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olascarruthers/Desktop/Portfolio creation/Microsoft/Excel/"/>
    </mc:Choice>
  </mc:AlternateContent>
  <xr:revisionPtr revIDLastSave="0" documentId="8_{2F4633C4-8B7A-BC48-AD8C-51FE442A487B}" xr6:coauthVersionLast="47" xr6:coauthVersionMax="47" xr10:uidLastSave="{00000000-0000-0000-0000-000000000000}"/>
  <bookViews>
    <workbookView xWindow="1440" yWindow="1280" windowWidth="29440" windowHeight="27520" xr2:uid="{00000000-000D-0000-FFFF-FFFF00000000}"/>
  </bookViews>
  <sheets>
    <sheet name="2apta" sheetId="2" r:id="rId1"/>
    <sheet name="data" sheetId="1" r:id="rId2"/>
  </sheets>
  <definedNames>
    <definedName name="oeuixzm08xusptx1">data!$A$1:$E$457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</calcChain>
</file>

<file path=xl/sharedStrings.xml><?xml version="1.0" encoding="utf-8"?>
<sst xmlns="http://schemas.openxmlformats.org/spreadsheetml/2006/main" count="38" uniqueCount="37">
  <si>
    <t>Excess Return on the Market</t>
  </si>
  <si>
    <t>Small-Minus-Big Return</t>
  </si>
  <si>
    <t>High-Minus-Low Return</t>
  </si>
  <si>
    <t>Risk-Free Return Rate (One Month Treasury Bill Rate)</t>
  </si>
  <si>
    <t>Date (SAS). Last Trading Day of the Month</t>
  </si>
  <si>
    <t>-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</si>
  <si>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</si>
  <si>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</si>
  <si>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</si>
  <si>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</si>
  <si>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</si>
  <si>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</si>
  <si>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</si>
  <si>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</si>
  <si>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</si>
  <si>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</si>
  <si>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</si>
  <si>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</si>
  <si>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</si>
  <si>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</si>
  <si>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</si>
  <si>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</si>
  <si>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</si>
  <si>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</si>
  <si>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</si>
  <si>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</si>
  <si>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</si>
  <si>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</si>
  <si>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</si>
  <si>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</si>
  <si>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</si>
  <si>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</si>
  <si>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</si>
  <si>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</si>
  <si>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SHW PRC</t>
  </si>
  <si>
    <t xml:space="preserve">SHW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</si>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</sst>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EXMRKT</a:t>
            </a:r>
            <a:r>
              <a:rPr lang="en-US" baseline="0"/>
              <a:t> </a:t>
            </a:r>
            <a:r>
              <a:rPr lang="en-US"/>
              <a:t>Line Fit  Plot</a:t>
            </a:r>
          </a:p>
        </c:rich>
      </c:tx>
      <c:overlay val="0"/>
      <c:spPr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data!$A$3:$A$457</c:f>
              <c:numCache>
                <c:formatCode>General</c:formatCode>
                <c:ptCount val="455"/>
                <c:pt idx="0">
                  <c:v>-1.23E-2</c:v>
                </c:pt>
                <c:pt idx="1">
                  <c:v>-0.129</c:v>
                </c:pt>
                <c:pt idx="2">
                  <c:v>3.95E-2</c:v>
                </c:pt>
                <c:pt idx="3">
                  <c:v>5.2600000000000001E-2</c:v>
                </c:pt>
                <c:pt idx="4">
                  <c:v>2.98E-2</c:v>
                </c:pt>
                <c:pt idx="5">
                  <c:v>6.5099999999999991E-2</c:v>
                </c:pt>
                <c:pt idx="6">
                  <c:v>1.7500000000000002E-2</c:v>
                </c:pt>
                <c:pt idx="7">
                  <c:v>2.1899999999999999E-2</c:v>
                </c:pt>
                <c:pt idx="8">
                  <c:v>1.04E-2</c:v>
                </c:pt>
                <c:pt idx="9">
                  <c:v>9.6000000000000002E-2</c:v>
                </c:pt>
                <c:pt idx="10">
                  <c:v>-4.4600000000000001E-2</c:v>
                </c:pt>
                <c:pt idx="11">
                  <c:v>-5.0599999999999999E-2</c:v>
                </c:pt>
                <c:pt idx="12">
                  <c:v>6.0999999999999995E-3</c:v>
                </c:pt>
                <c:pt idx="13">
                  <c:v>3.6699999999999997E-2</c:v>
                </c:pt>
                <c:pt idx="14">
                  <c:v>-2.1600000000000001E-2</c:v>
                </c:pt>
                <c:pt idx="15">
                  <c:v>1.2999999999999999E-3</c:v>
                </c:pt>
                <c:pt idx="16">
                  <c:v>-2.3399999999999997E-2</c:v>
                </c:pt>
                <c:pt idx="17">
                  <c:v>-1.55E-2</c:v>
                </c:pt>
                <c:pt idx="18">
                  <c:v>-7.0199999999999999E-2</c:v>
                </c:pt>
                <c:pt idx="19">
                  <c:v>-7.1900000000000006E-2</c:v>
                </c:pt>
                <c:pt idx="20">
                  <c:v>4.9200000000000001E-2</c:v>
                </c:pt>
                <c:pt idx="21">
                  <c:v>3.4000000000000002E-2</c:v>
                </c:pt>
                <c:pt idx="22">
                  <c:v>-3.6299999999999999E-2</c:v>
                </c:pt>
                <c:pt idx="23">
                  <c:v>-3.2300000000000002E-2</c:v>
                </c:pt>
                <c:pt idx="24">
                  <c:v>-5.8600000000000006E-2</c:v>
                </c:pt>
                <c:pt idx="25">
                  <c:v>-1.8200000000000001E-2</c:v>
                </c:pt>
                <c:pt idx="26">
                  <c:v>3.2400000000000005E-2</c:v>
                </c:pt>
                <c:pt idx="27">
                  <c:v>-3.9300000000000002E-2</c:v>
                </c:pt>
                <c:pt idx="28">
                  <c:v>-3.0800000000000001E-2</c:v>
                </c:pt>
                <c:pt idx="29">
                  <c:v>-3.2000000000000001E-2</c:v>
                </c:pt>
                <c:pt idx="30">
                  <c:v>0.11230000000000001</c:v>
                </c:pt>
                <c:pt idx="31">
                  <c:v>1.3100000000000001E-2</c:v>
                </c:pt>
                <c:pt idx="32">
                  <c:v>0.113</c:v>
                </c:pt>
                <c:pt idx="33">
                  <c:v>4.6799999999999994E-2</c:v>
                </c:pt>
                <c:pt idx="34">
                  <c:v>5.6000000000000008E-3</c:v>
                </c:pt>
                <c:pt idx="35">
                  <c:v>3.5900000000000001E-2</c:v>
                </c:pt>
                <c:pt idx="36">
                  <c:v>2.5899999999999999E-2</c:v>
                </c:pt>
                <c:pt idx="37">
                  <c:v>2.81E-2</c:v>
                </c:pt>
                <c:pt idx="38">
                  <c:v>6.6600000000000006E-2</c:v>
                </c:pt>
                <c:pt idx="39">
                  <c:v>5.1000000000000004E-3</c:v>
                </c:pt>
                <c:pt idx="40">
                  <c:v>3.0699999999999998E-2</c:v>
                </c:pt>
                <c:pt idx="41">
                  <c:v>-4.0599999999999997E-2</c:v>
                </c:pt>
                <c:pt idx="42">
                  <c:v>-5.0000000000000001E-3</c:v>
                </c:pt>
                <c:pt idx="43">
                  <c:v>9.1999999999999998E-3</c:v>
                </c:pt>
                <c:pt idx="44">
                  <c:v>-3.4300000000000004E-2</c:v>
                </c:pt>
                <c:pt idx="45">
                  <c:v>2.1700000000000001E-2</c:v>
                </c:pt>
                <c:pt idx="46">
                  <c:v>-1.77E-2</c:v>
                </c:pt>
                <c:pt idx="47">
                  <c:v>-1.9199999999999998E-2</c:v>
                </c:pt>
                <c:pt idx="48">
                  <c:v>-4.7699999999999992E-2</c:v>
                </c:pt>
                <c:pt idx="49">
                  <c:v>6.5000000000000006E-3</c:v>
                </c:pt>
                <c:pt idx="50">
                  <c:v>-5.1000000000000004E-3</c:v>
                </c:pt>
                <c:pt idx="51">
                  <c:v>-5.9800000000000006E-2</c:v>
                </c:pt>
                <c:pt idx="52">
                  <c:v>1.8100000000000002E-2</c:v>
                </c:pt>
                <c:pt idx="53">
                  <c:v>-2.7200000000000002E-2</c:v>
                </c:pt>
                <c:pt idx="54">
                  <c:v>0.1027</c:v>
                </c:pt>
                <c:pt idx="55">
                  <c:v>-8.0000000000000002E-3</c:v>
                </c:pt>
                <c:pt idx="56">
                  <c:v>-8.3999999999999995E-3</c:v>
                </c:pt>
                <c:pt idx="57">
                  <c:v>-1.77E-2</c:v>
                </c:pt>
                <c:pt idx="58">
                  <c:v>1.8500000000000003E-2</c:v>
                </c:pt>
                <c:pt idx="59">
                  <c:v>7.9699999999999993E-2</c:v>
                </c:pt>
                <c:pt idx="60">
                  <c:v>1.2199999999999999E-2</c:v>
                </c:pt>
                <c:pt idx="61">
                  <c:v>-8.3000000000000001E-3</c:v>
                </c:pt>
                <c:pt idx="62">
                  <c:v>-9.5999999999999992E-3</c:v>
                </c:pt>
                <c:pt idx="63">
                  <c:v>5.0700000000000002E-2</c:v>
                </c:pt>
                <c:pt idx="64">
                  <c:v>1.2699999999999999E-2</c:v>
                </c:pt>
                <c:pt idx="65">
                  <c:v>-7.1999999999999998E-3</c:v>
                </c:pt>
                <c:pt idx="66">
                  <c:v>-1.01E-2</c:v>
                </c:pt>
                <c:pt idx="67">
                  <c:v>-4.5100000000000001E-2</c:v>
                </c:pt>
                <c:pt idx="68">
                  <c:v>0.04</c:v>
                </c:pt>
                <c:pt idx="69">
                  <c:v>6.4600000000000005E-2</c:v>
                </c:pt>
                <c:pt idx="70">
                  <c:v>3.8800000000000001E-2</c:v>
                </c:pt>
                <c:pt idx="71">
                  <c:v>6.5000000000000006E-3</c:v>
                </c:pt>
                <c:pt idx="72">
                  <c:v>7.1399999999999991E-2</c:v>
                </c:pt>
                <c:pt idx="73">
                  <c:v>4.9100000000000005E-2</c:v>
                </c:pt>
                <c:pt idx="74">
                  <c:v>-1.2800000000000001E-2</c:v>
                </c:pt>
                <c:pt idx="75">
                  <c:v>4.6199999999999998E-2</c:v>
                </c:pt>
                <c:pt idx="76">
                  <c:v>1.06E-2</c:v>
                </c:pt>
                <c:pt idx="77">
                  <c:v>-6.4299999999999996E-2</c:v>
                </c:pt>
                <c:pt idx="78">
                  <c:v>6.0700000000000004E-2</c:v>
                </c:pt>
                <c:pt idx="79">
                  <c:v>-8.5900000000000004E-2</c:v>
                </c:pt>
                <c:pt idx="80">
                  <c:v>4.6399999999999997E-2</c:v>
                </c:pt>
                <c:pt idx="81">
                  <c:v>1.1699999999999999E-2</c:v>
                </c:pt>
                <c:pt idx="82">
                  <c:v>-3.2599999999999997E-2</c:v>
                </c:pt>
                <c:pt idx="83">
                  <c:v>0.1245</c:v>
                </c:pt>
                <c:pt idx="84">
                  <c:v>4.3799999999999999E-2</c:v>
                </c:pt>
                <c:pt idx="85">
                  <c:v>1.6299999999999999E-2</c:v>
                </c:pt>
                <c:pt idx="86">
                  <c:v>-2.0899999999999998E-2</c:v>
                </c:pt>
                <c:pt idx="87">
                  <c:v>1.1000000000000001E-3</c:v>
                </c:pt>
                <c:pt idx="88">
                  <c:v>3.9100000000000003E-2</c:v>
                </c:pt>
                <c:pt idx="89">
                  <c:v>3.8399999999999997E-2</c:v>
                </c:pt>
                <c:pt idx="90">
                  <c:v>3.5200000000000002E-2</c:v>
                </c:pt>
                <c:pt idx="91">
                  <c:v>-2.58E-2</c:v>
                </c:pt>
                <c:pt idx="92">
                  <c:v>-0.23190000000000002</c:v>
                </c:pt>
                <c:pt idx="93">
                  <c:v>-7.7600000000000002E-2</c:v>
                </c:pt>
                <c:pt idx="94">
                  <c:v>6.8199999999999997E-2</c:v>
                </c:pt>
                <c:pt idx="95">
                  <c:v>4.2099999999999999E-2</c:v>
                </c:pt>
                <c:pt idx="96">
                  <c:v>4.7699999999999992E-2</c:v>
                </c:pt>
                <c:pt idx="97">
                  <c:v>-2.2599999999999999E-2</c:v>
                </c:pt>
                <c:pt idx="98">
                  <c:v>5.6999999999999993E-3</c:v>
                </c:pt>
                <c:pt idx="99">
                  <c:v>-2.7000000000000001E-3</c:v>
                </c:pt>
                <c:pt idx="100">
                  <c:v>4.7800000000000002E-2</c:v>
                </c:pt>
                <c:pt idx="101">
                  <c:v>-1.2500000000000001E-2</c:v>
                </c:pt>
                <c:pt idx="102">
                  <c:v>-3.3099999999999997E-2</c:v>
                </c:pt>
                <c:pt idx="103">
                  <c:v>3.3099999999999997E-2</c:v>
                </c:pt>
                <c:pt idx="104">
                  <c:v>1.1599999999999999E-2</c:v>
                </c:pt>
                <c:pt idx="105">
                  <c:v>-2.2700000000000001E-2</c:v>
                </c:pt>
                <c:pt idx="106">
                  <c:v>1.4800000000000001E-2</c:v>
                </c:pt>
                <c:pt idx="107">
                  <c:v>6.0700000000000004E-2</c:v>
                </c:pt>
                <c:pt idx="108">
                  <c:v>-2.23E-2</c:v>
                </c:pt>
                <c:pt idx="109">
                  <c:v>1.5700000000000002E-2</c:v>
                </c:pt>
                <c:pt idx="110">
                  <c:v>4.3499999999999997E-2</c:v>
                </c:pt>
                <c:pt idx="111">
                  <c:v>3.2799999999999996E-2</c:v>
                </c:pt>
                <c:pt idx="112">
                  <c:v>-1.3300000000000001E-2</c:v>
                </c:pt>
                <c:pt idx="113">
                  <c:v>7.1800000000000003E-2</c:v>
                </c:pt>
                <c:pt idx="114">
                  <c:v>1.43E-2</c:v>
                </c:pt>
                <c:pt idx="115">
                  <c:v>-7.6E-3</c:v>
                </c:pt>
                <c:pt idx="116">
                  <c:v>-3.6499999999999998E-2</c:v>
                </c:pt>
                <c:pt idx="117">
                  <c:v>1.04E-2</c:v>
                </c:pt>
                <c:pt idx="118">
                  <c:v>1.18E-2</c:v>
                </c:pt>
                <c:pt idx="119">
                  <c:v>-7.8E-2</c:v>
                </c:pt>
                <c:pt idx="120">
                  <c:v>1.1200000000000002E-2</c:v>
                </c:pt>
                <c:pt idx="121">
                  <c:v>1.83E-2</c:v>
                </c:pt>
                <c:pt idx="122">
                  <c:v>-3.3599999999999998E-2</c:v>
                </c:pt>
                <c:pt idx="123">
                  <c:v>8.43E-2</c:v>
                </c:pt>
                <c:pt idx="124">
                  <c:v>-1.09E-2</c:v>
                </c:pt>
                <c:pt idx="125">
                  <c:v>-1.9E-2</c:v>
                </c:pt>
                <c:pt idx="126">
                  <c:v>-0.1012</c:v>
                </c:pt>
                <c:pt idx="127">
                  <c:v>-6.1100000000000002E-2</c:v>
                </c:pt>
                <c:pt idx="128">
                  <c:v>-1.9199999999999998E-2</c:v>
                </c:pt>
                <c:pt idx="129">
                  <c:v>6.3500000000000001E-2</c:v>
                </c:pt>
                <c:pt idx="130">
                  <c:v>2.46E-2</c:v>
                </c:pt>
                <c:pt idx="131">
                  <c:v>4.6900000000000004E-2</c:v>
                </c:pt>
                <c:pt idx="132">
                  <c:v>7.1900000000000006E-2</c:v>
                </c:pt>
                <c:pt idx="133">
                  <c:v>2.6600000000000002E-2</c:v>
                </c:pt>
                <c:pt idx="134">
                  <c:v>-2.8000000000000004E-3</c:v>
                </c:pt>
                <c:pt idx="135">
                  <c:v>3.6600000000000001E-2</c:v>
                </c:pt>
                <c:pt idx="136">
                  <c:v>-4.9400000000000006E-2</c:v>
                </c:pt>
                <c:pt idx="137">
                  <c:v>4.24E-2</c:v>
                </c:pt>
                <c:pt idx="138">
                  <c:v>2.3199999999999998E-2</c:v>
                </c:pt>
                <c:pt idx="139">
                  <c:v>-1.5900000000000001E-2</c:v>
                </c:pt>
                <c:pt idx="140">
                  <c:v>1.29E-2</c:v>
                </c:pt>
                <c:pt idx="141">
                  <c:v>-4.2000000000000003E-2</c:v>
                </c:pt>
                <c:pt idx="142">
                  <c:v>0.1085</c:v>
                </c:pt>
                <c:pt idx="143">
                  <c:v>-5.8999999999999999E-3</c:v>
                </c:pt>
                <c:pt idx="144">
                  <c:v>1.0800000000000001E-2</c:v>
                </c:pt>
                <c:pt idx="145">
                  <c:v>-2.6499999999999999E-2</c:v>
                </c:pt>
                <c:pt idx="146">
                  <c:v>1.09E-2</c:v>
                </c:pt>
                <c:pt idx="147">
                  <c:v>3.0000000000000001E-3</c:v>
                </c:pt>
                <c:pt idx="148">
                  <c:v>-2.3300000000000001E-2</c:v>
                </c:pt>
                <c:pt idx="149">
                  <c:v>3.78E-2</c:v>
                </c:pt>
                <c:pt idx="150">
                  <c:v>-2.3799999999999998E-2</c:v>
                </c:pt>
                <c:pt idx="151">
                  <c:v>1.1899999999999999E-2</c:v>
                </c:pt>
                <c:pt idx="152">
                  <c:v>1.0200000000000001E-2</c:v>
                </c:pt>
                <c:pt idx="153">
                  <c:v>4.1399999999999999E-2</c:v>
                </c:pt>
                <c:pt idx="154">
                  <c:v>1.5300000000000001E-2</c:v>
                </c:pt>
                <c:pt idx="155">
                  <c:v>9.300000000000001E-3</c:v>
                </c:pt>
                <c:pt idx="156">
                  <c:v>1.1999999999999999E-3</c:v>
                </c:pt>
                <c:pt idx="157">
                  <c:v>2.3199999999999998E-2</c:v>
                </c:pt>
                <c:pt idx="158">
                  <c:v>-3.0499999999999999E-2</c:v>
                </c:pt>
                <c:pt idx="159">
                  <c:v>2.8900000000000002E-2</c:v>
                </c:pt>
                <c:pt idx="160">
                  <c:v>3.0000000000000001E-3</c:v>
                </c:pt>
                <c:pt idx="161">
                  <c:v>-3.4000000000000002E-3</c:v>
                </c:pt>
                <c:pt idx="162">
                  <c:v>3.7200000000000004E-2</c:v>
                </c:pt>
                <c:pt idx="163">
                  <c:v>-1.1999999999999999E-3</c:v>
                </c:pt>
                <c:pt idx="164">
                  <c:v>1.4199999999999999E-2</c:v>
                </c:pt>
                <c:pt idx="165">
                  <c:v>-1.8700000000000001E-2</c:v>
                </c:pt>
                <c:pt idx="166">
                  <c:v>1.6500000000000001E-2</c:v>
                </c:pt>
                <c:pt idx="167">
                  <c:v>2.87E-2</c:v>
                </c:pt>
                <c:pt idx="168">
                  <c:v>-2.5499999999999998E-2</c:v>
                </c:pt>
                <c:pt idx="169">
                  <c:v>-4.7899999999999998E-2</c:v>
                </c:pt>
                <c:pt idx="170">
                  <c:v>6.8000000000000005E-3</c:v>
                </c:pt>
                <c:pt idx="171">
                  <c:v>5.7999999999999996E-3</c:v>
                </c:pt>
                <c:pt idx="172">
                  <c:v>-3.04E-2</c:v>
                </c:pt>
                <c:pt idx="173">
                  <c:v>2.8199999999999999E-2</c:v>
                </c:pt>
                <c:pt idx="174">
                  <c:v>4.0199999999999993E-2</c:v>
                </c:pt>
                <c:pt idx="175">
                  <c:v>-2.2799999999999997E-2</c:v>
                </c:pt>
                <c:pt idx="176">
                  <c:v>1.3500000000000002E-2</c:v>
                </c:pt>
                <c:pt idx="177">
                  <c:v>-4.0300000000000002E-2</c:v>
                </c:pt>
                <c:pt idx="178">
                  <c:v>8.6E-3</c:v>
                </c:pt>
                <c:pt idx="179">
                  <c:v>1.8000000000000002E-2</c:v>
                </c:pt>
                <c:pt idx="180">
                  <c:v>3.6299999999999999E-2</c:v>
                </c:pt>
                <c:pt idx="181">
                  <c:v>2.1899999999999999E-2</c:v>
                </c:pt>
                <c:pt idx="182">
                  <c:v>2.1099999999999997E-2</c:v>
                </c:pt>
                <c:pt idx="183">
                  <c:v>2.8999999999999998E-2</c:v>
                </c:pt>
                <c:pt idx="184">
                  <c:v>2.7200000000000002E-2</c:v>
                </c:pt>
                <c:pt idx="185">
                  <c:v>3.7100000000000001E-2</c:v>
                </c:pt>
                <c:pt idx="186">
                  <c:v>5.5000000000000005E-3</c:v>
                </c:pt>
                <c:pt idx="187">
                  <c:v>3.3599999999999998E-2</c:v>
                </c:pt>
                <c:pt idx="188">
                  <c:v>-1.5100000000000001E-2</c:v>
                </c:pt>
                <c:pt idx="189">
                  <c:v>3.9599999999999996E-2</c:v>
                </c:pt>
                <c:pt idx="190">
                  <c:v>1.04E-2</c:v>
                </c:pt>
                <c:pt idx="191">
                  <c:v>2.2599999999999999E-2</c:v>
                </c:pt>
                <c:pt idx="192">
                  <c:v>1.3300000000000001E-2</c:v>
                </c:pt>
                <c:pt idx="193">
                  <c:v>7.4000000000000003E-3</c:v>
                </c:pt>
                <c:pt idx="194">
                  <c:v>2.06E-2</c:v>
                </c:pt>
                <c:pt idx="195">
                  <c:v>2.3599999999999999E-2</c:v>
                </c:pt>
                <c:pt idx="196">
                  <c:v>-1.1299999999999999E-2</c:v>
                </c:pt>
                <c:pt idx="197">
                  <c:v>-5.96E-2</c:v>
                </c:pt>
                <c:pt idx="198">
                  <c:v>2.7699999999999999E-2</c:v>
                </c:pt>
                <c:pt idx="199">
                  <c:v>5.0099999999999999E-2</c:v>
                </c:pt>
                <c:pt idx="200">
                  <c:v>8.6999999999999994E-3</c:v>
                </c:pt>
                <c:pt idx="201">
                  <c:v>6.25E-2</c:v>
                </c:pt>
                <c:pt idx="202">
                  <c:v>-1.7000000000000001E-2</c:v>
                </c:pt>
                <c:pt idx="203">
                  <c:v>4.9599999999999998E-2</c:v>
                </c:pt>
                <c:pt idx="204">
                  <c:v>-4.7999999999999996E-3</c:v>
                </c:pt>
                <c:pt idx="205">
                  <c:v>-5.0199999999999995E-2</c:v>
                </c:pt>
                <c:pt idx="206">
                  <c:v>4.0399999999999998E-2</c:v>
                </c:pt>
                <c:pt idx="207">
                  <c:v>6.7299999999999999E-2</c:v>
                </c:pt>
                <c:pt idx="208">
                  <c:v>4.0999999999999995E-2</c:v>
                </c:pt>
                <c:pt idx="209">
                  <c:v>7.3099999999999998E-2</c:v>
                </c:pt>
                <c:pt idx="210">
                  <c:v>-4.0999999999999995E-2</c:v>
                </c:pt>
                <c:pt idx="211">
                  <c:v>5.3399999999999996E-2</c:v>
                </c:pt>
                <c:pt idx="212">
                  <c:v>-3.7999999999999999E-2</c:v>
                </c:pt>
                <c:pt idx="213">
                  <c:v>2.9900000000000003E-2</c:v>
                </c:pt>
                <c:pt idx="214">
                  <c:v>1.3300000000000001E-2</c:v>
                </c:pt>
                <c:pt idx="215">
                  <c:v>1.5E-3</c:v>
                </c:pt>
                <c:pt idx="216">
                  <c:v>7.0300000000000001E-2</c:v>
                </c:pt>
                <c:pt idx="217">
                  <c:v>4.7599999999999996E-2</c:v>
                </c:pt>
                <c:pt idx="218">
                  <c:v>7.4000000000000003E-3</c:v>
                </c:pt>
                <c:pt idx="219">
                  <c:v>-3.0699999999999998E-2</c:v>
                </c:pt>
                <c:pt idx="220">
                  <c:v>3.1899999999999998E-2</c:v>
                </c:pt>
                <c:pt idx="221">
                  <c:v>-2.4199999999999999E-2</c:v>
                </c:pt>
                <c:pt idx="222">
                  <c:v>-0.1605</c:v>
                </c:pt>
                <c:pt idx="223">
                  <c:v>6.1900000000000004E-2</c:v>
                </c:pt>
                <c:pt idx="224">
                  <c:v>6.9800000000000001E-2</c:v>
                </c:pt>
                <c:pt idx="225">
                  <c:v>6.0700000000000004E-2</c:v>
                </c:pt>
                <c:pt idx="226">
                  <c:v>6.1500000000000006E-2</c:v>
                </c:pt>
                <c:pt idx="227">
                  <c:v>3.4799999999999998E-2</c:v>
                </c:pt>
                <c:pt idx="228">
                  <c:v>-4.0800000000000003E-2</c:v>
                </c:pt>
                <c:pt idx="229">
                  <c:v>3.4799999999999998E-2</c:v>
                </c:pt>
                <c:pt idx="230">
                  <c:v>4.3400000000000001E-2</c:v>
                </c:pt>
                <c:pt idx="231">
                  <c:v>-2.46E-2</c:v>
                </c:pt>
                <c:pt idx="232">
                  <c:v>4.7699999999999992E-2</c:v>
                </c:pt>
                <c:pt idx="233">
                  <c:v>-3.49E-2</c:v>
                </c:pt>
                <c:pt idx="234">
                  <c:v>-1.37E-2</c:v>
                </c:pt>
                <c:pt idx="235">
                  <c:v>-2.7699999999999999E-2</c:v>
                </c:pt>
                <c:pt idx="236">
                  <c:v>6.0899999999999996E-2</c:v>
                </c:pt>
                <c:pt idx="237">
                  <c:v>3.4099999999999998E-2</c:v>
                </c:pt>
                <c:pt idx="238">
                  <c:v>7.6600000000000001E-2</c:v>
                </c:pt>
                <c:pt idx="239">
                  <c:v>-4.7400000000000005E-2</c:v>
                </c:pt>
                <c:pt idx="240">
                  <c:v>2.46E-2</c:v>
                </c:pt>
                <c:pt idx="241">
                  <c:v>5.21E-2</c:v>
                </c:pt>
                <c:pt idx="242">
                  <c:v>-6.3899999999999998E-2</c:v>
                </c:pt>
                <c:pt idx="243">
                  <c:v>-4.3899999999999995E-2</c:v>
                </c:pt>
                <c:pt idx="244">
                  <c:v>4.6799999999999994E-2</c:v>
                </c:pt>
                <c:pt idx="245">
                  <c:v>-2.4799999999999999E-2</c:v>
                </c:pt>
                <c:pt idx="246">
                  <c:v>7.0300000000000001E-2</c:v>
                </c:pt>
                <c:pt idx="247">
                  <c:v>-5.4400000000000004E-2</c:v>
                </c:pt>
                <c:pt idx="248">
                  <c:v>-2.7799999999999998E-2</c:v>
                </c:pt>
                <c:pt idx="249">
                  <c:v>-0.107</c:v>
                </c:pt>
                <c:pt idx="250">
                  <c:v>1.18E-2</c:v>
                </c:pt>
                <c:pt idx="251">
                  <c:v>3.2500000000000001E-2</c:v>
                </c:pt>
                <c:pt idx="252">
                  <c:v>-0.1003</c:v>
                </c:pt>
                <c:pt idx="253">
                  <c:v>-7.2499999999999995E-2</c:v>
                </c:pt>
                <c:pt idx="254">
                  <c:v>7.9299999999999995E-2</c:v>
                </c:pt>
                <c:pt idx="255">
                  <c:v>6.8000000000000005E-3</c:v>
                </c:pt>
                <c:pt idx="256">
                  <c:v>-1.9400000000000001E-2</c:v>
                </c:pt>
                <c:pt idx="257">
                  <c:v>-2.1299999999999999E-2</c:v>
                </c:pt>
                <c:pt idx="258">
                  <c:v>-6.4000000000000001E-2</c:v>
                </c:pt>
                <c:pt idx="259">
                  <c:v>-9.2399999999999996E-2</c:v>
                </c:pt>
                <c:pt idx="260">
                  <c:v>2.4799999999999999E-2</c:v>
                </c:pt>
                <c:pt idx="261">
                  <c:v>7.5300000000000006E-2</c:v>
                </c:pt>
                <c:pt idx="262">
                  <c:v>1.61E-2</c:v>
                </c:pt>
                <c:pt idx="263">
                  <c:v>-1.44E-2</c:v>
                </c:pt>
                <c:pt idx="264">
                  <c:v>-2.3E-2</c:v>
                </c:pt>
                <c:pt idx="265">
                  <c:v>4.24E-2</c:v>
                </c:pt>
                <c:pt idx="266">
                  <c:v>-5.21E-2</c:v>
                </c:pt>
                <c:pt idx="267">
                  <c:v>-1.3600000000000001E-2</c:v>
                </c:pt>
                <c:pt idx="268">
                  <c:v>-7.2300000000000003E-2</c:v>
                </c:pt>
                <c:pt idx="269">
                  <c:v>-8.1900000000000001E-2</c:v>
                </c:pt>
                <c:pt idx="270">
                  <c:v>5.0000000000000001E-3</c:v>
                </c:pt>
                <c:pt idx="271">
                  <c:v>-0.10339999999999999</c:v>
                </c:pt>
                <c:pt idx="272">
                  <c:v>7.8399999999999997E-2</c:v>
                </c:pt>
                <c:pt idx="273">
                  <c:v>5.96E-2</c:v>
                </c:pt>
                <c:pt idx="274">
                  <c:v>-5.7599999999999998E-2</c:v>
                </c:pt>
                <c:pt idx="275">
                  <c:v>-2.5699999999999997E-2</c:v>
                </c:pt>
                <c:pt idx="276">
                  <c:v>-1.8799999999999997E-2</c:v>
                </c:pt>
                <c:pt idx="277">
                  <c:v>1.09E-2</c:v>
                </c:pt>
                <c:pt idx="278">
                  <c:v>8.1799999999999998E-2</c:v>
                </c:pt>
                <c:pt idx="279">
                  <c:v>6.0499999999999998E-2</c:v>
                </c:pt>
                <c:pt idx="280">
                  <c:v>1.4199999999999999E-2</c:v>
                </c:pt>
                <c:pt idx="281">
                  <c:v>2.3300000000000001E-2</c:v>
                </c:pt>
                <c:pt idx="282">
                  <c:v>2.3300000000000001E-2</c:v>
                </c:pt>
                <c:pt idx="283">
                  <c:v>-1.24E-2</c:v>
                </c:pt>
                <c:pt idx="284">
                  <c:v>6.08E-2</c:v>
                </c:pt>
                <c:pt idx="285">
                  <c:v>1.3500000000000002E-2</c:v>
                </c:pt>
                <c:pt idx="286">
                  <c:v>4.2900000000000001E-2</c:v>
                </c:pt>
                <c:pt idx="287">
                  <c:v>2.1499999999999998E-2</c:v>
                </c:pt>
                <c:pt idx="288">
                  <c:v>1.3999999999999999E-2</c:v>
                </c:pt>
                <c:pt idx="289">
                  <c:v>-1.32E-2</c:v>
                </c:pt>
                <c:pt idx="290">
                  <c:v>-1.8100000000000002E-2</c:v>
                </c:pt>
                <c:pt idx="291">
                  <c:v>1.18E-2</c:v>
                </c:pt>
                <c:pt idx="292">
                  <c:v>1.8500000000000003E-2</c:v>
                </c:pt>
                <c:pt idx="293">
                  <c:v>-4.0399999999999998E-2</c:v>
                </c:pt>
                <c:pt idx="294">
                  <c:v>7.000000000000001E-4</c:v>
                </c:pt>
                <c:pt idx="295">
                  <c:v>1.6E-2</c:v>
                </c:pt>
                <c:pt idx="296">
                  <c:v>1.4199999999999999E-2</c:v>
                </c:pt>
                <c:pt idx="297">
                  <c:v>4.53E-2</c:v>
                </c:pt>
                <c:pt idx="298">
                  <c:v>3.4200000000000001E-2</c:v>
                </c:pt>
                <c:pt idx="299">
                  <c:v>-2.75E-2</c:v>
                </c:pt>
                <c:pt idx="300">
                  <c:v>1.8799999999999997E-2</c:v>
                </c:pt>
                <c:pt idx="301">
                  <c:v>-1.9400000000000001E-2</c:v>
                </c:pt>
                <c:pt idx="302">
                  <c:v>-2.6099999999999998E-2</c:v>
                </c:pt>
                <c:pt idx="303">
                  <c:v>3.6499999999999998E-2</c:v>
                </c:pt>
                <c:pt idx="304">
                  <c:v>5.7999999999999996E-3</c:v>
                </c:pt>
                <c:pt idx="305">
                  <c:v>3.9199999999999999E-2</c:v>
                </c:pt>
                <c:pt idx="306">
                  <c:v>-1.2E-2</c:v>
                </c:pt>
                <c:pt idx="307">
                  <c:v>4.7999999999999996E-3</c:v>
                </c:pt>
                <c:pt idx="308">
                  <c:v>-2.0400000000000001E-2</c:v>
                </c:pt>
                <c:pt idx="309">
                  <c:v>3.61E-2</c:v>
                </c:pt>
                <c:pt idx="310">
                  <c:v>-2.3999999999999998E-3</c:v>
                </c:pt>
                <c:pt idx="311">
                  <c:v>3.0299999999999997E-2</c:v>
                </c:pt>
                <c:pt idx="312">
                  <c:v>-3.0000000000000001E-3</c:v>
                </c:pt>
                <c:pt idx="313">
                  <c:v>1.47E-2</c:v>
                </c:pt>
                <c:pt idx="314">
                  <c:v>7.3000000000000001E-3</c:v>
                </c:pt>
                <c:pt idx="315">
                  <c:v>-3.56E-2</c:v>
                </c:pt>
                <c:pt idx="316">
                  <c:v>-3.4999999999999996E-3</c:v>
                </c:pt>
                <c:pt idx="317">
                  <c:v>-7.7000000000000002E-3</c:v>
                </c:pt>
                <c:pt idx="318">
                  <c:v>2.0299999999999999E-2</c:v>
                </c:pt>
                <c:pt idx="319">
                  <c:v>1.84E-2</c:v>
                </c:pt>
                <c:pt idx="320">
                  <c:v>3.2199999999999999E-2</c:v>
                </c:pt>
                <c:pt idx="321">
                  <c:v>1.7000000000000001E-2</c:v>
                </c:pt>
                <c:pt idx="322">
                  <c:v>8.5000000000000006E-3</c:v>
                </c:pt>
                <c:pt idx="323">
                  <c:v>1.38E-2</c:v>
                </c:pt>
                <c:pt idx="324">
                  <c:v>-1.9599999999999999E-2</c:v>
                </c:pt>
                <c:pt idx="325">
                  <c:v>7.0999999999999995E-3</c:v>
                </c:pt>
                <c:pt idx="326">
                  <c:v>3.49E-2</c:v>
                </c:pt>
                <c:pt idx="327">
                  <c:v>3.2300000000000002E-2</c:v>
                </c:pt>
                <c:pt idx="328">
                  <c:v>-1.9599999999999999E-2</c:v>
                </c:pt>
                <c:pt idx="329">
                  <c:v>-3.7200000000000004E-2</c:v>
                </c:pt>
                <c:pt idx="330">
                  <c:v>9.3999999999999986E-3</c:v>
                </c:pt>
                <c:pt idx="331">
                  <c:v>3.2199999999999999E-2</c:v>
                </c:pt>
                <c:pt idx="332">
                  <c:v>1.7899999999999999E-2</c:v>
                </c:pt>
                <c:pt idx="333">
                  <c:v>-4.8000000000000001E-2</c:v>
                </c:pt>
                <c:pt idx="334">
                  <c:v>-8.6999999999999994E-3</c:v>
                </c:pt>
                <c:pt idx="335">
                  <c:v>-6.3299999999999995E-2</c:v>
                </c:pt>
                <c:pt idx="336">
                  <c:v>-3.0899999999999997E-2</c:v>
                </c:pt>
                <c:pt idx="337">
                  <c:v>-9.3999999999999986E-3</c:v>
                </c:pt>
                <c:pt idx="338">
                  <c:v>4.6100000000000002E-2</c:v>
                </c:pt>
                <c:pt idx="339">
                  <c:v>1.8700000000000001E-2</c:v>
                </c:pt>
                <c:pt idx="340">
                  <c:v>-8.43E-2</c:v>
                </c:pt>
                <c:pt idx="341">
                  <c:v>-7.4999999999999997E-3</c:v>
                </c:pt>
                <c:pt idx="342">
                  <c:v>1.5300000000000001E-2</c:v>
                </c:pt>
                <c:pt idx="343">
                  <c:v>-9.35E-2</c:v>
                </c:pt>
                <c:pt idx="344">
                  <c:v>-0.17199999999999999</c:v>
                </c:pt>
                <c:pt idx="345">
                  <c:v>-7.7399999999999997E-2</c:v>
                </c:pt>
                <c:pt idx="346">
                  <c:v>1.77E-2</c:v>
                </c:pt>
                <c:pt idx="347">
                  <c:v>-8.09E-2</c:v>
                </c:pt>
                <c:pt idx="348">
                  <c:v>-0.1014</c:v>
                </c:pt>
                <c:pt idx="349">
                  <c:v>9.01E-2</c:v>
                </c:pt>
                <c:pt idx="350">
                  <c:v>0.1017</c:v>
                </c:pt>
                <c:pt idx="351">
                  <c:v>5.21E-2</c:v>
                </c:pt>
                <c:pt idx="352">
                  <c:v>4.1999999999999997E-3</c:v>
                </c:pt>
                <c:pt idx="353">
                  <c:v>7.7399999999999997E-2</c:v>
                </c:pt>
                <c:pt idx="354">
                  <c:v>3.3300000000000003E-2</c:v>
                </c:pt>
                <c:pt idx="355">
                  <c:v>4.0800000000000003E-2</c:v>
                </c:pt>
                <c:pt idx="356">
                  <c:v>-2.53E-2</c:v>
                </c:pt>
                <c:pt idx="357">
                  <c:v>5.6299999999999996E-2</c:v>
                </c:pt>
                <c:pt idx="358">
                  <c:v>2.7999999999999997E-2</c:v>
                </c:pt>
                <c:pt idx="359">
                  <c:v>-3.3500000000000002E-2</c:v>
                </c:pt>
                <c:pt idx="360">
                  <c:v>3.39E-2</c:v>
                </c:pt>
                <c:pt idx="361">
                  <c:v>6.3E-2</c:v>
                </c:pt>
                <c:pt idx="362">
                  <c:v>1.9900000000000001E-2</c:v>
                </c:pt>
                <c:pt idx="363">
                  <c:v>-7.9000000000000001E-2</c:v>
                </c:pt>
                <c:pt idx="364">
                  <c:v>-5.5599999999999997E-2</c:v>
                </c:pt>
                <c:pt idx="365">
                  <c:v>6.9199999999999998E-2</c:v>
                </c:pt>
                <c:pt idx="366">
                  <c:v>-4.7800000000000002E-2</c:v>
                </c:pt>
                <c:pt idx="367">
                  <c:v>9.5500000000000002E-2</c:v>
                </c:pt>
                <c:pt idx="368">
                  <c:v>3.8699999999999998E-2</c:v>
                </c:pt>
                <c:pt idx="369">
                  <c:v>5.8999999999999999E-3</c:v>
                </c:pt>
                <c:pt idx="370">
                  <c:v>6.8199999999999997E-2</c:v>
                </c:pt>
                <c:pt idx="371">
                  <c:v>1.9799999999999998E-2</c:v>
                </c:pt>
                <c:pt idx="372">
                  <c:v>3.4799999999999998E-2</c:v>
                </c:pt>
                <c:pt idx="373">
                  <c:v>4.5000000000000005E-3</c:v>
                </c:pt>
                <c:pt idx="374">
                  <c:v>2.8999999999999998E-2</c:v>
                </c:pt>
                <c:pt idx="375">
                  <c:v>-1.2699999999999999E-2</c:v>
                </c:pt>
                <c:pt idx="376">
                  <c:v>-1.7399999999999999E-2</c:v>
                </c:pt>
                <c:pt idx="377">
                  <c:v>-2.35E-2</c:v>
                </c:pt>
                <c:pt idx="378">
                  <c:v>-5.96E-2</c:v>
                </c:pt>
                <c:pt idx="379">
                  <c:v>-7.5800000000000006E-2</c:v>
                </c:pt>
                <c:pt idx="380">
                  <c:v>0.1133</c:v>
                </c:pt>
                <c:pt idx="381">
                  <c:v>-2.7000000000000001E-3</c:v>
                </c:pt>
                <c:pt idx="382">
                  <c:v>7.4999999999999997E-3</c:v>
                </c:pt>
                <c:pt idx="383">
                  <c:v>5.0499999999999996E-2</c:v>
                </c:pt>
                <c:pt idx="384">
                  <c:v>4.4199999999999996E-2</c:v>
                </c:pt>
                <c:pt idx="385">
                  <c:v>3.1200000000000002E-2</c:v>
                </c:pt>
                <c:pt idx="386">
                  <c:v>-8.5000000000000006E-3</c:v>
                </c:pt>
                <c:pt idx="387">
                  <c:v>-6.1699999999999998E-2</c:v>
                </c:pt>
                <c:pt idx="388">
                  <c:v>3.8900000000000004E-2</c:v>
                </c:pt>
                <c:pt idx="389">
                  <c:v>7.9000000000000008E-3</c:v>
                </c:pt>
                <c:pt idx="390">
                  <c:v>2.5399999999999999E-2</c:v>
                </c:pt>
                <c:pt idx="391">
                  <c:v>2.7300000000000001E-2</c:v>
                </c:pt>
                <c:pt idx="392">
                  <c:v>-1.7600000000000001E-2</c:v>
                </c:pt>
                <c:pt idx="393">
                  <c:v>7.8000000000000005E-3</c:v>
                </c:pt>
                <c:pt idx="394">
                  <c:v>1.18E-2</c:v>
                </c:pt>
                <c:pt idx="395">
                  <c:v>5.57E-2</c:v>
                </c:pt>
                <c:pt idx="396">
                  <c:v>1.2800000000000001E-2</c:v>
                </c:pt>
                <c:pt idx="397">
                  <c:v>4.0399999999999998E-2</c:v>
                </c:pt>
                <c:pt idx="398">
                  <c:v>1.5600000000000001E-2</c:v>
                </c:pt>
                <c:pt idx="399">
                  <c:v>2.7999999999999997E-2</c:v>
                </c:pt>
                <c:pt idx="400">
                  <c:v>-1.2E-2</c:v>
                </c:pt>
                <c:pt idx="401">
                  <c:v>5.6500000000000002E-2</c:v>
                </c:pt>
                <c:pt idx="402">
                  <c:v>-2.7099999999999999E-2</c:v>
                </c:pt>
                <c:pt idx="403">
                  <c:v>3.7699999999999997E-2</c:v>
                </c:pt>
                <c:pt idx="404">
                  <c:v>4.1700000000000001E-2</c:v>
                </c:pt>
                <c:pt idx="405">
                  <c:v>3.1099999999999999E-2</c:v>
                </c:pt>
                <c:pt idx="406">
                  <c:v>2.81E-2</c:v>
                </c:pt>
                <c:pt idx="407">
                  <c:v>-3.32E-2</c:v>
                </c:pt>
                <c:pt idx="408">
                  <c:v>4.6600000000000003E-2</c:v>
                </c:pt>
                <c:pt idx="409">
                  <c:v>4.3E-3</c:v>
                </c:pt>
                <c:pt idx="410">
                  <c:v>-1.8E-3</c:v>
                </c:pt>
                <c:pt idx="411">
                  <c:v>2.0499999999999997E-2</c:v>
                </c:pt>
                <c:pt idx="412">
                  <c:v>2.6000000000000002E-2</c:v>
                </c:pt>
                <c:pt idx="413">
                  <c:v>-2.0299999999999999E-2</c:v>
                </c:pt>
                <c:pt idx="414">
                  <c:v>4.24E-2</c:v>
                </c:pt>
                <c:pt idx="415">
                  <c:v>-1.9599999999999999E-2</c:v>
                </c:pt>
                <c:pt idx="416">
                  <c:v>2.5099999999999997E-2</c:v>
                </c:pt>
                <c:pt idx="417">
                  <c:v>2.5600000000000001E-2</c:v>
                </c:pt>
                <c:pt idx="418">
                  <c:v>-5.0000000000000001E-4</c:v>
                </c:pt>
                <c:pt idx="419">
                  <c:v>-3.1E-2</c:v>
                </c:pt>
                <c:pt idx="420">
                  <c:v>6.13E-2</c:v>
                </c:pt>
                <c:pt idx="421">
                  <c:v>-1.11E-2</c:v>
                </c:pt>
                <c:pt idx="422">
                  <c:v>5.8999999999999999E-3</c:v>
                </c:pt>
                <c:pt idx="423">
                  <c:v>1.37E-2</c:v>
                </c:pt>
                <c:pt idx="424">
                  <c:v>-1.52E-2</c:v>
                </c:pt>
                <c:pt idx="425">
                  <c:v>1.5700000000000002E-2</c:v>
                </c:pt>
                <c:pt idx="426">
                  <c:v>-6.0199999999999997E-2</c:v>
                </c:pt>
                <c:pt idx="427">
                  <c:v>-3.0600000000000002E-2</c:v>
                </c:pt>
                <c:pt idx="428">
                  <c:v>7.7499999999999999E-2</c:v>
                </c:pt>
                <c:pt idx="429">
                  <c:v>5.6999999999999993E-3</c:v>
                </c:pt>
                <c:pt idx="430">
                  <c:v>-2.1499999999999998E-2</c:v>
                </c:pt>
                <c:pt idx="431">
                  <c:v>-5.74E-2</c:v>
                </c:pt>
                <c:pt idx="432">
                  <c:v>-5.9999999999999995E-4</c:v>
                </c:pt>
                <c:pt idx="433">
                  <c:v>6.9500000000000006E-2</c:v>
                </c:pt>
                <c:pt idx="434">
                  <c:v>9.1999999999999998E-3</c:v>
                </c:pt>
                <c:pt idx="435">
                  <c:v>1.78E-2</c:v>
                </c:pt>
                <c:pt idx="436">
                  <c:v>-2.9999999999999997E-4</c:v>
                </c:pt>
                <c:pt idx="437">
                  <c:v>3.9399999999999998E-2</c:v>
                </c:pt>
                <c:pt idx="438">
                  <c:v>4.8999999999999998E-3</c:v>
                </c:pt>
                <c:pt idx="439">
                  <c:v>2.7000000000000001E-3</c:v>
                </c:pt>
                <c:pt idx="440">
                  <c:v>-2.0099999999999996E-2</c:v>
                </c:pt>
                <c:pt idx="441">
                  <c:v>4.8600000000000004E-2</c:v>
                </c:pt>
                <c:pt idx="442">
                  <c:v>1.8100000000000002E-2</c:v>
                </c:pt>
                <c:pt idx="443">
                  <c:v>1.9400000000000001E-2</c:v>
                </c:pt>
                <c:pt idx="444">
                  <c:v>3.5499999999999997E-2</c:v>
                </c:pt>
                <c:pt idx="445">
                  <c:v>1.7000000000000001E-3</c:v>
                </c:pt>
                <c:pt idx="446">
                  <c:v>1.0800000000000001E-2</c:v>
                </c:pt>
                <c:pt idx="447">
                  <c:v>1.0700000000000001E-2</c:v>
                </c:pt>
                <c:pt idx="448">
                  <c:v>7.9000000000000008E-3</c:v>
                </c:pt>
                <c:pt idx="449">
                  <c:v>1.8799999999999997E-2</c:v>
                </c:pt>
                <c:pt idx="450">
                  <c:v>1.8E-3</c:v>
                </c:pt>
                <c:pt idx="451">
                  <c:v>2.4900000000000002E-2</c:v>
                </c:pt>
                <c:pt idx="452">
                  <c:v>2.2599999999999999E-2</c:v>
                </c:pt>
                <c:pt idx="453">
                  <c:v>3.1200000000000002E-2</c:v>
                </c:pt>
                <c:pt idx="454">
                  <c:v>1.06E-2</c:v>
                </c:pt>
              </c:numCache>
            </c:numRef>
          </c:xVal>
          <c:yVal>
            <c:numRef>
              <c:f>data!$G$3:$G$457</c:f>
              <c:numCache>
                <c:formatCode>General</c:formatCode>
                <c:ptCount val="455"/>
                <c:pt idx="0">
                  <c:v>-6.9565217391304349E-2</c:v>
                </c:pt>
                <c:pt idx="1">
                  <c:v>3.4267912772585667E-2</c:v>
                </c:pt>
                <c:pt idx="2">
                  <c:v>2.710843373493976E-2</c:v>
                </c:pt>
                <c:pt idx="3">
                  <c:v>9.9706744868035185E-2</c:v>
                </c:pt>
                <c:pt idx="4">
                  <c:v>2.9333333333333333E-2</c:v>
                </c:pt>
                <c:pt idx="5">
                  <c:v>-3.1088082901554404E-2</c:v>
                </c:pt>
                <c:pt idx="6">
                  <c:v>2.4064171122994651E-2</c:v>
                </c:pt>
                <c:pt idx="7">
                  <c:v>2.6109660574412533E-3</c:v>
                </c:pt>
                <c:pt idx="8">
                  <c:v>-7.8125E-2</c:v>
                </c:pt>
                <c:pt idx="9">
                  <c:v>3.6723163841807911E-2</c:v>
                </c:pt>
                <c:pt idx="10">
                  <c:v>6.2670299727520432E-2</c:v>
                </c:pt>
                <c:pt idx="11">
                  <c:v>9.7435897435897437E-2</c:v>
                </c:pt>
                <c:pt idx="12">
                  <c:v>0.11214953271028037</c:v>
                </c:pt>
                <c:pt idx="13">
                  <c:v>5.4621848739495799E-2</c:v>
                </c:pt>
                <c:pt idx="14">
                  <c:v>2.7888446215139442E-2</c:v>
                </c:pt>
                <c:pt idx="15">
                  <c:v>4.6511627906976744E-2</c:v>
                </c:pt>
                <c:pt idx="16">
                  <c:v>-4.0740740740740744E-2</c:v>
                </c:pt>
                <c:pt idx="17">
                  <c:v>-5.5984555984555984E-2</c:v>
                </c:pt>
                <c:pt idx="18">
                  <c:v>-6.1349693251533742E-2</c:v>
                </c:pt>
                <c:pt idx="19">
                  <c:v>8.0610021786492375E-2</c:v>
                </c:pt>
                <c:pt idx="20">
                  <c:v>0.12903225806451613</c:v>
                </c:pt>
                <c:pt idx="21">
                  <c:v>-3.5714285714285712E-2</c:v>
                </c:pt>
                <c:pt idx="22">
                  <c:v>-3.1481481481481478E-2</c:v>
                </c:pt>
                <c:pt idx="23">
                  <c:v>-2.676864244741874E-2</c:v>
                </c:pt>
                <c:pt idx="24">
                  <c:v>-6.2868369351669937E-2</c:v>
                </c:pt>
                <c:pt idx="25">
                  <c:v>0.12997903563941299</c:v>
                </c:pt>
                <c:pt idx="26">
                  <c:v>-5.5658627087198514E-3</c:v>
                </c:pt>
                <c:pt idx="27">
                  <c:v>-2.0522388059701493E-2</c:v>
                </c:pt>
                <c:pt idx="28">
                  <c:v>9.1428571428571428E-2</c:v>
                </c:pt>
                <c:pt idx="29">
                  <c:v>2.2687609075043629E-2</c:v>
                </c:pt>
                <c:pt idx="30">
                  <c:v>0.11774744027303755</c:v>
                </c:pt>
                <c:pt idx="31">
                  <c:v>-1.0687022900763359E-2</c:v>
                </c:pt>
                <c:pt idx="32">
                  <c:v>-0.25771604938271603</c:v>
                </c:pt>
                <c:pt idx="33">
                  <c:v>8.3160083160083165E-3</c:v>
                </c:pt>
                <c:pt idx="34">
                  <c:v>-4.1237113402061857E-3</c:v>
                </c:pt>
                <c:pt idx="35">
                  <c:v>-2.2774327122153208E-2</c:v>
                </c:pt>
                <c:pt idx="36">
                  <c:v>0.12076271186440678</c:v>
                </c:pt>
                <c:pt idx="37">
                  <c:v>3.9697542533081283E-2</c:v>
                </c:pt>
                <c:pt idx="38">
                  <c:v>1.090909090909091E-2</c:v>
                </c:pt>
                <c:pt idx="39">
                  <c:v>-9.3525179856115109E-2</c:v>
                </c:pt>
                <c:pt idx="40">
                  <c:v>3.968253968253968E-2</c:v>
                </c:pt>
                <c:pt idx="41">
                  <c:v>-6.1068702290076333E-2</c:v>
                </c:pt>
                <c:pt idx="42">
                  <c:v>-1.8292682926829267E-2</c:v>
                </c:pt>
                <c:pt idx="43">
                  <c:v>7.0393374741200831E-2</c:v>
                </c:pt>
                <c:pt idx="44">
                  <c:v>7.5435203094777567E-2</c:v>
                </c:pt>
                <c:pt idx="45">
                  <c:v>1.9784172661870502E-2</c:v>
                </c:pt>
                <c:pt idx="46">
                  <c:v>-5.2910052910052907E-3</c:v>
                </c:pt>
                <c:pt idx="47">
                  <c:v>-4.6099290780141841E-2</c:v>
                </c:pt>
                <c:pt idx="48">
                  <c:v>-4.4609665427509292E-2</c:v>
                </c:pt>
                <c:pt idx="49">
                  <c:v>6.8093385214007776E-2</c:v>
                </c:pt>
                <c:pt idx="50">
                  <c:v>-2.0036429872495445E-2</c:v>
                </c:pt>
                <c:pt idx="51">
                  <c:v>-6.8773234200743494E-2</c:v>
                </c:pt>
                <c:pt idx="52">
                  <c:v>9.580838323353294E-2</c:v>
                </c:pt>
                <c:pt idx="53">
                  <c:v>4.7358834244080147E-2</c:v>
                </c:pt>
                <c:pt idx="54">
                  <c:v>5.9130434782608696E-2</c:v>
                </c:pt>
                <c:pt idx="55">
                  <c:v>-0.33825944170771755</c:v>
                </c:pt>
                <c:pt idx="56">
                  <c:v>4.2183622828784122E-2</c:v>
                </c:pt>
                <c:pt idx="57">
                  <c:v>-1.9047619047619049E-2</c:v>
                </c:pt>
                <c:pt idx="58">
                  <c:v>2.4271844660194173E-3</c:v>
                </c:pt>
                <c:pt idx="59">
                  <c:v>0.10653753026634383</c:v>
                </c:pt>
                <c:pt idx="60">
                  <c:v>5.4704595185995623E-2</c:v>
                </c:pt>
                <c:pt idx="61">
                  <c:v>-1.6597510373443983E-2</c:v>
                </c:pt>
                <c:pt idx="62">
                  <c:v>2.5316455696202531E-2</c:v>
                </c:pt>
                <c:pt idx="63">
                  <c:v>9.8765432098765427E-2</c:v>
                </c:pt>
                <c:pt idx="64">
                  <c:v>2.6217228464419477E-2</c:v>
                </c:pt>
                <c:pt idx="65">
                  <c:v>-4.0145985401459854E-2</c:v>
                </c:pt>
                <c:pt idx="66">
                  <c:v>-1.7110266159695818E-2</c:v>
                </c:pt>
                <c:pt idx="67">
                  <c:v>3.8684719535783366E-3</c:v>
                </c:pt>
                <c:pt idx="68">
                  <c:v>2.8901734104046242E-2</c:v>
                </c:pt>
                <c:pt idx="69">
                  <c:v>0.1198501872659176</c:v>
                </c:pt>
                <c:pt idx="70">
                  <c:v>8.193979933110368E-2</c:v>
                </c:pt>
                <c:pt idx="71">
                  <c:v>-1.2364760432766615E-2</c:v>
                </c:pt>
                <c:pt idx="72">
                  <c:v>0.1189358372456964</c:v>
                </c:pt>
                <c:pt idx="73">
                  <c:v>7.8321678321678329E-2</c:v>
                </c:pt>
                <c:pt idx="74">
                  <c:v>3.2425421530479899E-2</c:v>
                </c:pt>
                <c:pt idx="75">
                  <c:v>3.1407035175879394E-2</c:v>
                </c:pt>
                <c:pt idx="76">
                  <c:v>-0.28745432399512788</c:v>
                </c:pt>
                <c:pt idx="77">
                  <c:v>-0.12478632478632479</c:v>
                </c:pt>
                <c:pt idx="78">
                  <c:v>-1.7578125E-2</c:v>
                </c:pt>
                <c:pt idx="79">
                  <c:v>-9.9403578528827044E-2</c:v>
                </c:pt>
                <c:pt idx="80">
                  <c:v>0.11258278145695365</c:v>
                </c:pt>
                <c:pt idx="81">
                  <c:v>5.9523809523809521E-3</c:v>
                </c:pt>
                <c:pt idx="82">
                  <c:v>-3.9447731755424063E-2</c:v>
                </c:pt>
                <c:pt idx="83">
                  <c:v>0.14579055441478439</c:v>
                </c:pt>
                <c:pt idx="84">
                  <c:v>9.3189964157706098E-2</c:v>
                </c:pt>
                <c:pt idx="85">
                  <c:v>3.9344262295081971E-2</c:v>
                </c:pt>
                <c:pt idx="86">
                  <c:v>9.4637223974763408E-3</c:v>
                </c:pt>
                <c:pt idx="87">
                  <c:v>-1.5625E-2</c:v>
                </c:pt>
                <c:pt idx="88">
                  <c:v>-0.32698412698412699</c:v>
                </c:pt>
                <c:pt idx="89">
                  <c:v>4.716981132075472E-2</c:v>
                </c:pt>
                <c:pt idx="90">
                  <c:v>4.954954954954955E-2</c:v>
                </c:pt>
                <c:pt idx="91">
                  <c:v>-7.2961373390557943E-2</c:v>
                </c:pt>
                <c:pt idx="92">
                  <c:v>-0.15740740740740741</c:v>
                </c:pt>
                <c:pt idx="93">
                  <c:v>-9.3406593406593408E-2</c:v>
                </c:pt>
                <c:pt idx="94">
                  <c:v>6.6666666666666666E-2</c:v>
                </c:pt>
                <c:pt idx="95">
                  <c:v>2.8409090909090908E-2</c:v>
                </c:pt>
                <c:pt idx="96">
                  <c:v>4.9723756906077346E-2</c:v>
                </c:pt>
                <c:pt idx="97">
                  <c:v>-8.4210526315789472E-2</c:v>
                </c:pt>
                <c:pt idx="98">
                  <c:v>-8.6206896551724137E-3</c:v>
                </c:pt>
                <c:pt idx="99">
                  <c:v>2.0289855072463767E-2</c:v>
                </c:pt>
                <c:pt idx="100">
                  <c:v>4.8295454545454544E-2</c:v>
                </c:pt>
                <c:pt idx="101">
                  <c:v>-2.4390243902439025E-2</c:v>
                </c:pt>
                <c:pt idx="102">
                  <c:v>-3.3333333333333333E-2</c:v>
                </c:pt>
                <c:pt idx="103">
                  <c:v>9.1954022988505746E-2</c:v>
                </c:pt>
                <c:pt idx="104">
                  <c:v>2.631578947368421E-3</c:v>
                </c:pt>
                <c:pt idx="105">
                  <c:v>-1.8372703412073491E-2</c:v>
                </c:pt>
                <c:pt idx="106">
                  <c:v>2.9411764705882353E-2</c:v>
                </c:pt>
                <c:pt idx="107">
                  <c:v>8.0519480519480519E-2</c:v>
                </c:pt>
                <c:pt idx="108">
                  <c:v>-2.8846153846153848E-2</c:v>
                </c:pt>
                <c:pt idx="109">
                  <c:v>1.7326732673267328E-2</c:v>
                </c:pt>
                <c:pt idx="110">
                  <c:v>7.0559610705596104E-2</c:v>
                </c:pt>
                <c:pt idx="111">
                  <c:v>8.4090909090909091E-2</c:v>
                </c:pt>
                <c:pt idx="112">
                  <c:v>-0.50943396226415094</c:v>
                </c:pt>
                <c:pt idx="113">
                  <c:v>6.4102564102564097E-2</c:v>
                </c:pt>
                <c:pt idx="114">
                  <c:v>-7.2289156626506021E-2</c:v>
                </c:pt>
                <c:pt idx="115">
                  <c:v>3.0303030303030304E-2</c:v>
                </c:pt>
                <c:pt idx="116">
                  <c:v>4.2016806722689079E-2</c:v>
                </c:pt>
                <c:pt idx="117">
                  <c:v>6.0483870967741937E-2</c:v>
                </c:pt>
                <c:pt idx="118">
                  <c:v>4.9429657794676805E-2</c:v>
                </c:pt>
                <c:pt idx="119">
                  <c:v>-5.434782608695652E-2</c:v>
                </c:pt>
                <c:pt idx="120">
                  <c:v>-3.4482758620689655E-2</c:v>
                </c:pt>
                <c:pt idx="121">
                  <c:v>7.9365079365079361E-3</c:v>
                </c:pt>
                <c:pt idx="122">
                  <c:v>-4.7244094488188976E-2</c:v>
                </c:pt>
                <c:pt idx="123">
                  <c:v>0.14462809917355371</c:v>
                </c:pt>
                <c:pt idx="124">
                  <c:v>2.5270758122743681E-2</c:v>
                </c:pt>
                <c:pt idx="125">
                  <c:v>-0.11619718309859155</c:v>
                </c:pt>
                <c:pt idx="126">
                  <c:v>-0.11155378486055777</c:v>
                </c:pt>
                <c:pt idx="127">
                  <c:v>-6.726457399103139E-2</c:v>
                </c:pt>
                <c:pt idx="128">
                  <c:v>-2.8846153846153848E-2</c:v>
                </c:pt>
                <c:pt idx="129">
                  <c:v>0.11386138613861387</c:v>
                </c:pt>
                <c:pt idx="130">
                  <c:v>3.5555555555555556E-2</c:v>
                </c:pt>
                <c:pt idx="131">
                  <c:v>-2.1459227467811159E-2</c:v>
                </c:pt>
                <c:pt idx="132">
                  <c:v>0.10964912280701754</c:v>
                </c:pt>
                <c:pt idx="133">
                  <c:v>9.8814229249011856E-2</c:v>
                </c:pt>
                <c:pt idx="134">
                  <c:v>-3.5971223021582732E-2</c:v>
                </c:pt>
                <c:pt idx="135">
                  <c:v>4.4776119402985072E-2</c:v>
                </c:pt>
                <c:pt idx="136">
                  <c:v>-6.0714285714285714E-2</c:v>
                </c:pt>
                <c:pt idx="137">
                  <c:v>-3.8022813688212928E-3</c:v>
                </c:pt>
                <c:pt idx="138">
                  <c:v>-3.8167938931297708E-3</c:v>
                </c:pt>
                <c:pt idx="139">
                  <c:v>7.2796934865900387E-2</c:v>
                </c:pt>
                <c:pt idx="140">
                  <c:v>-7.1428571428571426E-3</c:v>
                </c:pt>
                <c:pt idx="141">
                  <c:v>-3.237410071942446E-2</c:v>
                </c:pt>
                <c:pt idx="142">
                  <c:v>0.13011152416356878</c:v>
                </c:pt>
                <c:pt idx="143">
                  <c:v>0.14473684210526316</c:v>
                </c:pt>
                <c:pt idx="144">
                  <c:v>-6.8965517241379309E-2</c:v>
                </c:pt>
                <c:pt idx="145">
                  <c:v>-1.5432098765432098E-2</c:v>
                </c:pt>
                <c:pt idx="146">
                  <c:v>0.11285266457680251</c:v>
                </c:pt>
                <c:pt idx="147">
                  <c:v>5.6338028169014086E-2</c:v>
                </c:pt>
                <c:pt idx="148">
                  <c:v>-1.8666666666666668E-2</c:v>
                </c:pt>
                <c:pt idx="149">
                  <c:v>-4.619565217391304E-2</c:v>
                </c:pt>
                <c:pt idx="150">
                  <c:v>-3.1339031339031341E-2</c:v>
                </c:pt>
                <c:pt idx="151">
                  <c:v>4.4117647058823532E-2</c:v>
                </c:pt>
                <c:pt idx="152">
                  <c:v>3.3802816901408447E-2</c:v>
                </c:pt>
                <c:pt idx="153">
                  <c:v>6.8119891008174394E-2</c:v>
                </c:pt>
                <c:pt idx="154">
                  <c:v>-5.1020408163265302E-3</c:v>
                </c:pt>
                <c:pt idx="155">
                  <c:v>-2.5641025641025641E-3</c:v>
                </c:pt>
                <c:pt idx="156">
                  <c:v>4.1131105398457581E-2</c:v>
                </c:pt>
                <c:pt idx="157">
                  <c:v>4.4444444444444446E-2</c:v>
                </c:pt>
                <c:pt idx="158">
                  <c:v>-8.9834515366430265E-2</c:v>
                </c:pt>
                <c:pt idx="159">
                  <c:v>3.3766233766233764E-2</c:v>
                </c:pt>
                <c:pt idx="160">
                  <c:v>-1.2562814070351759E-2</c:v>
                </c:pt>
                <c:pt idx="161">
                  <c:v>4.8346055979643768E-2</c:v>
                </c:pt>
                <c:pt idx="162">
                  <c:v>4.3689320388349516E-2</c:v>
                </c:pt>
                <c:pt idx="163">
                  <c:v>-3.4883720930232558E-2</c:v>
                </c:pt>
                <c:pt idx="164">
                  <c:v>0.1108433734939759</c:v>
                </c:pt>
                <c:pt idx="165">
                  <c:v>1.735357917570499E-2</c:v>
                </c:pt>
                <c:pt idx="166">
                  <c:v>-2.7718550106609809E-2</c:v>
                </c:pt>
                <c:pt idx="167">
                  <c:v>6.5789473684210523E-2</c:v>
                </c:pt>
                <c:pt idx="168">
                  <c:v>-2.05761316872428E-3</c:v>
                </c:pt>
                <c:pt idx="169">
                  <c:v>-6.1855670103092786E-2</c:v>
                </c:pt>
                <c:pt idx="170">
                  <c:v>5.4945054945054944E-2</c:v>
                </c:pt>
                <c:pt idx="171">
                  <c:v>3.3333333333333333E-2</c:v>
                </c:pt>
                <c:pt idx="172">
                  <c:v>-0.53427419354838712</c:v>
                </c:pt>
                <c:pt idx="173">
                  <c:v>-6.0606060606060608E-2</c:v>
                </c:pt>
                <c:pt idx="174">
                  <c:v>4.1474654377880185E-2</c:v>
                </c:pt>
                <c:pt idx="175">
                  <c:v>-6.637168141592921E-2</c:v>
                </c:pt>
                <c:pt idx="176">
                  <c:v>9.4786729857819899E-2</c:v>
                </c:pt>
                <c:pt idx="177">
                  <c:v>-1.7316017316017316E-2</c:v>
                </c:pt>
                <c:pt idx="178">
                  <c:v>3.0837004405286344E-2</c:v>
                </c:pt>
                <c:pt idx="179">
                  <c:v>0.11538461538461539</c:v>
                </c:pt>
                <c:pt idx="180">
                  <c:v>1.9157088122605363E-2</c:v>
                </c:pt>
                <c:pt idx="181">
                  <c:v>2.6315789473684209E-2</c:v>
                </c:pt>
                <c:pt idx="182">
                  <c:v>2.564102564102564E-2</c:v>
                </c:pt>
                <c:pt idx="183">
                  <c:v>8.2142857142857142E-2</c:v>
                </c:pt>
                <c:pt idx="184">
                  <c:v>3.3003300330033E-2</c:v>
                </c:pt>
                <c:pt idx="185">
                  <c:v>-1.2779552715654952E-2</c:v>
                </c:pt>
                <c:pt idx="186">
                  <c:v>-5.5016181229773461E-2</c:v>
                </c:pt>
                <c:pt idx="187">
                  <c:v>4.7945205479452052E-2</c:v>
                </c:pt>
                <c:pt idx="188">
                  <c:v>7.1895424836601302E-2</c:v>
                </c:pt>
                <c:pt idx="189">
                  <c:v>8.8414634146341459E-2</c:v>
                </c:pt>
                <c:pt idx="190">
                  <c:v>1.1204481792717087E-2</c:v>
                </c:pt>
                <c:pt idx="191">
                  <c:v>0.11357340720221606</c:v>
                </c:pt>
                <c:pt idx="192">
                  <c:v>-4.9751243781094526E-3</c:v>
                </c:pt>
                <c:pt idx="193">
                  <c:v>-0.04</c:v>
                </c:pt>
                <c:pt idx="194">
                  <c:v>-2.6041666666666665E-3</c:v>
                </c:pt>
                <c:pt idx="195">
                  <c:v>5.2219321148825066E-3</c:v>
                </c:pt>
                <c:pt idx="196">
                  <c:v>-2.8571428571428571E-2</c:v>
                </c:pt>
                <c:pt idx="197">
                  <c:v>-8.0213903743315516E-3</c:v>
                </c:pt>
                <c:pt idx="198">
                  <c:v>0</c:v>
                </c:pt>
                <c:pt idx="199">
                  <c:v>2.15633423180593E-2</c:v>
                </c:pt>
                <c:pt idx="200">
                  <c:v>-6.0686015831134567E-2</c:v>
                </c:pt>
                <c:pt idx="201">
                  <c:v>5.0561797752808987E-2</c:v>
                </c:pt>
                <c:pt idx="202">
                  <c:v>-2.9411764705882353E-2</c:v>
                </c:pt>
                <c:pt idx="203">
                  <c:v>2.7548209366391185E-3</c:v>
                </c:pt>
                <c:pt idx="204">
                  <c:v>-4.9450549450549448E-2</c:v>
                </c:pt>
                <c:pt idx="205">
                  <c:v>9.2485549132947972E-2</c:v>
                </c:pt>
                <c:pt idx="206">
                  <c:v>0.13227513227513227</c:v>
                </c:pt>
                <c:pt idx="207">
                  <c:v>-6.0747663551401869E-2</c:v>
                </c:pt>
                <c:pt idx="208">
                  <c:v>-3.8557213930348257E-2</c:v>
                </c:pt>
                <c:pt idx="209">
                  <c:v>0.11254851228978008</c:v>
                </c:pt>
                <c:pt idx="210">
                  <c:v>-0.11976744186046512</c:v>
                </c:pt>
                <c:pt idx="211">
                  <c:v>6.6050198150594455E-3</c:v>
                </c:pt>
                <c:pt idx="212">
                  <c:v>-5.905511811023622E-2</c:v>
                </c:pt>
                <c:pt idx="213">
                  <c:v>8.2287308228730829E-2</c:v>
                </c:pt>
                <c:pt idx="214">
                  <c:v>-1.5463917525773196E-2</c:v>
                </c:pt>
                <c:pt idx="215">
                  <c:v>-1.3089005235602094E-2</c:v>
                </c:pt>
                <c:pt idx="216">
                  <c:v>0.15782493368700265</c:v>
                </c:pt>
                <c:pt idx="217">
                  <c:v>9.9656357388316158E-2</c:v>
                </c:pt>
                <c:pt idx="218">
                  <c:v>3.125E-2</c:v>
                </c:pt>
                <c:pt idx="219">
                  <c:v>6.0606060606060608E-2</c:v>
                </c:pt>
                <c:pt idx="220">
                  <c:v>5.1428571428571428E-2</c:v>
                </c:pt>
                <c:pt idx="221">
                  <c:v>-3.170289855072464E-2</c:v>
                </c:pt>
                <c:pt idx="222">
                  <c:v>-0.15622076707202995</c:v>
                </c:pt>
                <c:pt idx="223">
                  <c:v>5.8758314855875834E-2</c:v>
                </c:pt>
                <c:pt idx="224">
                  <c:v>0.12356020942408377</c:v>
                </c:pt>
                <c:pt idx="225">
                  <c:v>4.4734389561975771E-2</c:v>
                </c:pt>
                <c:pt idx="226">
                  <c:v>9.6342551293487955E-2</c:v>
                </c:pt>
                <c:pt idx="227">
                  <c:v>2.6037428803905614E-2</c:v>
                </c:pt>
                <c:pt idx="228">
                  <c:v>7.8509119746233147E-2</c:v>
                </c:pt>
                <c:pt idx="229">
                  <c:v>-0.46691176470588236</c:v>
                </c:pt>
                <c:pt idx="230">
                  <c:v>-6.4827586206896548E-2</c:v>
                </c:pt>
                <c:pt idx="231">
                  <c:v>-9.1445427728613568E-2</c:v>
                </c:pt>
                <c:pt idx="232">
                  <c:v>6.8181818181818177E-2</c:v>
                </c:pt>
                <c:pt idx="233">
                  <c:v>1.3677811550151976E-2</c:v>
                </c:pt>
                <c:pt idx="234">
                  <c:v>-7.4962518740629685E-3</c:v>
                </c:pt>
                <c:pt idx="235">
                  <c:v>4.5317220543806644E-2</c:v>
                </c:pt>
                <c:pt idx="236">
                  <c:v>-4.6242774566473986E-2</c:v>
                </c:pt>
                <c:pt idx="237">
                  <c:v>9.3939393939393934E-2</c:v>
                </c:pt>
                <c:pt idx="238">
                  <c:v>-0.10664819944598337</c:v>
                </c:pt>
                <c:pt idx="239">
                  <c:v>-7.2868217054263565E-2</c:v>
                </c:pt>
                <c:pt idx="240">
                  <c:v>-0.15384615384615385</c:v>
                </c:pt>
                <c:pt idx="241">
                  <c:v>0.18181818181818182</c:v>
                </c:pt>
                <c:pt idx="242">
                  <c:v>1.839464882943144E-2</c:v>
                </c:pt>
                <c:pt idx="243">
                  <c:v>-5.9113300492610835E-2</c:v>
                </c:pt>
                <c:pt idx="244">
                  <c:v>-8.0279232111692841E-2</c:v>
                </c:pt>
                <c:pt idx="245">
                  <c:v>-4.3643263757115747E-2</c:v>
                </c:pt>
                <c:pt idx="246">
                  <c:v>-5.1587301587301584E-2</c:v>
                </c:pt>
                <c:pt idx="247">
                  <c:v>1.0460251046025104E-2</c:v>
                </c:pt>
                <c:pt idx="248">
                  <c:v>2.6915113871635612E-2</c:v>
                </c:pt>
                <c:pt idx="249">
                  <c:v>2.8225806451612902E-2</c:v>
                </c:pt>
                <c:pt idx="250">
                  <c:v>6.6666666666666666E-2</c:v>
                </c:pt>
                <c:pt idx="251">
                  <c:v>-0.13676469466265509</c:v>
                </c:pt>
                <c:pt idx="252">
                  <c:v>1.7035514961054022E-3</c:v>
                </c:pt>
                <c:pt idx="253">
                  <c:v>-9.6938789743161224E-2</c:v>
                </c:pt>
                <c:pt idx="254">
                  <c:v>3.5781574020287296E-2</c:v>
                </c:pt>
                <c:pt idx="255">
                  <c:v>0.10109093405983664</c:v>
                </c:pt>
                <c:pt idx="256">
                  <c:v>-0.10634085692485645</c:v>
                </c:pt>
                <c:pt idx="257">
                  <c:v>7.6866221905286247E-2</c:v>
                </c:pt>
                <c:pt idx="258">
                  <c:v>3.0542255169477815E-2</c:v>
                </c:pt>
                <c:pt idx="259">
                  <c:v>-9.6237137226649103E-2</c:v>
                </c:pt>
                <c:pt idx="260">
                  <c:v>-3.9425192295042245E-2</c:v>
                </c:pt>
                <c:pt idx="261">
                  <c:v>2.9535882883671195E-2</c:v>
                </c:pt>
                <c:pt idx="262">
                  <c:v>-1.3785426122574863E-2</c:v>
                </c:pt>
                <c:pt idx="263">
                  <c:v>2.6822856450286474E-2</c:v>
                </c:pt>
                <c:pt idx="264">
                  <c:v>-3.9735096084616103E-2</c:v>
                </c:pt>
                <c:pt idx="265">
                  <c:v>6.3218375264918664E-2</c:v>
                </c:pt>
                <c:pt idx="266">
                  <c:v>2.3423409676766611E-2</c:v>
                </c:pt>
                <c:pt idx="267">
                  <c:v>5.4225385077911498E-2</c:v>
                </c:pt>
                <c:pt idx="268">
                  <c:v>-4.9766190532403172E-2</c:v>
                </c:pt>
                <c:pt idx="269">
                  <c:v>-0.1300527474065758</c:v>
                </c:pt>
                <c:pt idx="270">
                  <c:v>-3.9999990752249054E-2</c:v>
                </c:pt>
                <c:pt idx="271">
                  <c:v>-0.25673402031599213</c:v>
                </c:pt>
                <c:pt idx="272">
                  <c:v>2.5481357125005644E-2</c:v>
                </c:pt>
                <c:pt idx="273">
                  <c:v>2.1535029072584144E-2</c:v>
                </c:pt>
                <c:pt idx="274">
                  <c:v>-0.13081081493480787</c:v>
                </c:pt>
                <c:pt idx="275">
                  <c:v>-0.1144278707287341</c:v>
                </c:pt>
                <c:pt idx="276">
                  <c:v>-4.4241581781391322E-2</c:v>
                </c:pt>
                <c:pt idx="277">
                  <c:v>6.2454107487997262E-2</c:v>
                </c:pt>
                <c:pt idx="278">
                  <c:v>0.1825726373691674</c:v>
                </c:pt>
                <c:pt idx="279">
                  <c:v>9.5321586222473803E-2</c:v>
                </c:pt>
                <c:pt idx="280">
                  <c:v>0.17778964255695112</c:v>
                </c:pt>
                <c:pt idx="281">
                  <c:v>4.3064405527576018E-2</c:v>
                </c:pt>
                <c:pt idx="282">
                  <c:v>-2.5641032017345682E-2</c:v>
                </c:pt>
                <c:pt idx="283">
                  <c:v>4.9955434229353314E-2</c:v>
                </c:pt>
                <c:pt idx="284">
                  <c:v>6.2022048754875728E-2</c:v>
                </c:pt>
                <c:pt idx="285">
                  <c:v>2.5199966430664064E-2</c:v>
                </c:pt>
                <c:pt idx="286">
                  <c:v>-3.1213393025980054E-2</c:v>
                </c:pt>
                <c:pt idx="287">
                  <c:v>3.6649208626992433E-2</c:v>
                </c:pt>
                <c:pt idx="288">
                  <c:v>9.9456079592310523E-2</c:v>
                </c:pt>
                <c:pt idx="289">
                  <c:v>9.5406524750039599E-3</c:v>
                </c:pt>
                <c:pt idx="290">
                  <c:v>-4.6902350959095285E-2</c:v>
                </c:pt>
                <c:pt idx="291">
                  <c:v>-3.0481084746940432E-2</c:v>
                </c:pt>
                <c:pt idx="292">
                  <c:v>-1.5151500920837589E-2</c:v>
                </c:pt>
                <c:pt idx="293">
                  <c:v>5.7692307692307696E-2</c:v>
                </c:pt>
                <c:pt idx="294">
                  <c:v>-1.7454528808593751E-2</c:v>
                </c:pt>
                <c:pt idx="295">
                  <c:v>3.737972656442469E-2</c:v>
                </c:pt>
                <c:pt idx="296">
                  <c:v>3.995714964139737E-2</c:v>
                </c:pt>
                <c:pt idx="297">
                  <c:v>5.4545460493836448E-2</c:v>
                </c:pt>
                <c:pt idx="298">
                  <c:v>4.2940846193924243E-2</c:v>
                </c:pt>
                <c:pt idx="299">
                  <c:v>1.0293137935806239E-2</c:v>
                </c:pt>
                <c:pt idx="300">
                  <c:v>2.1302947033298457E-2</c:v>
                </c:pt>
                <c:pt idx="301">
                  <c:v>-5.8645777932969267E-2</c:v>
                </c:pt>
                <c:pt idx="302">
                  <c:v>-5.8766858046708358E-2</c:v>
                </c:pt>
                <c:pt idx="303">
                  <c:v>5.5612456424957026E-2</c:v>
                </c:pt>
                <c:pt idx="304">
                  <c:v>-0.10310279505477647</c:v>
                </c:pt>
                <c:pt idx="305">
                  <c:v>0.12324324599257461</c:v>
                </c:pt>
                <c:pt idx="306">
                  <c:v>4.1065148652951092E-2</c:v>
                </c:pt>
                <c:pt idx="307">
                  <c:v>3.2049334085535973E-2</c:v>
                </c:pt>
                <c:pt idx="308">
                  <c:v>-5.6434792543241109E-2</c:v>
                </c:pt>
                <c:pt idx="309">
                  <c:v>7.1202470426891776E-2</c:v>
                </c:pt>
                <c:pt idx="310">
                  <c:v>-3.8403917068815787E-3</c:v>
                </c:pt>
                <c:pt idx="311">
                  <c:v>3.8256140395334759E-2</c:v>
                </c:pt>
                <c:pt idx="312">
                  <c:v>-2.8562833166315468E-3</c:v>
                </c:pt>
                <c:pt idx="313">
                  <c:v>-1.5754776266529217E-2</c:v>
                </c:pt>
                <c:pt idx="314">
                  <c:v>6.1117311042593603E-3</c:v>
                </c:pt>
                <c:pt idx="315">
                  <c:v>-4.0497585717031777E-2</c:v>
                </c:pt>
                <c:pt idx="316">
                  <c:v>1.2963531170115037E-2</c:v>
                </c:pt>
                <c:pt idx="317">
                  <c:v>5.3273839190975336E-2</c:v>
                </c:pt>
                <c:pt idx="318">
                  <c:v>1.4410911133828508E-2</c:v>
                </c:pt>
                <c:pt idx="319">
                  <c:v>8.9693517246362486E-2</c:v>
                </c:pt>
                <c:pt idx="320">
                  <c:v>7.1574624578489107E-2</c:v>
                </c:pt>
                <c:pt idx="321">
                  <c:v>1.1928209432712996E-3</c:v>
                </c:pt>
                <c:pt idx="322">
                  <c:v>5.6230653841091917E-2</c:v>
                </c:pt>
                <c:pt idx="323">
                  <c:v>4.5108599685186375E-4</c:v>
                </c:pt>
                <c:pt idx="324">
                  <c:v>-1.4881620521300118E-2</c:v>
                </c:pt>
                <c:pt idx="325">
                  <c:v>3.1128419617760163E-2</c:v>
                </c:pt>
                <c:pt idx="326">
                  <c:v>7.1698104260546958E-2</c:v>
                </c:pt>
                <c:pt idx="327">
                  <c:v>4.7017409178914046E-2</c:v>
                </c:pt>
                <c:pt idx="328">
                  <c:v>4.1542846220004722E-3</c:v>
                </c:pt>
                <c:pt idx="329">
                  <c:v>-5.6934584027014311E-2</c:v>
                </c:pt>
                <c:pt idx="330">
                  <c:v>2.8828098995340841E-2</c:v>
                </c:pt>
                <c:pt idx="331">
                  <c:v>0.1059898725015863</c:v>
                </c:pt>
                <c:pt idx="332">
                  <c:v>9.6932246720074763E-2</c:v>
                </c:pt>
                <c:pt idx="333">
                  <c:v>-2.1420949317879922E-2</c:v>
                </c:pt>
                <c:pt idx="334">
                  <c:v>7.5252029677261092E-3</c:v>
                </c:pt>
                <c:pt idx="335">
                  <c:v>-9.0476965373673585E-2</c:v>
                </c:pt>
                <c:pt idx="336">
                  <c:v>9.8917275323736637E-3</c:v>
                </c:pt>
                <c:pt idx="337">
                  <c:v>3.0678244847303544E-2</c:v>
                </c:pt>
                <c:pt idx="338">
                  <c:v>6.8316323148974081E-2</c:v>
                </c:pt>
                <c:pt idx="339">
                  <c:v>-4.3639162175209715E-3</c:v>
                </c:pt>
                <c:pt idx="340">
                  <c:v>-5.2258909138052041E-2</c:v>
                </c:pt>
                <c:pt idx="341">
                  <c:v>6.3500526810902305E-2</c:v>
                </c:pt>
                <c:pt idx="342">
                  <c:v>3.6962686914740021E-2</c:v>
                </c:pt>
                <c:pt idx="343">
                  <c:v>-4.8386973719443047E-3</c:v>
                </c:pt>
                <c:pt idx="344">
                  <c:v>-6.1102113632843742E-2</c:v>
                </c:pt>
                <c:pt idx="345">
                  <c:v>1.4155009330302998E-2</c:v>
                </c:pt>
                <c:pt idx="346">
                  <c:v>5.8553168114195482E-2</c:v>
                </c:pt>
                <c:pt idx="347">
                  <c:v>-6.7052552838526791E-2</c:v>
                </c:pt>
                <c:pt idx="348">
                  <c:v>-9.9448473151323227E-2</c:v>
                </c:pt>
                <c:pt idx="349">
                  <c:v>4.4401908034913277E-2</c:v>
                </c:pt>
                <c:pt idx="350">
                  <c:v>-2.3456089178213402E-2</c:v>
                </c:pt>
                <c:pt idx="351">
                  <c:v>0.10696191902820212</c:v>
                </c:pt>
                <c:pt idx="352">
                  <c:v>-2.54280379271043E-2</c:v>
                </c:pt>
                <c:pt idx="353">
                  <c:v>-4.2268224634370667E-2</c:v>
                </c:pt>
                <c:pt idx="354">
                  <c:v>2.1431171008800338E-2</c:v>
                </c:pt>
                <c:pt idx="355">
                  <c:v>1.47581435203835E-2</c:v>
                </c:pt>
                <c:pt idx="356">
                  <c:v>2.6984421303002201E-2</c:v>
                </c:pt>
                <c:pt idx="357">
                  <c:v>7.9167366342407633E-2</c:v>
                </c:pt>
                <c:pt idx="358">
                  <c:v>-1.2806345822782856E-2</c:v>
                </c:pt>
                <c:pt idx="359">
                  <c:v>-1.6012686984471358E-4</c:v>
                </c:pt>
                <c:pt idx="360">
                  <c:v>2.2745445491013188E-2</c:v>
                </c:pt>
                <c:pt idx="361">
                  <c:v>4.4949143542192344E-2</c:v>
                </c:pt>
                <c:pt idx="362">
                  <c:v>5.8003522877434328E-2</c:v>
                </c:pt>
                <c:pt idx="363">
                  <c:v>-5.269859447934E-2</c:v>
                </c:pt>
                <c:pt idx="364">
                  <c:v>-1.4954388498976302E-2</c:v>
                </c:pt>
                <c:pt idx="365">
                  <c:v>5.8600280088068717E-2</c:v>
                </c:pt>
                <c:pt idx="366">
                  <c:v>4.7755543400946052E-2</c:v>
                </c:pt>
                <c:pt idx="367">
                  <c:v>1.9846764660426144E-2</c:v>
                </c:pt>
                <c:pt idx="368">
                  <c:v>4.3752441462496836E-2</c:v>
                </c:pt>
                <c:pt idx="369">
                  <c:v>6.8150499108792107E-3</c:v>
                </c:pt>
                <c:pt idx="370">
                  <c:v>-1.9667954731871128E-2</c:v>
                </c:pt>
                <c:pt idx="371">
                  <c:v>-4.0255391887576361E-2</c:v>
                </c:pt>
                <c:pt idx="372">
                  <c:v>2.7283862986137015E-2</c:v>
                </c:pt>
                <c:pt idx="373">
                  <c:v>5.4174951250205525E-3</c:v>
                </c:pt>
                <c:pt idx="374">
                  <c:v>2.9175993265196522E-2</c:v>
                </c:pt>
                <c:pt idx="375">
                  <c:v>4.1246372846797934E-2</c:v>
                </c:pt>
                <c:pt idx="376">
                  <c:v>3.4093680991944784E-2</c:v>
                </c:pt>
                <c:pt idx="377">
                  <c:v>2.5616741816022109E-2</c:v>
                </c:pt>
                <c:pt idx="378">
                  <c:v>4.5444035067335492E-2</c:v>
                </c:pt>
                <c:pt idx="379">
                  <c:v>-2.8647316252356496E-2</c:v>
                </c:pt>
                <c:pt idx="380">
                  <c:v>5.7276233167572244E-2</c:v>
                </c:pt>
                <c:pt idx="381">
                  <c:v>2.8756038910323595E-2</c:v>
                </c:pt>
                <c:pt idx="382">
                  <c:v>5.0356002481470243E-2</c:v>
                </c:pt>
                <c:pt idx="383">
                  <c:v>-1.2757886533803319E-2</c:v>
                </c:pt>
                <c:pt idx="384">
                  <c:v>2.3220163599478134E-3</c:v>
                </c:pt>
                <c:pt idx="385">
                  <c:v>-1.1885579368297192E-2</c:v>
                </c:pt>
                <c:pt idx="386">
                  <c:v>-6.6259076043755239E-3</c:v>
                </c:pt>
                <c:pt idx="387">
                  <c:v>-8.3222174082354869E-2</c:v>
                </c:pt>
                <c:pt idx="388">
                  <c:v>-9.0664606200595525E-3</c:v>
                </c:pt>
                <c:pt idx="389">
                  <c:v>9.3753737998332268E-3</c:v>
                </c:pt>
                <c:pt idx="390">
                  <c:v>1.4547588689576365E-3</c:v>
                </c:pt>
                <c:pt idx="391">
                  <c:v>2.5254242822431019E-2</c:v>
                </c:pt>
                <c:pt idx="392">
                  <c:v>-5.395092041680858E-2</c:v>
                </c:pt>
                <c:pt idx="393">
                  <c:v>2.7649522503636705E-3</c:v>
                </c:pt>
                <c:pt idx="394">
                  <c:v>1.3442074409911832E-2</c:v>
                </c:pt>
                <c:pt idx="395">
                  <c:v>8.0263030320118875E-2</c:v>
                </c:pt>
                <c:pt idx="396">
                  <c:v>6.4015175201049233E-3</c:v>
                </c:pt>
                <c:pt idx="397">
                  <c:v>3.9520342598791308E-2</c:v>
                </c:pt>
                <c:pt idx="398">
                  <c:v>2.4576154962802781E-2</c:v>
                </c:pt>
                <c:pt idx="399">
                  <c:v>-5.4532991267950998E-2</c:v>
                </c:pt>
                <c:pt idx="400">
                  <c:v>2.516309736828155E-2</c:v>
                </c:pt>
                <c:pt idx="401">
                  <c:v>-9.2929107974273981E-3</c:v>
                </c:pt>
                <c:pt idx="402">
                  <c:v>-3.7928233597618835E-2</c:v>
                </c:pt>
                <c:pt idx="403">
                  <c:v>1.960574885708663E-2</c:v>
                </c:pt>
                <c:pt idx="404">
                  <c:v>3.2220929377784449E-3</c:v>
                </c:pt>
                <c:pt idx="405">
                  <c:v>8.80652852339988E-3</c:v>
                </c:pt>
                <c:pt idx="406">
                  <c:v>-3.4918759134685488E-3</c:v>
                </c:pt>
                <c:pt idx="407">
                  <c:v>-2.9475426634363679E-2</c:v>
                </c:pt>
                <c:pt idx="408">
                  <c:v>1.0406747116798521E-2</c:v>
                </c:pt>
                <c:pt idx="409">
                  <c:v>3.0267968546849332E-2</c:v>
                </c:pt>
                <c:pt idx="410">
                  <c:v>3.4173197142062864E-2</c:v>
                </c:pt>
                <c:pt idx="411">
                  <c:v>4.9322403938146359E-4</c:v>
                </c:pt>
                <c:pt idx="412">
                  <c:v>-6.8027451378311838E-3</c:v>
                </c:pt>
                <c:pt idx="413">
                  <c:v>-6.1346043639319725E-2</c:v>
                </c:pt>
                <c:pt idx="414">
                  <c:v>-8.8832102324254442E-3</c:v>
                </c:pt>
                <c:pt idx="415">
                  <c:v>1.1630349164462457E-2</c:v>
                </c:pt>
                <c:pt idx="416">
                  <c:v>-1.1391142595407267E-2</c:v>
                </c:pt>
                <c:pt idx="417">
                  <c:v>3.2860280500910881E-2</c:v>
                </c:pt>
                <c:pt idx="418">
                  <c:v>-3.2124787612655921E-2</c:v>
                </c:pt>
                <c:pt idx="419">
                  <c:v>-1.3447113637921788E-2</c:v>
                </c:pt>
                <c:pt idx="420">
                  <c:v>6.988315571029298E-2</c:v>
                </c:pt>
                <c:pt idx="421">
                  <c:v>-1.4762376763873174E-2</c:v>
                </c:pt>
                <c:pt idx="422">
                  <c:v>-9.1338194514477989E-3</c:v>
                </c:pt>
                <c:pt idx="423">
                  <c:v>-6.4215714861206663E-3</c:v>
                </c:pt>
                <c:pt idx="424">
                  <c:v>-8.9648765518159004E-3</c:v>
                </c:pt>
                <c:pt idx="425">
                  <c:v>5.0383937424038093E-2</c:v>
                </c:pt>
                <c:pt idx="426">
                  <c:v>-4.8467894429227928E-2</c:v>
                </c:pt>
                <c:pt idx="427">
                  <c:v>3.6939615451844925E-2</c:v>
                </c:pt>
                <c:pt idx="428">
                  <c:v>0.13924694398337872</c:v>
                </c:pt>
                <c:pt idx="429">
                  <c:v>1.7015622825027839E-2</c:v>
                </c:pt>
                <c:pt idx="430">
                  <c:v>3.4863311141080974E-2</c:v>
                </c:pt>
                <c:pt idx="431">
                  <c:v>4.7739964607978663E-2</c:v>
                </c:pt>
                <c:pt idx="432">
                  <c:v>-5.3239589617711733E-2</c:v>
                </c:pt>
                <c:pt idx="433">
                  <c:v>7.2446434737591547E-2</c:v>
                </c:pt>
                <c:pt idx="434">
                  <c:v>6.4449200877380371E-3</c:v>
                </c:pt>
                <c:pt idx="435">
                  <c:v>-3.5022534429535825E-2</c:v>
                </c:pt>
                <c:pt idx="436">
                  <c:v>-1.409144072674141E-2</c:v>
                </c:pt>
                <c:pt idx="437">
                  <c:v>-2.23532897945148E-2</c:v>
                </c:pt>
                <c:pt idx="438">
                  <c:v>-1.6914558758690718E-2</c:v>
                </c:pt>
                <c:pt idx="439">
                  <c:v>-2.593835744932581E-3</c:v>
                </c:pt>
                <c:pt idx="440">
                  <c:v>-2.4185167308996957E-2</c:v>
                </c:pt>
                <c:pt idx="441">
                  <c:v>5.95184948601385E-2</c:v>
                </c:pt>
                <c:pt idx="442">
                  <c:v>2.054166719706323E-2</c:v>
                </c:pt>
                <c:pt idx="443">
                  <c:v>6.9832276174551918E-3</c:v>
                </c:pt>
                <c:pt idx="444">
                  <c:v>4.1445719537430994E-2</c:v>
                </c:pt>
                <c:pt idx="445">
                  <c:v>1.5354477563992032E-2</c:v>
                </c:pt>
                <c:pt idx="446">
                  <c:v>7.9623424248371308E-2</c:v>
                </c:pt>
                <c:pt idx="447">
                  <c:v>7.8324928803945537E-2</c:v>
                </c:pt>
                <c:pt idx="448">
                  <c:v>1.504410021633725E-2</c:v>
                </c:pt>
                <c:pt idx="449">
                  <c:v>1.2927629147275207E-2</c:v>
                </c:pt>
                <c:pt idx="450">
                  <c:v>3.1133181965043662E-2</c:v>
                </c:pt>
                <c:pt idx="451">
                  <c:v>-2.0566409450624459E-2</c:v>
                </c:pt>
                <c:pt idx="452">
                  <c:v>6.5292388719325134E-2</c:v>
                </c:pt>
                <c:pt idx="453">
                  <c:v>3.0315723728801473E-2</c:v>
                </c:pt>
                <c:pt idx="454">
                  <c:v>8.7220966110173833E-4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4A-5E44-B5D6-F4A61E19BC05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data!$A$3:$A$457</c:f>
              <c:numCache>
                <c:formatCode>General</c:formatCode>
                <c:ptCount val="455"/>
                <c:pt idx="0">
                  <c:v>-1.23E-2</c:v>
                </c:pt>
                <c:pt idx="1">
                  <c:v>-0.129</c:v>
                </c:pt>
                <c:pt idx="2">
                  <c:v>3.95E-2</c:v>
                </c:pt>
                <c:pt idx="3">
                  <c:v>5.2600000000000001E-2</c:v>
                </c:pt>
                <c:pt idx="4">
                  <c:v>2.98E-2</c:v>
                </c:pt>
                <c:pt idx="5">
                  <c:v>6.5099999999999991E-2</c:v>
                </c:pt>
                <c:pt idx="6">
                  <c:v>1.7500000000000002E-2</c:v>
                </c:pt>
                <c:pt idx="7">
                  <c:v>2.1899999999999999E-2</c:v>
                </c:pt>
                <c:pt idx="8">
                  <c:v>1.04E-2</c:v>
                </c:pt>
                <c:pt idx="9">
                  <c:v>9.6000000000000002E-2</c:v>
                </c:pt>
                <c:pt idx="10">
                  <c:v>-4.4600000000000001E-2</c:v>
                </c:pt>
                <c:pt idx="11">
                  <c:v>-5.0599999999999999E-2</c:v>
                </c:pt>
                <c:pt idx="12">
                  <c:v>6.0999999999999995E-3</c:v>
                </c:pt>
                <c:pt idx="13">
                  <c:v>3.6699999999999997E-2</c:v>
                </c:pt>
                <c:pt idx="14">
                  <c:v>-2.1600000000000001E-2</c:v>
                </c:pt>
                <c:pt idx="15">
                  <c:v>1.2999999999999999E-3</c:v>
                </c:pt>
                <c:pt idx="16">
                  <c:v>-2.3399999999999997E-2</c:v>
                </c:pt>
                <c:pt idx="17">
                  <c:v>-1.55E-2</c:v>
                </c:pt>
                <c:pt idx="18">
                  <c:v>-7.0199999999999999E-2</c:v>
                </c:pt>
                <c:pt idx="19">
                  <c:v>-7.1900000000000006E-2</c:v>
                </c:pt>
                <c:pt idx="20">
                  <c:v>4.9200000000000001E-2</c:v>
                </c:pt>
                <c:pt idx="21">
                  <c:v>3.4000000000000002E-2</c:v>
                </c:pt>
                <c:pt idx="22">
                  <c:v>-3.6299999999999999E-2</c:v>
                </c:pt>
                <c:pt idx="23">
                  <c:v>-3.2300000000000002E-2</c:v>
                </c:pt>
                <c:pt idx="24">
                  <c:v>-5.8600000000000006E-2</c:v>
                </c:pt>
                <c:pt idx="25">
                  <c:v>-1.8200000000000001E-2</c:v>
                </c:pt>
                <c:pt idx="26">
                  <c:v>3.2400000000000005E-2</c:v>
                </c:pt>
                <c:pt idx="27">
                  <c:v>-3.9300000000000002E-2</c:v>
                </c:pt>
                <c:pt idx="28">
                  <c:v>-3.0800000000000001E-2</c:v>
                </c:pt>
                <c:pt idx="29">
                  <c:v>-3.2000000000000001E-2</c:v>
                </c:pt>
                <c:pt idx="30">
                  <c:v>0.11230000000000001</c:v>
                </c:pt>
                <c:pt idx="31">
                  <c:v>1.3100000000000001E-2</c:v>
                </c:pt>
                <c:pt idx="32">
                  <c:v>0.113</c:v>
                </c:pt>
                <c:pt idx="33">
                  <c:v>4.6799999999999994E-2</c:v>
                </c:pt>
                <c:pt idx="34">
                  <c:v>5.6000000000000008E-3</c:v>
                </c:pt>
                <c:pt idx="35">
                  <c:v>3.5900000000000001E-2</c:v>
                </c:pt>
                <c:pt idx="36">
                  <c:v>2.5899999999999999E-2</c:v>
                </c:pt>
                <c:pt idx="37">
                  <c:v>2.81E-2</c:v>
                </c:pt>
                <c:pt idx="38">
                  <c:v>6.6600000000000006E-2</c:v>
                </c:pt>
                <c:pt idx="39">
                  <c:v>5.1000000000000004E-3</c:v>
                </c:pt>
                <c:pt idx="40">
                  <c:v>3.0699999999999998E-2</c:v>
                </c:pt>
                <c:pt idx="41">
                  <c:v>-4.0599999999999997E-2</c:v>
                </c:pt>
                <c:pt idx="42">
                  <c:v>-5.0000000000000001E-3</c:v>
                </c:pt>
                <c:pt idx="43">
                  <c:v>9.1999999999999998E-3</c:v>
                </c:pt>
                <c:pt idx="44">
                  <c:v>-3.4300000000000004E-2</c:v>
                </c:pt>
                <c:pt idx="45">
                  <c:v>2.1700000000000001E-2</c:v>
                </c:pt>
                <c:pt idx="46">
                  <c:v>-1.77E-2</c:v>
                </c:pt>
                <c:pt idx="47">
                  <c:v>-1.9199999999999998E-2</c:v>
                </c:pt>
                <c:pt idx="48">
                  <c:v>-4.7699999999999992E-2</c:v>
                </c:pt>
                <c:pt idx="49">
                  <c:v>6.5000000000000006E-3</c:v>
                </c:pt>
                <c:pt idx="50">
                  <c:v>-5.1000000000000004E-3</c:v>
                </c:pt>
                <c:pt idx="51">
                  <c:v>-5.9800000000000006E-2</c:v>
                </c:pt>
                <c:pt idx="52">
                  <c:v>1.8100000000000002E-2</c:v>
                </c:pt>
                <c:pt idx="53">
                  <c:v>-2.7200000000000002E-2</c:v>
                </c:pt>
                <c:pt idx="54">
                  <c:v>0.1027</c:v>
                </c:pt>
                <c:pt idx="55">
                  <c:v>-8.0000000000000002E-3</c:v>
                </c:pt>
                <c:pt idx="56">
                  <c:v>-8.3999999999999995E-3</c:v>
                </c:pt>
                <c:pt idx="57">
                  <c:v>-1.77E-2</c:v>
                </c:pt>
                <c:pt idx="58">
                  <c:v>1.8500000000000003E-2</c:v>
                </c:pt>
                <c:pt idx="59">
                  <c:v>7.9699999999999993E-2</c:v>
                </c:pt>
                <c:pt idx="60">
                  <c:v>1.2199999999999999E-2</c:v>
                </c:pt>
                <c:pt idx="61">
                  <c:v>-8.3000000000000001E-3</c:v>
                </c:pt>
                <c:pt idx="62">
                  <c:v>-9.5999999999999992E-3</c:v>
                </c:pt>
                <c:pt idx="63">
                  <c:v>5.0700000000000002E-2</c:v>
                </c:pt>
                <c:pt idx="64">
                  <c:v>1.2699999999999999E-2</c:v>
                </c:pt>
                <c:pt idx="65">
                  <c:v>-7.1999999999999998E-3</c:v>
                </c:pt>
                <c:pt idx="66">
                  <c:v>-1.01E-2</c:v>
                </c:pt>
                <c:pt idx="67">
                  <c:v>-4.5100000000000001E-2</c:v>
                </c:pt>
                <c:pt idx="68">
                  <c:v>0.04</c:v>
                </c:pt>
                <c:pt idx="69">
                  <c:v>6.4600000000000005E-2</c:v>
                </c:pt>
                <c:pt idx="70">
                  <c:v>3.8800000000000001E-2</c:v>
                </c:pt>
                <c:pt idx="71">
                  <c:v>6.5000000000000006E-3</c:v>
                </c:pt>
                <c:pt idx="72">
                  <c:v>7.1399999999999991E-2</c:v>
                </c:pt>
                <c:pt idx="73">
                  <c:v>4.9100000000000005E-2</c:v>
                </c:pt>
                <c:pt idx="74">
                  <c:v>-1.2800000000000001E-2</c:v>
                </c:pt>
                <c:pt idx="75">
                  <c:v>4.6199999999999998E-2</c:v>
                </c:pt>
                <c:pt idx="76">
                  <c:v>1.06E-2</c:v>
                </c:pt>
                <c:pt idx="77">
                  <c:v>-6.4299999999999996E-2</c:v>
                </c:pt>
                <c:pt idx="78">
                  <c:v>6.0700000000000004E-2</c:v>
                </c:pt>
                <c:pt idx="79">
                  <c:v>-8.5900000000000004E-2</c:v>
                </c:pt>
                <c:pt idx="80">
                  <c:v>4.6399999999999997E-2</c:v>
                </c:pt>
                <c:pt idx="81">
                  <c:v>1.1699999999999999E-2</c:v>
                </c:pt>
                <c:pt idx="82">
                  <c:v>-3.2599999999999997E-2</c:v>
                </c:pt>
                <c:pt idx="83">
                  <c:v>0.1245</c:v>
                </c:pt>
                <c:pt idx="84">
                  <c:v>4.3799999999999999E-2</c:v>
                </c:pt>
                <c:pt idx="85">
                  <c:v>1.6299999999999999E-2</c:v>
                </c:pt>
                <c:pt idx="86">
                  <c:v>-2.0899999999999998E-2</c:v>
                </c:pt>
                <c:pt idx="87">
                  <c:v>1.1000000000000001E-3</c:v>
                </c:pt>
                <c:pt idx="88">
                  <c:v>3.9100000000000003E-2</c:v>
                </c:pt>
                <c:pt idx="89">
                  <c:v>3.8399999999999997E-2</c:v>
                </c:pt>
                <c:pt idx="90">
                  <c:v>3.5200000000000002E-2</c:v>
                </c:pt>
                <c:pt idx="91">
                  <c:v>-2.58E-2</c:v>
                </c:pt>
                <c:pt idx="92">
                  <c:v>-0.23190000000000002</c:v>
                </c:pt>
                <c:pt idx="93">
                  <c:v>-7.7600000000000002E-2</c:v>
                </c:pt>
                <c:pt idx="94">
                  <c:v>6.8199999999999997E-2</c:v>
                </c:pt>
                <c:pt idx="95">
                  <c:v>4.2099999999999999E-2</c:v>
                </c:pt>
                <c:pt idx="96">
                  <c:v>4.7699999999999992E-2</c:v>
                </c:pt>
                <c:pt idx="97">
                  <c:v>-2.2599999999999999E-2</c:v>
                </c:pt>
                <c:pt idx="98">
                  <c:v>5.6999999999999993E-3</c:v>
                </c:pt>
                <c:pt idx="99">
                  <c:v>-2.7000000000000001E-3</c:v>
                </c:pt>
                <c:pt idx="100">
                  <c:v>4.7800000000000002E-2</c:v>
                </c:pt>
                <c:pt idx="101">
                  <c:v>-1.2500000000000001E-2</c:v>
                </c:pt>
                <c:pt idx="102">
                  <c:v>-3.3099999999999997E-2</c:v>
                </c:pt>
                <c:pt idx="103">
                  <c:v>3.3099999999999997E-2</c:v>
                </c:pt>
                <c:pt idx="104">
                  <c:v>1.1599999999999999E-2</c:v>
                </c:pt>
                <c:pt idx="105">
                  <c:v>-2.2700000000000001E-2</c:v>
                </c:pt>
                <c:pt idx="106">
                  <c:v>1.4800000000000001E-2</c:v>
                </c:pt>
                <c:pt idx="107">
                  <c:v>6.0700000000000004E-2</c:v>
                </c:pt>
                <c:pt idx="108">
                  <c:v>-2.23E-2</c:v>
                </c:pt>
                <c:pt idx="109">
                  <c:v>1.5700000000000002E-2</c:v>
                </c:pt>
                <c:pt idx="110">
                  <c:v>4.3499999999999997E-2</c:v>
                </c:pt>
                <c:pt idx="111">
                  <c:v>3.2799999999999996E-2</c:v>
                </c:pt>
                <c:pt idx="112">
                  <c:v>-1.3300000000000001E-2</c:v>
                </c:pt>
                <c:pt idx="113">
                  <c:v>7.1800000000000003E-2</c:v>
                </c:pt>
                <c:pt idx="114">
                  <c:v>1.43E-2</c:v>
                </c:pt>
                <c:pt idx="115">
                  <c:v>-7.6E-3</c:v>
                </c:pt>
                <c:pt idx="116">
                  <c:v>-3.6499999999999998E-2</c:v>
                </c:pt>
                <c:pt idx="117">
                  <c:v>1.04E-2</c:v>
                </c:pt>
                <c:pt idx="118">
                  <c:v>1.18E-2</c:v>
                </c:pt>
                <c:pt idx="119">
                  <c:v>-7.8E-2</c:v>
                </c:pt>
                <c:pt idx="120">
                  <c:v>1.1200000000000002E-2</c:v>
                </c:pt>
                <c:pt idx="121">
                  <c:v>1.83E-2</c:v>
                </c:pt>
                <c:pt idx="122">
                  <c:v>-3.3599999999999998E-2</c:v>
                </c:pt>
                <c:pt idx="123">
                  <c:v>8.43E-2</c:v>
                </c:pt>
                <c:pt idx="124">
                  <c:v>-1.09E-2</c:v>
                </c:pt>
                <c:pt idx="125">
                  <c:v>-1.9E-2</c:v>
                </c:pt>
                <c:pt idx="126">
                  <c:v>-0.1012</c:v>
                </c:pt>
                <c:pt idx="127">
                  <c:v>-6.1100000000000002E-2</c:v>
                </c:pt>
                <c:pt idx="128">
                  <c:v>-1.9199999999999998E-2</c:v>
                </c:pt>
                <c:pt idx="129">
                  <c:v>6.3500000000000001E-2</c:v>
                </c:pt>
                <c:pt idx="130">
                  <c:v>2.46E-2</c:v>
                </c:pt>
                <c:pt idx="131">
                  <c:v>4.6900000000000004E-2</c:v>
                </c:pt>
                <c:pt idx="132">
                  <c:v>7.1900000000000006E-2</c:v>
                </c:pt>
                <c:pt idx="133">
                  <c:v>2.6600000000000002E-2</c:v>
                </c:pt>
                <c:pt idx="134">
                  <c:v>-2.8000000000000004E-3</c:v>
                </c:pt>
                <c:pt idx="135">
                  <c:v>3.6600000000000001E-2</c:v>
                </c:pt>
                <c:pt idx="136">
                  <c:v>-4.9400000000000006E-2</c:v>
                </c:pt>
                <c:pt idx="137">
                  <c:v>4.24E-2</c:v>
                </c:pt>
                <c:pt idx="138">
                  <c:v>2.3199999999999998E-2</c:v>
                </c:pt>
                <c:pt idx="139">
                  <c:v>-1.5900000000000001E-2</c:v>
                </c:pt>
                <c:pt idx="140">
                  <c:v>1.29E-2</c:v>
                </c:pt>
                <c:pt idx="141">
                  <c:v>-4.2000000000000003E-2</c:v>
                </c:pt>
                <c:pt idx="142">
                  <c:v>0.1085</c:v>
                </c:pt>
                <c:pt idx="143">
                  <c:v>-5.8999999999999999E-3</c:v>
                </c:pt>
                <c:pt idx="144">
                  <c:v>1.0800000000000001E-2</c:v>
                </c:pt>
                <c:pt idx="145">
                  <c:v>-2.6499999999999999E-2</c:v>
                </c:pt>
                <c:pt idx="146">
                  <c:v>1.09E-2</c:v>
                </c:pt>
                <c:pt idx="147">
                  <c:v>3.0000000000000001E-3</c:v>
                </c:pt>
                <c:pt idx="148">
                  <c:v>-2.3300000000000001E-2</c:v>
                </c:pt>
                <c:pt idx="149">
                  <c:v>3.78E-2</c:v>
                </c:pt>
                <c:pt idx="150">
                  <c:v>-2.3799999999999998E-2</c:v>
                </c:pt>
                <c:pt idx="151">
                  <c:v>1.1899999999999999E-2</c:v>
                </c:pt>
                <c:pt idx="152">
                  <c:v>1.0200000000000001E-2</c:v>
                </c:pt>
                <c:pt idx="153">
                  <c:v>4.1399999999999999E-2</c:v>
                </c:pt>
                <c:pt idx="154">
                  <c:v>1.5300000000000001E-2</c:v>
                </c:pt>
                <c:pt idx="155">
                  <c:v>9.300000000000001E-3</c:v>
                </c:pt>
                <c:pt idx="156">
                  <c:v>1.1999999999999999E-3</c:v>
                </c:pt>
                <c:pt idx="157">
                  <c:v>2.3199999999999998E-2</c:v>
                </c:pt>
                <c:pt idx="158">
                  <c:v>-3.0499999999999999E-2</c:v>
                </c:pt>
                <c:pt idx="159">
                  <c:v>2.8900000000000002E-2</c:v>
                </c:pt>
                <c:pt idx="160">
                  <c:v>3.0000000000000001E-3</c:v>
                </c:pt>
                <c:pt idx="161">
                  <c:v>-3.4000000000000002E-3</c:v>
                </c:pt>
                <c:pt idx="162">
                  <c:v>3.7200000000000004E-2</c:v>
                </c:pt>
                <c:pt idx="163">
                  <c:v>-1.1999999999999999E-3</c:v>
                </c:pt>
                <c:pt idx="164">
                  <c:v>1.4199999999999999E-2</c:v>
                </c:pt>
                <c:pt idx="165">
                  <c:v>-1.8700000000000001E-2</c:v>
                </c:pt>
                <c:pt idx="166">
                  <c:v>1.6500000000000001E-2</c:v>
                </c:pt>
                <c:pt idx="167">
                  <c:v>2.87E-2</c:v>
                </c:pt>
                <c:pt idx="168">
                  <c:v>-2.5499999999999998E-2</c:v>
                </c:pt>
                <c:pt idx="169">
                  <c:v>-4.7899999999999998E-2</c:v>
                </c:pt>
                <c:pt idx="170">
                  <c:v>6.8000000000000005E-3</c:v>
                </c:pt>
                <c:pt idx="171">
                  <c:v>5.7999999999999996E-3</c:v>
                </c:pt>
                <c:pt idx="172">
                  <c:v>-3.04E-2</c:v>
                </c:pt>
                <c:pt idx="173">
                  <c:v>2.8199999999999999E-2</c:v>
                </c:pt>
                <c:pt idx="174">
                  <c:v>4.0199999999999993E-2</c:v>
                </c:pt>
                <c:pt idx="175">
                  <c:v>-2.2799999999999997E-2</c:v>
                </c:pt>
                <c:pt idx="176">
                  <c:v>1.3500000000000002E-2</c:v>
                </c:pt>
                <c:pt idx="177">
                  <c:v>-4.0300000000000002E-2</c:v>
                </c:pt>
                <c:pt idx="178">
                  <c:v>8.6E-3</c:v>
                </c:pt>
                <c:pt idx="179">
                  <c:v>1.8000000000000002E-2</c:v>
                </c:pt>
                <c:pt idx="180">
                  <c:v>3.6299999999999999E-2</c:v>
                </c:pt>
                <c:pt idx="181">
                  <c:v>2.1899999999999999E-2</c:v>
                </c:pt>
                <c:pt idx="182">
                  <c:v>2.1099999999999997E-2</c:v>
                </c:pt>
                <c:pt idx="183">
                  <c:v>2.8999999999999998E-2</c:v>
                </c:pt>
                <c:pt idx="184">
                  <c:v>2.7200000000000002E-2</c:v>
                </c:pt>
                <c:pt idx="185">
                  <c:v>3.7100000000000001E-2</c:v>
                </c:pt>
                <c:pt idx="186">
                  <c:v>5.5000000000000005E-3</c:v>
                </c:pt>
                <c:pt idx="187">
                  <c:v>3.3599999999999998E-2</c:v>
                </c:pt>
                <c:pt idx="188">
                  <c:v>-1.5100000000000001E-2</c:v>
                </c:pt>
                <c:pt idx="189">
                  <c:v>3.9599999999999996E-2</c:v>
                </c:pt>
                <c:pt idx="190">
                  <c:v>1.04E-2</c:v>
                </c:pt>
                <c:pt idx="191">
                  <c:v>2.2599999999999999E-2</c:v>
                </c:pt>
                <c:pt idx="192">
                  <c:v>1.3300000000000001E-2</c:v>
                </c:pt>
                <c:pt idx="193">
                  <c:v>7.4000000000000003E-3</c:v>
                </c:pt>
                <c:pt idx="194">
                  <c:v>2.06E-2</c:v>
                </c:pt>
                <c:pt idx="195">
                  <c:v>2.3599999999999999E-2</c:v>
                </c:pt>
                <c:pt idx="196">
                  <c:v>-1.1299999999999999E-2</c:v>
                </c:pt>
                <c:pt idx="197">
                  <c:v>-5.96E-2</c:v>
                </c:pt>
                <c:pt idx="198">
                  <c:v>2.7699999999999999E-2</c:v>
                </c:pt>
                <c:pt idx="199">
                  <c:v>5.0099999999999999E-2</c:v>
                </c:pt>
                <c:pt idx="200">
                  <c:v>8.6999999999999994E-3</c:v>
                </c:pt>
                <c:pt idx="201">
                  <c:v>6.25E-2</c:v>
                </c:pt>
                <c:pt idx="202">
                  <c:v>-1.7000000000000001E-2</c:v>
                </c:pt>
                <c:pt idx="203">
                  <c:v>4.9599999999999998E-2</c:v>
                </c:pt>
                <c:pt idx="204">
                  <c:v>-4.7999999999999996E-3</c:v>
                </c:pt>
                <c:pt idx="205">
                  <c:v>-5.0199999999999995E-2</c:v>
                </c:pt>
                <c:pt idx="206">
                  <c:v>4.0399999999999998E-2</c:v>
                </c:pt>
                <c:pt idx="207">
                  <c:v>6.7299999999999999E-2</c:v>
                </c:pt>
                <c:pt idx="208">
                  <c:v>4.0999999999999995E-2</c:v>
                </c:pt>
                <c:pt idx="209">
                  <c:v>7.3099999999999998E-2</c:v>
                </c:pt>
                <c:pt idx="210">
                  <c:v>-4.0999999999999995E-2</c:v>
                </c:pt>
                <c:pt idx="211">
                  <c:v>5.3399999999999996E-2</c:v>
                </c:pt>
                <c:pt idx="212">
                  <c:v>-3.7999999999999999E-2</c:v>
                </c:pt>
                <c:pt idx="213">
                  <c:v>2.9900000000000003E-2</c:v>
                </c:pt>
                <c:pt idx="214">
                  <c:v>1.3300000000000001E-2</c:v>
                </c:pt>
                <c:pt idx="215">
                  <c:v>1.5E-3</c:v>
                </c:pt>
                <c:pt idx="216">
                  <c:v>7.0300000000000001E-2</c:v>
                </c:pt>
                <c:pt idx="217">
                  <c:v>4.7599999999999996E-2</c:v>
                </c:pt>
                <c:pt idx="218">
                  <c:v>7.4000000000000003E-3</c:v>
                </c:pt>
                <c:pt idx="219">
                  <c:v>-3.0699999999999998E-2</c:v>
                </c:pt>
                <c:pt idx="220">
                  <c:v>3.1899999999999998E-2</c:v>
                </c:pt>
                <c:pt idx="221">
                  <c:v>-2.4199999999999999E-2</c:v>
                </c:pt>
                <c:pt idx="222">
                  <c:v>-0.1605</c:v>
                </c:pt>
                <c:pt idx="223">
                  <c:v>6.1900000000000004E-2</c:v>
                </c:pt>
                <c:pt idx="224">
                  <c:v>6.9800000000000001E-2</c:v>
                </c:pt>
                <c:pt idx="225">
                  <c:v>6.0700000000000004E-2</c:v>
                </c:pt>
                <c:pt idx="226">
                  <c:v>6.1500000000000006E-2</c:v>
                </c:pt>
                <c:pt idx="227">
                  <c:v>3.4799999999999998E-2</c:v>
                </c:pt>
                <c:pt idx="228">
                  <c:v>-4.0800000000000003E-2</c:v>
                </c:pt>
                <c:pt idx="229">
                  <c:v>3.4799999999999998E-2</c:v>
                </c:pt>
                <c:pt idx="230">
                  <c:v>4.3400000000000001E-2</c:v>
                </c:pt>
                <c:pt idx="231">
                  <c:v>-2.46E-2</c:v>
                </c:pt>
                <c:pt idx="232">
                  <c:v>4.7699999999999992E-2</c:v>
                </c:pt>
                <c:pt idx="233">
                  <c:v>-3.49E-2</c:v>
                </c:pt>
                <c:pt idx="234">
                  <c:v>-1.37E-2</c:v>
                </c:pt>
                <c:pt idx="235">
                  <c:v>-2.7699999999999999E-2</c:v>
                </c:pt>
                <c:pt idx="236">
                  <c:v>6.0899999999999996E-2</c:v>
                </c:pt>
                <c:pt idx="237">
                  <c:v>3.4099999999999998E-2</c:v>
                </c:pt>
                <c:pt idx="238">
                  <c:v>7.6600000000000001E-2</c:v>
                </c:pt>
                <c:pt idx="239">
                  <c:v>-4.7400000000000005E-2</c:v>
                </c:pt>
                <c:pt idx="240">
                  <c:v>2.46E-2</c:v>
                </c:pt>
                <c:pt idx="241">
                  <c:v>5.21E-2</c:v>
                </c:pt>
                <c:pt idx="242">
                  <c:v>-6.3899999999999998E-2</c:v>
                </c:pt>
                <c:pt idx="243">
                  <c:v>-4.3899999999999995E-2</c:v>
                </c:pt>
                <c:pt idx="244">
                  <c:v>4.6799999999999994E-2</c:v>
                </c:pt>
                <c:pt idx="245">
                  <c:v>-2.4799999999999999E-2</c:v>
                </c:pt>
                <c:pt idx="246">
                  <c:v>7.0300000000000001E-2</c:v>
                </c:pt>
                <c:pt idx="247">
                  <c:v>-5.4400000000000004E-2</c:v>
                </c:pt>
                <c:pt idx="248">
                  <c:v>-2.7799999999999998E-2</c:v>
                </c:pt>
                <c:pt idx="249">
                  <c:v>-0.107</c:v>
                </c:pt>
                <c:pt idx="250">
                  <c:v>1.18E-2</c:v>
                </c:pt>
                <c:pt idx="251">
                  <c:v>3.2500000000000001E-2</c:v>
                </c:pt>
                <c:pt idx="252">
                  <c:v>-0.1003</c:v>
                </c:pt>
                <c:pt idx="253">
                  <c:v>-7.2499999999999995E-2</c:v>
                </c:pt>
                <c:pt idx="254">
                  <c:v>7.9299999999999995E-2</c:v>
                </c:pt>
                <c:pt idx="255">
                  <c:v>6.8000000000000005E-3</c:v>
                </c:pt>
                <c:pt idx="256">
                  <c:v>-1.9400000000000001E-2</c:v>
                </c:pt>
                <c:pt idx="257">
                  <c:v>-2.1299999999999999E-2</c:v>
                </c:pt>
                <c:pt idx="258">
                  <c:v>-6.4000000000000001E-2</c:v>
                </c:pt>
                <c:pt idx="259">
                  <c:v>-9.2399999999999996E-2</c:v>
                </c:pt>
                <c:pt idx="260">
                  <c:v>2.4799999999999999E-2</c:v>
                </c:pt>
                <c:pt idx="261">
                  <c:v>7.5300000000000006E-2</c:v>
                </c:pt>
                <c:pt idx="262">
                  <c:v>1.61E-2</c:v>
                </c:pt>
                <c:pt idx="263">
                  <c:v>-1.44E-2</c:v>
                </c:pt>
                <c:pt idx="264">
                  <c:v>-2.3E-2</c:v>
                </c:pt>
                <c:pt idx="265">
                  <c:v>4.24E-2</c:v>
                </c:pt>
                <c:pt idx="266">
                  <c:v>-5.21E-2</c:v>
                </c:pt>
                <c:pt idx="267">
                  <c:v>-1.3600000000000001E-2</c:v>
                </c:pt>
                <c:pt idx="268">
                  <c:v>-7.2300000000000003E-2</c:v>
                </c:pt>
                <c:pt idx="269">
                  <c:v>-8.1900000000000001E-2</c:v>
                </c:pt>
                <c:pt idx="270">
                  <c:v>5.0000000000000001E-3</c:v>
                </c:pt>
                <c:pt idx="271">
                  <c:v>-0.10339999999999999</c:v>
                </c:pt>
                <c:pt idx="272">
                  <c:v>7.8399999999999997E-2</c:v>
                </c:pt>
                <c:pt idx="273">
                  <c:v>5.96E-2</c:v>
                </c:pt>
                <c:pt idx="274">
                  <c:v>-5.7599999999999998E-2</c:v>
                </c:pt>
                <c:pt idx="275">
                  <c:v>-2.5699999999999997E-2</c:v>
                </c:pt>
                <c:pt idx="276">
                  <c:v>-1.8799999999999997E-2</c:v>
                </c:pt>
                <c:pt idx="277">
                  <c:v>1.09E-2</c:v>
                </c:pt>
                <c:pt idx="278">
                  <c:v>8.1799999999999998E-2</c:v>
                </c:pt>
                <c:pt idx="279">
                  <c:v>6.0499999999999998E-2</c:v>
                </c:pt>
                <c:pt idx="280">
                  <c:v>1.4199999999999999E-2</c:v>
                </c:pt>
                <c:pt idx="281">
                  <c:v>2.3300000000000001E-2</c:v>
                </c:pt>
                <c:pt idx="282">
                  <c:v>2.3300000000000001E-2</c:v>
                </c:pt>
                <c:pt idx="283">
                  <c:v>-1.24E-2</c:v>
                </c:pt>
                <c:pt idx="284">
                  <c:v>6.08E-2</c:v>
                </c:pt>
                <c:pt idx="285">
                  <c:v>1.3500000000000002E-2</c:v>
                </c:pt>
                <c:pt idx="286">
                  <c:v>4.2900000000000001E-2</c:v>
                </c:pt>
                <c:pt idx="287">
                  <c:v>2.1499999999999998E-2</c:v>
                </c:pt>
                <c:pt idx="288">
                  <c:v>1.3999999999999999E-2</c:v>
                </c:pt>
                <c:pt idx="289">
                  <c:v>-1.32E-2</c:v>
                </c:pt>
                <c:pt idx="290">
                  <c:v>-1.8100000000000002E-2</c:v>
                </c:pt>
                <c:pt idx="291">
                  <c:v>1.18E-2</c:v>
                </c:pt>
                <c:pt idx="292">
                  <c:v>1.8500000000000003E-2</c:v>
                </c:pt>
                <c:pt idx="293">
                  <c:v>-4.0399999999999998E-2</c:v>
                </c:pt>
                <c:pt idx="294">
                  <c:v>7.000000000000001E-4</c:v>
                </c:pt>
                <c:pt idx="295">
                  <c:v>1.6E-2</c:v>
                </c:pt>
                <c:pt idx="296">
                  <c:v>1.4199999999999999E-2</c:v>
                </c:pt>
                <c:pt idx="297">
                  <c:v>4.53E-2</c:v>
                </c:pt>
                <c:pt idx="298">
                  <c:v>3.4200000000000001E-2</c:v>
                </c:pt>
                <c:pt idx="299">
                  <c:v>-2.75E-2</c:v>
                </c:pt>
                <c:pt idx="300">
                  <c:v>1.8799999999999997E-2</c:v>
                </c:pt>
                <c:pt idx="301">
                  <c:v>-1.9400000000000001E-2</c:v>
                </c:pt>
                <c:pt idx="302">
                  <c:v>-2.6099999999999998E-2</c:v>
                </c:pt>
                <c:pt idx="303">
                  <c:v>3.6499999999999998E-2</c:v>
                </c:pt>
                <c:pt idx="304">
                  <c:v>5.7999999999999996E-3</c:v>
                </c:pt>
                <c:pt idx="305">
                  <c:v>3.9199999999999999E-2</c:v>
                </c:pt>
                <c:pt idx="306">
                  <c:v>-1.2E-2</c:v>
                </c:pt>
                <c:pt idx="307">
                  <c:v>4.7999999999999996E-3</c:v>
                </c:pt>
                <c:pt idx="308">
                  <c:v>-2.0400000000000001E-2</c:v>
                </c:pt>
                <c:pt idx="309">
                  <c:v>3.61E-2</c:v>
                </c:pt>
                <c:pt idx="310">
                  <c:v>-2.3999999999999998E-3</c:v>
                </c:pt>
                <c:pt idx="311">
                  <c:v>3.0299999999999997E-2</c:v>
                </c:pt>
                <c:pt idx="312">
                  <c:v>-3.0000000000000001E-3</c:v>
                </c:pt>
                <c:pt idx="313">
                  <c:v>1.47E-2</c:v>
                </c:pt>
                <c:pt idx="314">
                  <c:v>7.3000000000000001E-3</c:v>
                </c:pt>
                <c:pt idx="315">
                  <c:v>-3.56E-2</c:v>
                </c:pt>
                <c:pt idx="316">
                  <c:v>-3.4999999999999996E-3</c:v>
                </c:pt>
                <c:pt idx="317">
                  <c:v>-7.7000000000000002E-3</c:v>
                </c:pt>
                <c:pt idx="318">
                  <c:v>2.0299999999999999E-2</c:v>
                </c:pt>
                <c:pt idx="319">
                  <c:v>1.84E-2</c:v>
                </c:pt>
                <c:pt idx="320">
                  <c:v>3.2199999999999999E-2</c:v>
                </c:pt>
                <c:pt idx="321">
                  <c:v>1.7000000000000001E-2</c:v>
                </c:pt>
                <c:pt idx="322">
                  <c:v>8.5000000000000006E-3</c:v>
                </c:pt>
                <c:pt idx="323">
                  <c:v>1.38E-2</c:v>
                </c:pt>
                <c:pt idx="324">
                  <c:v>-1.9599999999999999E-2</c:v>
                </c:pt>
                <c:pt idx="325">
                  <c:v>7.0999999999999995E-3</c:v>
                </c:pt>
                <c:pt idx="326">
                  <c:v>3.49E-2</c:v>
                </c:pt>
                <c:pt idx="327">
                  <c:v>3.2300000000000002E-2</c:v>
                </c:pt>
                <c:pt idx="328">
                  <c:v>-1.9599999999999999E-2</c:v>
                </c:pt>
                <c:pt idx="329">
                  <c:v>-3.7200000000000004E-2</c:v>
                </c:pt>
                <c:pt idx="330">
                  <c:v>9.3999999999999986E-3</c:v>
                </c:pt>
                <c:pt idx="331">
                  <c:v>3.2199999999999999E-2</c:v>
                </c:pt>
                <c:pt idx="332">
                  <c:v>1.7899999999999999E-2</c:v>
                </c:pt>
                <c:pt idx="333">
                  <c:v>-4.8000000000000001E-2</c:v>
                </c:pt>
                <c:pt idx="334">
                  <c:v>-8.6999999999999994E-3</c:v>
                </c:pt>
                <c:pt idx="335">
                  <c:v>-6.3299999999999995E-2</c:v>
                </c:pt>
                <c:pt idx="336">
                  <c:v>-3.0899999999999997E-2</c:v>
                </c:pt>
                <c:pt idx="337">
                  <c:v>-9.3999999999999986E-3</c:v>
                </c:pt>
                <c:pt idx="338">
                  <c:v>4.6100000000000002E-2</c:v>
                </c:pt>
                <c:pt idx="339">
                  <c:v>1.8700000000000001E-2</c:v>
                </c:pt>
                <c:pt idx="340">
                  <c:v>-8.43E-2</c:v>
                </c:pt>
                <c:pt idx="341">
                  <c:v>-7.4999999999999997E-3</c:v>
                </c:pt>
                <c:pt idx="342">
                  <c:v>1.5300000000000001E-2</c:v>
                </c:pt>
                <c:pt idx="343">
                  <c:v>-9.35E-2</c:v>
                </c:pt>
                <c:pt idx="344">
                  <c:v>-0.17199999999999999</c:v>
                </c:pt>
                <c:pt idx="345">
                  <c:v>-7.7399999999999997E-2</c:v>
                </c:pt>
                <c:pt idx="346">
                  <c:v>1.77E-2</c:v>
                </c:pt>
                <c:pt idx="347">
                  <c:v>-8.09E-2</c:v>
                </c:pt>
                <c:pt idx="348">
                  <c:v>-0.1014</c:v>
                </c:pt>
                <c:pt idx="349">
                  <c:v>9.01E-2</c:v>
                </c:pt>
                <c:pt idx="350">
                  <c:v>0.1017</c:v>
                </c:pt>
                <c:pt idx="351">
                  <c:v>5.21E-2</c:v>
                </c:pt>
                <c:pt idx="352">
                  <c:v>4.1999999999999997E-3</c:v>
                </c:pt>
                <c:pt idx="353">
                  <c:v>7.7399999999999997E-2</c:v>
                </c:pt>
                <c:pt idx="354">
                  <c:v>3.3300000000000003E-2</c:v>
                </c:pt>
                <c:pt idx="355">
                  <c:v>4.0800000000000003E-2</c:v>
                </c:pt>
                <c:pt idx="356">
                  <c:v>-2.53E-2</c:v>
                </c:pt>
                <c:pt idx="357">
                  <c:v>5.6299999999999996E-2</c:v>
                </c:pt>
                <c:pt idx="358">
                  <c:v>2.7999999999999997E-2</c:v>
                </c:pt>
                <c:pt idx="359">
                  <c:v>-3.3500000000000002E-2</c:v>
                </c:pt>
                <c:pt idx="360">
                  <c:v>3.39E-2</c:v>
                </c:pt>
                <c:pt idx="361">
                  <c:v>6.3E-2</c:v>
                </c:pt>
                <c:pt idx="362">
                  <c:v>1.9900000000000001E-2</c:v>
                </c:pt>
                <c:pt idx="363">
                  <c:v>-7.9000000000000001E-2</c:v>
                </c:pt>
                <c:pt idx="364">
                  <c:v>-5.5599999999999997E-2</c:v>
                </c:pt>
                <c:pt idx="365">
                  <c:v>6.9199999999999998E-2</c:v>
                </c:pt>
                <c:pt idx="366">
                  <c:v>-4.7800000000000002E-2</c:v>
                </c:pt>
                <c:pt idx="367">
                  <c:v>9.5500000000000002E-2</c:v>
                </c:pt>
                <c:pt idx="368">
                  <c:v>3.8699999999999998E-2</c:v>
                </c:pt>
                <c:pt idx="369">
                  <c:v>5.8999999999999999E-3</c:v>
                </c:pt>
                <c:pt idx="370">
                  <c:v>6.8199999999999997E-2</c:v>
                </c:pt>
                <c:pt idx="371">
                  <c:v>1.9799999999999998E-2</c:v>
                </c:pt>
                <c:pt idx="372">
                  <c:v>3.4799999999999998E-2</c:v>
                </c:pt>
                <c:pt idx="373">
                  <c:v>4.5000000000000005E-3</c:v>
                </c:pt>
                <c:pt idx="374">
                  <c:v>2.8999999999999998E-2</c:v>
                </c:pt>
                <c:pt idx="375">
                  <c:v>-1.2699999999999999E-2</c:v>
                </c:pt>
                <c:pt idx="376">
                  <c:v>-1.7399999999999999E-2</c:v>
                </c:pt>
                <c:pt idx="377">
                  <c:v>-2.35E-2</c:v>
                </c:pt>
                <c:pt idx="378">
                  <c:v>-5.96E-2</c:v>
                </c:pt>
                <c:pt idx="379">
                  <c:v>-7.5800000000000006E-2</c:v>
                </c:pt>
                <c:pt idx="380">
                  <c:v>0.1133</c:v>
                </c:pt>
                <c:pt idx="381">
                  <c:v>-2.7000000000000001E-3</c:v>
                </c:pt>
                <c:pt idx="382">
                  <c:v>7.4999999999999997E-3</c:v>
                </c:pt>
                <c:pt idx="383">
                  <c:v>5.0499999999999996E-2</c:v>
                </c:pt>
                <c:pt idx="384">
                  <c:v>4.4199999999999996E-2</c:v>
                </c:pt>
                <c:pt idx="385">
                  <c:v>3.1200000000000002E-2</c:v>
                </c:pt>
                <c:pt idx="386">
                  <c:v>-8.5000000000000006E-3</c:v>
                </c:pt>
                <c:pt idx="387">
                  <c:v>-6.1699999999999998E-2</c:v>
                </c:pt>
                <c:pt idx="388">
                  <c:v>3.8900000000000004E-2</c:v>
                </c:pt>
                <c:pt idx="389">
                  <c:v>7.9000000000000008E-3</c:v>
                </c:pt>
                <c:pt idx="390">
                  <c:v>2.5399999999999999E-2</c:v>
                </c:pt>
                <c:pt idx="391">
                  <c:v>2.7300000000000001E-2</c:v>
                </c:pt>
                <c:pt idx="392">
                  <c:v>-1.7600000000000001E-2</c:v>
                </c:pt>
                <c:pt idx="393">
                  <c:v>7.8000000000000005E-3</c:v>
                </c:pt>
                <c:pt idx="394">
                  <c:v>1.18E-2</c:v>
                </c:pt>
                <c:pt idx="395">
                  <c:v>5.57E-2</c:v>
                </c:pt>
                <c:pt idx="396">
                  <c:v>1.2800000000000001E-2</c:v>
                </c:pt>
                <c:pt idx="397">
                  <c:v>4.0399999999999998E-2</c:v>
                </c:pt>
                <c:pt idx="398">
                  <c:v>1.5600000000000001E-2</c:v>
                </c:pt>
                <c:pt idx="399">
                  <c:v>2.7999999999999997E-2</c:v>
                </c:pt>
                <c:pt idx="400">
                  <c:v>-1.2E-2</c:v>
                </c:pt>
                <c:pt idx="401">
                  <c:v>5.6500000000000002E-2</c:v>
                </c:pt>
                <c:pt idx="402">
                  <c:v>-2.7099999999999999E-2</c:v>
                </c:pt>
                <c:pt idx="403">
                  <c:v>3.7699999999999997E-2</c:v>
                </c:pt>
                <c:pt idx="404">
                  <c:v>4.1700000000000001E-2</c:v>
                </c:pt>
                <c:pt idx="405">
                  <c:v>3.1099999999999999E-2</c:v>
                </c:pt>
                <c:pt idx="406">
                  <c:v>2.81E-2</c:v>
                </c:pt>
                <c:pt idx="407">
                  <c:v>-3.32E-2</c:v>
                </c:pt>
                <c:pt idx="408">
                  <c:v>4.6600000000000003E-2</c:v>
                </c:pt>
                <c:pt idx="409">
                  <c:v>4.3E-3</c:v>
                </c:pt>
                <c:pt idx="410">
                  <c:v>-1.8E-3</c:v>
                </c:pt>
                <c:pt idx="411">
                  <c:v>2.0499999999999997E-2</c:v>
                </c:pt>
                <c:pt idx="412">
                  <c:v>2.6000000000000002E-2</c:v>
                </c:pt>
                <c:pt idx="413">
                  <c:v>-2.0299999999999999E-2</c:v>
                </c:pt>
                <c:pt idx="414">
                  <c:v>4.24E-2</c:v>
                </c:pt>
                <c:pt idx="415">
                  <c:v>-1.9599999999999999E-2</c:v>
                </c:pt>
                <c:pt idx="416">
                  <c:v>2.5099999999999997E-2</c:v>
                </c:pt>
                <c:pt idx="417">
                  <c:v>2.5600000000000001E-2</c:v>
                </c:pt>
                <c:pt idx="418">
                  <c:v>-5.0000000000000001E-4</c:v>
                </c:pt>
                <c:pt idx="419">
                  <c:v>-3.1E-2</c:v>
                </c:pt>
                <c:pt idx="420">
                  <c:v>6.13E-2</c:v>
                </c:pt>
                <c:pt idx="421">
                  <c:v>-1.11E-2</c:v>
                </c:pt>
                <c:pt idx="422">
                  <c:v>5.8999999999999999E-3</c:v>
                </c:pt>
                <c:pt idx="423">
                  <c:v>1.37E-2</c:v>
                </c:pt>
                <c:pt idx="424">
                  <c:v>-1.52E-2</c:v>
                </c:pt>
                <c:pt idx="425">
                  <c:v>1.5700000000000002E-2</c:v>
                </c:pt>
                <c:pt idx="426">
                  <c:v>-6.0199999999999997E-2</c:v>
                </c:pt>
                <c:pt idx="427">
                  <c:v>-3.0600000000000002E-2</c:v>
                </c:pt>
                <c:pt idx="428">
                  <c:v>7.7499999999999999E-2</c:v>
                </c:pt>
                <c:pt idx="429">
                  <c:v>5.6999999999999993E-3</c:v>
                </c:pt>
                <c:pt idx="430">
                  <c:v>-2.1499999999999998E-2</c:v>
                </c:pt>
                <c:pt idx="431">
                  <c:v>-5.74E-2</c:v>
                </c:pt>
                <c:pt idx="432">
                  <c:v>-5.9999999999999995E-4</c:v>
                </c:pt>
                <c:pt idx="433">
                  <c:v>6.9500000000000006E-2</c:v>
                </c:pt>
                <c:pt idx="434">
                  <c:v>9.1999999999999998E-3</c:v>
                </c:pt>
                <c:pt idx="435">
                  <c:v>1.78E-2</c:v>
                </c:pt>
                <c:pt idx="436">
                  <c:v>-2.9999999999999997E-4</c:v>
                </c:pt>
                <c:pt idx="437">
                  <c:v>3.9399999999999998E-2</c:v>
                </c:pt>
                <c:pt idx="438">
                  <c:v>4.8999999999999998E-3</c:v>
                </c:pt>
                <c:pt idx="439">
                  <c:v>2.7000000000000001E-3</c:v>
                </c:pt>
                <c:pt idx="440">
                  <c:v>-2.0099999999999996E-2</c:v>
                </c:pt>
                <c:pt idx="441">
                  <c:v>4.8600000000000004E-2</c:v>
                </c:pt>
                <c:pt idx="442">
                  <c:v>1.8100000000000002E-2</c:v>
                </c:pt>
                <c:pt idx="443">
                  <c:v>1.9400000000000001E-2</c:v>
                </c:pt>
                <c:pt idx="444">
                  <c:v>3.5499999999999997E-2</c:v>
                </c:pt>
                <c:pt idx="445">
                  <c:v>1.7000000000000001E-3</c:v>
                </c:pt>
                <c:pt idx="446">
                  <c:v>1.0800000000000001E-2</c:v>
                </c:pt>
                <c:pt idx="447">
                  <c:v>1.0700000000000001E-2</c:v>
                </c:pt>
                <c:pt idx="448">
                  <c:v>7.9000000000000008E-3</c:v>
                </c:pt>
                <c:pt idx="449">
                  <c:v>1.8799999999999997E-2</c:v>
                </c:pt>
                <c:pt idx="450">
                  <c:v>1.8E-3</c:v>
                </c:pt>
                <c:pt idx="451">
                  <c:v>2.4900000000000002E-2</c:v>
                </c:pt>
                <c:pt idx="452">
                  <c:v>2.2599999999999999E-2</c:v>
                </c:pt>
                <c:pt idx="453">
                  <c:v>3.1200000000000002E-2</c:v>
                </c:pt>
                <c:pt idx="454">
                  <c:v>1.06E-2</c:v>
                </c:pt>
              </c:numCache>
            </c:numRef>
          </c:xVal>
          <c:yVal>
            <c:numRef>
              <c:f>'2apta'!$B$25:$B$479</c:f>
              <c:numCache>
                <c:formatCode>General</c:formatCode>
                <c:ptCount val="455"/>
                <c:pt idx="0">
                  <c:v>-5.5885805278060785E-3</c:v>
                </c:pt>
                <c:pt idx="1">
                  <c:v>-8.1373126462501819E-2</c:v>
                </c:pt>
                <c:pt idx="2">
                  <c:v>2.8050146802247385E-2</c:v>
                </c:pt>
                <c:pt idx="3">
                  <c:v>3.6557238076836196E-2</c:v>
                </c:pt>
                <c:pt idx="4">
                  <c:v>2.1751002881368647E-2</c:v>
                </c:pt>
                <c:pt idx="5">
                  <c:v>4.4674691583123219E-2</c:v>
                </c:pt>
                <c:pt idx="6">
                  <c:v>1.3763428631182208E-2</c:v>
                </c:pt>
                <c:pt idx="7">
                  <c:v>1.6620772265395243E-2</c:v>
                </c:pt>
                <c:pt idx="8">
                  <c:v>9.1527150396111725E-3</c:v>
                </c:pt>
                <c:pt idx="9">
                  <c:v>6.4741036650664774E-2</c:v>
                </c:pt>
                <c:pt idx="10">
                  <c:v>-2.6564080388051772E-2</c:v>
                </c:pt>
                <c:pt idx="11">
                  <c:v>-3.0460458071069545E-2</c:v>
                </c:pt>
                <c:pt idx="12">
                  <c:v>6.3603110334484328E-3</c:v>
                </c:pt>
                <c:pt idx="13">
                  <c:v>2.6231837216839089E-2</c:v>
                </c:pt>
                <c:pt idx="14">
                  <c:v>-1.1627965936483631E-2</c:v>
                </c:pt>
                <c:pt idx="15">
                  <c:v>3.243208887034213E-3</c:v>
                </c:pt>
                <c:pt idx="16">
                  <c:v>-1.2796879241388961E-2</c:v>
                </c:pt>
                <c:pt idx="17">
                  <c:v>-7.6666486254155586E-3</c:v>
                </c:pt>
                <c:pt idx="18">
                  <c:v>-4.3188625168927616E-2</c:v>
                </c:pt>
                <c:pt idx="19">
                  <c:v>-4.4292598845782655E-2</c:v>
                </c:pt>
                <c:pt idx="20">
                  <c:v>3.4349290723126119E-2</c:v>
                </c:pt>
                <c:pt idx="21">
                  <c:v>2.4478467259481093E-2</c:v>
                </c:pt>
                <c:pt idx="22">
                  <c:v>-2.1174091259877178E-2</c:v>
                </c:pt>
                <c:pt idx="23">
                  <c:v>-1.857650613786533E-2</c:v>
                </c:pt>
                <c:pt idx="24">
                  <c:v>-3.5655628315093252E-2</c:v>
                </c:pt>
                <c:pt idx="25">
                  <c:v>-9.4200185827735573E-3</c:v>
                </c:pt>
                <c:pt idx="26">
                  <c:v>2.3439433210676354E-2</c:v>
                </c:pt>
                <c:pt idx="27">
                  <c:v>-2.3122280101386068E-2</c:v>
                </c:pt>
                <c:pt idx="28">
                  <c:v>-1.7602411717110886E-2</c:v>
                </c:pt>
                <c:pt idx="29">
                  <c:v>-1.8381687253714443E-2</c:v>
                </c:pt>
                <c:pt idx="30">
                  <c:v>7.5326196022863071E-2</c:v>
                </c:pt>
                <c:pt idx="31">
                  <c:v>1.0906084996969174E-2</c:v>
                </c:pt>
                <c:pt idx="32">
                  <c:v>7.5780773419215144E-2</c:v>
                </c:pt>
                <c:pt idx="33">
                  <c:v>3.2790739649919007E-2</c:v>
                </c:pt>
                <c:pt idx="34">
                  <c:v>6.0356128931969531E-3</c:v>
                </c:pt>
                <c:pt idx="35">
                  <c:v>2.571232019243672E-2</c:v>
                </c:pt>
                <c:pt idx="36">
                  <c:v>1.9218357387407094E-2</c:v>
                </c:pt>
                <c:pt idx="37">
                  <c:v>2.0647029204513612E-2</c:v>
                </c:pt>
                <c:pt idx="38">
                  <c:v>4.5648786003877673E-2</c:v>
                </c:pt>
                <c:pt idx="39">
                  <c:v>5.7109147529454708E-3</c:v>
                </c:pt>
                <c:pt idx="40">
                  <c:v>2.2335459533821312E-2</c:v>
                </c:pt>
                <c:pt idx="41">
                  <c:v>-2.3966495266039917E-2</c:v>
                </c:pt>
                <c:pt idx="42">
                  <c:v>-8.479876801344515E-4</c:v>
                </c:pt>
                <c:pt idx="43">
                  <c:v>8.3734395030076181E-3</c:v>
                </c:pt>
                <c:pt idx="44">
                  <c:v>-1.9875298698871259E-2</c:v>
                </c:pt>
                <c:pt idx="45">
                  <c:v>1.6490893009294651E-2</c:v>
                </c:pt>
                <c:pt idx="46">
                  <c:v>-9.0953204425220785E-3</c:v>
                </c:pt>
                <c:pt idx="47">
                  <c:v>-1.0069414863276518E-2</c:v>
                </c:pt>
                <c:pt idx="48">
                  <c:v>-2.8577208857610951E-2</c:v>
                </c:pt>
                <c:pt idx="49">
                  <c:v>6.6200695456496185E-3</c:v>
                </c:pt>
                <c:pt idx="50">
                  <c:v>-9.1292730818474813E-4</c:v>
                </c:pt>
                <c:pt idx="51">
                  <c:v>-3.6434903851696808E-2</c:v>
                </c:pt>
                <c:pt idx="52">
                  <c:v>1.4153066399483986E-2</c:v>
                </c:pt>
                <c:pt idx="53">
                  <c:v>-1.5264585107300221E-2</c:v>
                </c:pt>
                <c:pt idx="54">
                  <c:v>6.9091991730034621E-2</c:v>
                </c:pt>
                <c:pt idx="55">
                  <c:v>-2.7961765216433397E-3</c:v>
                </c:pt>
                <c:pt idx="56">
                  <c:v>-3.0559350338445236E-3</c:v>
                </c:pt>
                <c:pt idx="57">
                  <c:v>-9.0953204425220785E-3</c:v>
                </c:pt>
                <c:pt idx="58">
                  <c:v>1.4412824911685173E-2</c:v>
                </c:pt>
                <c:pt idx="59">
                  <c:v>5.4155877278466477E-2</c:v>
                </c:pt>
                <c:pt idx="60">
                  <c:v>1.0321628344516505E-2</c:v>
                </c:pt>
                <c:pt idx="61">
                  <c:v>-2.9909954057942278E-3</c:v>
                </c:pt>
                <c:pt idx="62">
                  <c:v>-3.8352105704480789E-3</c:v>
                </c:pt>
                <c:pt idx="63">
                  <c:v>3.5323385143880566E-2</c:v>
                </c:pt>
                <c:pt idx="64">
                  <c:v>1.0646326484767987E-2</c:v>
                </c:pt>
                <c:pt idx="65">
                  <c:v>-2.2766594972409692E-3</c:v>
                </c:pt>
                <c:pt idx="66">
                  <c:v>-4.1599087106995603E-3</c:v>
                </c:pt>
                <c:pt idx="67">
                  <c:v>-2.688877852830325E-2</c:v>
                </c:pt>
                <c:pt idx="68">
                  <c:v>2.8374844942498867E-2</c:v>
                </c:pt>
                <c:pt idx="69">
                  <c:v>4.4349993442871743E-2</c:v>
                </c:pt>
                <c:pt idx="70">
                  <c:v>2.7595569405895311E-2</c:v>
                </c:pt>
                <c:pt idx="71">
                  <c:v>6.6200695456496185E-3</c:v>
                </c:pt>
                <c:pt idx="72">
                  <c:v>4.8765888150291883E-2</c:v>
                </c:pt>
                <c:pt idx="73">
                  <c:v>3.4284351095075827E-2</c:v>
                </c:pt>
                <c:pt idx="74">
                  <c:v>-5.9132786680575608E-3</c:v>
                </c:pt>
                <c:pt idx="75">
                  <c:v>3.2401101881617232E-2</c:v>
                </c:pt>
                <c:pt idx="76">
                  <c:v>9.2825942957117658E-3</c:v>
                </c:pt>
                <c:pt idx="77">
                  <c:v>-3.9357187113960135E-2</c:v>
                </c:pt>
                <c:pt idx="78">
                  <c:v>4.1817347948910191E-2</c:v>
                </c:pt>
                <c:pt idx="79">
                  <c:v>-5.3384146772824131E-2</c:v>
                </c:pt>
                <c:pt idx="80">
                  <c:v>3.2530981137717824E-2</c:v>
                </c:pt>
                <c:pt idx="81">
                  <c:v>9.9969302042650227E-3</c:v>
                </c:pt>
                <c:pt idx="82">
                  <c:v>-1.8771325022016217E-2</c:v>
                </c:pt>
                <c:pt idx="83">
                  <c:v>8.3248830644999217E-2</c:v>
                </c:pt>
                <c:pt idx="84">
                  <c:v>3.0842550808410123E-2</c:v>
                </c:pt>
                <c:pt idx="85">
                  <c:v>1.2984153094578652E-2</c:v>
                </c:pt>
                <c:pt idx="86">
                  <c:v>-1.1173388540131557E-2</c:v>
                </c:pt>
                <c:pt idx="87">
                  <c:v>3.1133296309336206E-3</c:v>
                </c:pt>
                <c:pt idx="88">
                  <c:v>2.7790388290046202E-2</c:v>
                </c:pt>
                <c:pt idx="89">
                  <c:v>2.7335810893694124E-2</c:v>
                </c:pt>
                <c:pt idx="90">
                  <c:v>2.5257742796084649E-2</c:v>
                </c:pt>
                <c:pt idx="91">
                  <c:v>-1.4355430314596074E-2</c:v>
                </c:pt>
                <c:pt idx="92">
                  <c:v>-0.14819600372625669</c:v>
                </c:pt>
                <c:pt idx="93">
                  <c:v>-4.7994157644649538E-2</c:v>
                </c:pt>
                <c:pt idx="94">
                  <c:v>4.6687820052682405E-2</c:v>
                </c:pt>
                <c:pt idx="95">
                  <c:v>2.9738577131555088E-2</c:v>
                </c:pt>
                <c:pt idx="96">
                  <c:v>3.3375196302371672E-2</c:v>
                </c:pt>
                <c:pt idx="97">
                  <c:v>-1.2277362216986592E-2</c:v>
                </c:pt>
                <c:pt idx="98">
                  <c:v>6.100552521247248E-3</c:v>
                </c:pt>
                <c:pt idx="99">
                  <c:v>6.4562376502236242E-4</c:v>
                </c:pt>
                <c:pt idx="100">
                  <c:v>3.3440135930421971E-2</c:v>
                </c:pt>
                <c:pt idx="101">
                  <c:v>-5.7184597839066717E-3</c:v>
                </c:pt>
                <c:pt idx="102">
                  <c:v>-1.9096023162267699E-2</c:v>
                </c:pt>
                <c:pt idx="103">
                  <c:v>2.3894010607028424E-2</c:v>
                </c:pt>
                <c:pt idx="104">
                  <c:v>9.9319905762147269E-3</c:v>
                </c:pt>
                <c:pt idx="105">
                  <c:v>-1.2342301845036891E-2</c:v>
                </c:pt>
                <c:pt idx="106">
                  <c:v>1.2010058673824209E-2</c:v>
                </c:pt>
                <c:pt idx="107">
                  <c:v>4.1817347948910191E-2</c:v>
                </c:pt>
                <c:pt idx="108">
                  <c:v>-1.2082543332835705E-2</c:v>
                </c:pt>
                <c:pt idx="109">
                  <c:v>1.2594515326276878E-2</c:v>
                </c:pt>
                <c:pt idx="110">
                  <c:v>3.0647731924259233E-2</c:v>
                </c:pt>
                <c:pt idx="111">
                  <c:v>2.3699191722877534E-2</c:v>
                </c:pt>
                <c:pt idx="112">
                  <c:v>-6.2379768083090413E-3</c:v>
                </c:pt>
                <c:pt idx="113">
                  <c:v>4.9025646662493073E-2</c:v>
                </c:pt>
                <c:pt idx="114">
                  <c:v>1.1685360533572726E-2</c:v>
                </c:pt>
                <c:pt idx="115">
                  <c:v>-2.536418009442154E-3</c:v>
                </c:pt>
                <c:pt idx="116">
                  <c:v>-2.1303970515977773E-2</c:v>
                </c:pt>
                <c:pt idx="117">
                  <c:v>9.1527150396111725E-3</c:v>
                </c:pt>
                <c:pt idx="118">
                  <c:v>1.006186983231532E-2</c:v>
                </c:pt>
                <c:pt idx="119">
                  <c:v>-4.8253916156850728E-2</c:v>
                </c:pt>
                <c:pt idx="120">
                  <c:v>9.6722320640135438E-3</c:v>
                </c:pt>
                <c:pt idx="121">
                  <c:v>1.4282945655584578E-2</c:v>
                </c:pt>
                <c:pt idx="122">
                  <c:v>-1.9420721302519178E-2</c:v>
                </c:pt>
                <c:pt idx="123">
                  <c:v>5.714310016878011E-2</c:v>
                </c:pt>
                <c:pt idx="124">
                  <c:v>-4.6794257351019308E-3</c:v>
                </c:pt>
                <c:pt idx="125">
                  <c:v>-9.9395356071759269E-3</c:v>
                </c:pt>
                <c:pt idx="126">
                  <c:v>-6.331990986451945E-2</c:v>
                </c:pt>
                <c:pt idx="127">
                  <c:v>-3.7279119016350656E-2</c:v>
                </c:pt>
                <c:pt idx="128">
                  <c:v>-1.0069414863276518E-2</c:v>
                </c:pt>
                <c:pt idx="129">
                  <c:v>4.3635657534318487E-2</c:v>
                </c:pt>
                <c:pt idx="130">
                  <c:v>1.8374142222753242E-2</c:v>
                </c:pt>
                <c:pt idx="131">
                  <c:v>3.2855679277969313E-2</c:v>
                </c:pt>
                <c:pt idx="132">
                  <c:v>4.9090586290543373E-2</c:v>
                </c:pt>
                <c:pt idx="133">
                  <c:v>1.9672934783759168E-2</c:v>
                </c:pt>
                <c:pt idx="134">
                  <c:v>5.80684136972066E-4</c:v>
                </c:pt>
                <c:pt idx="135">
                  <c:v>2.6166897588788793E-2</c:v>
                </c:pt>
                <c:pt idx="136">
                  <c:v>-2.9681182534465996E-2</c:v>
                </c:pt>
                <c:pt idx="137">
                  <c:v>2.9933396015705976E-2</c:v>
                </c:pt>
                <c:pt idx="138">
                  <c:v>1.7464987430049091E-2</c:v>
                </c:pt>
                <c:pt idx="139">
                  <c:v>-7.9264071376167443E-3</c:v>
                </c:pt>
                <c:pt idx="140">
                  <c:v>1.0776205740868579E-2</c:v>
                </c:pt>
                <c:pt idx="141">
                  <c:v>-2.4875650058744068E-2</c:v>
                </c:pt>
                <c:pt idx="142">
                  <c:v>7.2858490156951811E-2</c:v>
                </c:pt>
                <c:pt idx="143">
                  <c:v>-1.4324443325871177E-3</c:v>
                </c:pt>
                <c:pt idx="144">
                  <c:v>9.4124735518123573E-3</c:v>
                </c:pt>
                <c:pt idx="145">
                  <c:v>-1.4810007710948148E-2</c:v>
                </c:pt>
                <c:pt idx="146">
                  <c:v>9.4774131798626531E-3</c:v>
                </c:pt>
                <c:pt idx="147">
                  <c:v>4.3471825638892493E-3</c:v>
                </c:pt>
                <c:pt idx="148">
                  <c:v>-1.2731939613338669E-2</c:v>
                </c:pt>
                <c:pt idx="149">
                  <c:v>2.694617312539235E-2</c:v>
                </c:pt>
                <c:pt idx="150">
                  <c:v>-1.3056637753590148E-2</c:v>
                </c:pt>
                <c:pt idx="151">
                  <c:v>1.0126809460365616E-2</c:v>
                </c:pt>
                <c:pt idx="152">
                  <c:v>9.022835783510581E-3</c:v>
                </c:pt>
                <c:pt idx="153">
                  <c:v>2.9283999735203015E-2</c:v>
                </c:pt>
                <c:pt idx="154">
                  <c:v>1.2334756814075691E-2</c:v>
                </c:pt>
                <c:pt idx="155">
                  <c:v>8.4383791310579138E-3</c:v>
                </c:pt>
                <c:pt idx="156">
                  <c:v>3.1782692589839168E-3</c:v>
                </c:pt>
                <c:pt idx="157">
                  <c:v>1.7464987430049091E-2</c:v>
                </c:pt>
                <c:pt idx="158">
                  <c:v>-1.7407592832959996E-2</c:v>
                </c:pt>
                <c:pt idx="159">
                  <c:v>2.1166546228915985E-2</c:v>
                </c:pt>
                <c:pt idx="160">
                  <c:v>4.3471825638892493E-3</c:v>
                </c:pt>
                <c:pt idx="161">
                  <c:v>1.9104636867028858E-4</c:v>
                </c:pt>
                <c:pt idx="162">
                  <c:v>2.6556535357090575E-2</c:v>
                </c:pt>
                <c:pt idx="163">
                  <c:v>1.6197181857768065E-3</c:v>
                </c:pt>
                <c:pt idx="164">
                  <c:v>1.1620420905522431E-2</c:v>
                </c:pt>
                <c:pt idx="165">
                  <c:v>-9.7447167230250396E-3</c:v>
                </c:pt>
                <c:pt idx="166">
                  <c:v>1.3114032350679244E-2</c:v>
                </c:pt>
                <c:pt idx="167">
                  <c:v>2.103666697281539E-2</c:v>
                </c:pt>
                <c:pt idx="168">
                  <c:v>-1.4160611430445183E-2</c:v>
                </c:pt>
                <c:pt idx="169">
                  <c:v>-2.8707088113711546E-2</c:v>
                </c:pt>
                <c:pt idx="170">
                  <c:v>6.8148884298005075E-3</c:v>
                </c:pt>
                <c:pt idx="171">
                  <c:v>6.1654921492975447E-3</c:v>
                </c:pt>
                <c:pt idx="172">
                  <c:v>-1.73426532049097E-2</c:v>
                </c:pt>
                <c:pt idx="173">
                  <c:v>2.0711968832563907E-2</c:v>
                </c:pt>
                <c:pt idx="174">
                  <c:v>2.8504724198599455E-2</c:v>
                </c:pt>
                <c:pt idx="175">
                  <c:v>-1.2407241473087183E-2</c:v>
                </c:pt>
                <c:pt idx="176">
                  <c:v>1.1165843509170357E-2</c:v>
                </c:pt>
                <c:pt idx="177">
                  <c:v>-2.3771676381889033E-2</c:v>
                </c:pt>
                <c:pt idx="178">
                  <c:v>7.98380173470584E-3</c:v>
                </c:pt>
                <c:pt idx="179">
                  <c:v>1.4088126771433691E-2</c:v>
                </c:pt>
                <c:pt idx="180">
                  <c:v>2.5972078704637903E-2</c:v>
                </c:pt>
                <c:pt idx="181">
                  <c:v>1.6620772265395243E-2</c:v>
                </c:pt>
                <c:pt idx="182">
                  <c:v>1.610125524099287E-2</c:v>
                </c:pt>
                <c:pt idx="183">
                  <c:v>2.1231485856966277E-2</c:v>
                </c:pt>
                <c:pt idx="184">
                  <c:v>2.0062572552060946E-2</c:v>
                </c:pt>
                <c:pt idx="185">
                  <c:v>2.6491595729040276E-2</c:v>
                </c:pt>
                <c:pt idx="186">
                  <c:v>5.9706732651466556E-3</c:v>
                </c:pt>
                <c:pt idx="187">
                  <c:v>2.4218708747279903E-2</c:v>
                </c:pt>
                <c:pt idx="188">
                  <c:v>-7.4068901132143738E-3</c:v>
                </c:pt>
                <c:pt idx="189">
                  <c:v>2.811508643029768E-2</c:v>
                </c:pt>
                <c:pt idx="190">
                  <c:v>9.1527150396111725E-3</c:v>
                </c:pt>
                <c:pt idx="191">
                  <c:v>1.7075349661747317E-2</c:v>
                </c:pt>
                <c:pt idx="192">
                  <c:v>1.1035964253069765E-2</c:v>
                </c:pt>
                <c:pt idx="193">
                  <c:v>7.2045261981022847E-3</c:v>
                </c:pt>
                <c:pt idx="194">
                  <c:v>1.5776557100741391E-2</c:v>
                </c:pt>
                <c:pt idx="195">
                  <c:v>1.7724745942250278E-2</c:v>
                </c:pt>
                <c:pt idx="196">
                  <c:v>-4.9391842473031156E-3</c:v>
                </c:pt>
                <c:pt idx="197">
                  <c:v>-3.6305024595596209E-2</c:v>
                </c:pt>
                <c:pt idx="198">
                  <c:v>2.0387270692312425E-2</c:v>
                </c:pt>
                <c:pt idx="199">
                  <c:v>3.4933747375578784E-2</c:v>
                </c:pt>
                <c:pt idx="200">
                  <c:v>8.0487413627561358E-3</c:v>
                </c:pt>
                <c:pt idx="201">
                  <c:v>4.2986261253815522E-2</c:v>
                </c:pt>
                <c:pt idx="202">
                  <c:v>-8.6407430461700047E-3</c:v>
                </c:pt>
                <c:pt idx="203">
                  <c:v>3.4609049235327302E-2</c:v>
                </c:pt>
                <c:pt idx="204">
                  <c:v>-7.1810842403385866E-4</c:v>
                </c:pt>
                <c:pt idx="205">
                  <c:v>-3.0200699558868355E-2</c:v>
                </c:pt>
                <c:pt idx="206">
                  <c:v>2.863460345470005E-2</c:v>
                </c:pt>
                <c:pt idx="207">
                  <c:v>4.610336340022974E-2</c:v>
                </c:pt>
                <c:pt idx="208">
                  <c:v>2.9024241223001825E-2</c:v>
                </c:pt>
                <c:pt idx="209">
                  <c:v>4.9869861827146922E-2</c:v>
                </c:pt>
                <c:pt idx="210">
                  <c:v>-2.42262537782411E-2</c:v>
                </c:pt>
                <c:pt idx="211">
                  <c:v>3.7076755101238562E-2</c:v>
                </c:pt>
                <c:pt idx="212">
                  <c:v>-2.2278064936732216E-2</c:v>
                </c:pt>
                <c:pt idx="213">
                  <c:v>2.1815942509418946E-2</c:v>
                </c:pt>
                <c:pt idx="214">
                  <c:v>1.1035964253069765E-2</c:v>
                </c:pt>
                <c:pt idx="215">
                  <c:v>3.3730881431348054E-3</c:v>
                </c:pt>
                <c:pt idx="216">
                  <c:v>4.8051552241738633E-2</c:v>
                </c:pt>
                <c:pt idx="217">
                  <c:v>3.331025667432138E-2</c:v>
                </c:pt>
                <c:pt idx="218">
                  <c:v>7.2045261981022847E-3</c:v>
                </c:pt>
                <c:pt idx="219">
                  <c:v>-1.7537472089060587E-2</c:v>
                </c:pt>
                <c:pt idx="220">
                  <c:v>2.3114735070424868E-2</c:v>
                </c:pt>
                <c:pt idx="221">
                  <c:v>-1.3316396265791331E-2</c:v>
                </c:pt>
                <c:pt idx="222">
                  <c:v>-0.10182910929834514</c:v>
                </c:pt>
                <c:pt idx="223">
                  <c:v>4.2596623485513747E-2</c:v>
                </c:pt>
                <c:pt idx="224">
                  <c:v>4.7726854101487151E-2</c:v>
                </c:pt>
                <c:pt idx="225">
                  <c:v>4.1817347948910191E-2</c:v>
                </c:pt>
                <c:pt idx="226">
                  <c:v>4.2336864973312564E-2</c:v>
                </c:pt>
                <c:pt idx="227">
                  <c:v>2.4997984283883459E-2</c:v>
                </c:pt>
                <c:pt idx="228">
                  <c:v>-2.4096374522140515E-2</c:v>
                </c:pt>
                <c:pt idx="229">
                  <c:v>2.4997984283883459E-2</c:v>
                </c:pt>
                <c:pt idx="230">
                  <c:v>3.058279229620894E-2</c:v>
                </c:pt>
                <c:pt idx="231">
                  <c:v>-1.3576154777992518E-2</c:v>
                </c:pt>
                <c:pt idx="232">
                  <c:v>3.3375196302371672E-2</c:v>
                </c:pt>
                <c:pt idx="233">
                  <c:v>-2.0264936467173034E-2</c:v>
                </c:pt>
                <c:pt idx="234">
                  <c:v>-6.4977353205102261E-3</c:v>
                </c:pt>
                <c:pt idx="235">
                  <c:v>-1.55892832475517E-2</c:v>
                </c:pt>
                <c:pt idx="236">
                  <c:v>4.1947227205010776E-2</c:v>
                </c:pt>
                <c:pt idx="237">
                  <c:v>2.4543406887531385E-2</c:v>
                </c:pt>
                <c:pt idx="238">
                  <c:v>5.2142748808907298E-2</c:v>
                </c:pt>
                <c:pt idx="239">
                  <c:v>-2.8382389973460067E-2</c:v>
                </c:pt>
                <c:pt idx="240">
                  <c:v>1.8374142222753242E-2</c:v>
                </c:pt>
                <c:pt idx="241">
                  <c:v>3.6232539936584714E-2</c:v>
                </c:pt>
                <c:pt idx="242">
                  <c:v>-3.9097428601758952E-2</c:v>
                </c:pt>
                <c:pt idx="243">
                  <c:v>-2.6109502991699691E-2</c:v>
                </c:pt>
                <c:pt idx="244">
                  <c:v>3.2790739649919007E-2</c:v>
                </c:pt>
                <c:pt idx="245">
                  <c:v>-1.3706034034093109E-2</c:v>
                </c:pt>
                <c:pt idx="246">
                  <c:v>4.8051552241738633E-2</c:v>
                </c:pt>
                <c:pt idx="247">
                  <c:v>-3.2928163936980809E-2</c:v>
                </c:pt>
                <c:pt idx="248">
                  <c:v>-1.5654222875601996E-2</c:v>
                </c:pt>
                <c:pt idx="249">
                  <c:v>-6.7086408291436625E-2</c:v>
                </c:pt>
                <c:pt idx="250">
                  <c:v>1.006186983231532E-2</c:v>
                </c:pt>
                <c:pt idx="251">
                  <c:v>2.3504372838726646E-2</c:v>
                </c:pt>
                <c:pt idx="252">
                  <c:v>-6.2735453212066777E-2</c:v>
                </c:pt>
                <c:pt idx="253">
                  <c:v>-4.4682236614084429E-2</c:v>
                </c:pt>
                <c:pt idx="254">
                  <c:v>5.3896118766265294E-2</c:v>
                </c:pt>
                <c:pt idx="255">
                  <c:v>6.8148884298005075E-3</c:v>
                </c:pt>
                <c:pt idx="256">
                  <c:v>-1.0199294119377113E-2</c:v>
                </c:pt>
                <c:pt idx="257">
                  <c:v>-1.143314705233274E-2</c:v>
                </c:pt>
                <c:pt idx="258">
                  <c:v>-3.9162368229809251E-2</c:v>
                </c:pt>
                <c:pt idx="259">
                  <c:v>-5.7605222596093381E-2</c:v>
                </c:pt>
                <c:pt idx="260">
                  <c:v>1.8504021478853834E-2</c:v>
                </c:pt>
                <c:pt idx="261">
                  <c:v>5.129853364425345E-2</c:v>
                </c:pt>
                <c:pt idx="262">
                  <c:v>1.2854273838478061E-2</c:v>
                </c:pt>
                <c:pt idx="263">
                  <c:v>-6.9523127168623E-3</c:v>
                </c:pt>
                <c:pt idx="264">
                  <c:v>-1.2537120729187778E-2</c:v>
                </c:pt>
                <c:pt idx="265">
                  <c:v>2.9933396015705976E-2</c:v>
                </c:pt>
                <c:pt idx="266">
                  <c:v>-3.1434552491823996E-2</c:v>
                </c:pt>
                <c:pt idx="267">
                  <c:v>-6.4327956924599304E-3</c:v>
                </c:pt>
                <c:pt idx="268">
                  <c:v>-4.4552357357983838E-2</c:v>
                </c:pt>
                <c:pt idx="269">
                  <c:v>-5.078656165081228E-2</c:v>
                </c:pt>
                <c:pt idx="270">
                  <c:v>5.6459751248951751E-3</c:v>
                </c:pt>
                <c:pt idx="271">
                  <c:v>-6.4748581681625964E-2</c:v>
                </c:pt>
                <c:pt idx="272">
                  <c:v>5.3311662113812629E-2</c:v>
                </c:pt>
                <c:pt idx="273">
                  <c:v>4.1103012040356927E-2</c:v>
                </c:pt>
                <c:pt idx="274">
                  <c:v>-3.5006232034590287E-2</c:v>
                </c:pt>
                <c:pt idx="275">
                  <c:v>-1.4290490686545775E-2</c:v>
                </c:pt>
                <c:pt idx="276">
                  <c:v>-9.8096563510753354E-3</c:v>
                </c:pt>
                <c:pt idx="277">
                  <c:v>9.4774131798626531E-3</c:v>
                </c:pt>
                <c:pt idx="278">
                  <c:v>5.5519609467522699E-2</c:v>
                </c:pt>
                <c:pt idx="279">
                  <c:v>4.1687468692809593E-2</c:v>
                </c:pt>
                <c:pt idx="280">
                  <c:v>1.1620420905522431E-2</c:v>
                </c:pt>
                <c:pt idx="281">
                  <c:v>1.7529927058099391E-2</c:v>
                </c:pt>
                <c:pt idx="282">
                  <c:v>1.7529927058099391E-2</c:v>
                </c:pt>
                <c:pt idx="283">
                  <c:v>-5.6535201558563742E-3</c:v>
                </c:pt>
                <c:pt idx="284">
                  <c:v>4.1882287576960484E-2</c:v>
                </c:pt>
                <c:pt idx="285">
                  <c:v>1.1165843509170357E-2</c:v>
                </c:pt>
                <c:pt idx="286">
                  <c:v>3.0258094155957458E-2</c:v>
                </c:pt>
                <c:pt idx="287">
                  <c:v>1.6361013753194056E-2</c:v>
                </c:pt>
                <c:pt idx="288">
                  <c:v>1.1490541649421836E-2</c:v>
                </c:pt>
                <c:pt idx="289">
                  <c:v>-6.1730371802587456E-3</c:v>
                </c:pt>
                <c:pt idx="290">
                  <c:v>-9.3550789547232616E-3</c:v>
                </c:pt>
                <c:pt idx="291">
                  <c:v>1.006186983231532E-2</c:v>
                </c:pt>
                <c:pt idx="292">
                  <c:v>1.4412824911685173E-2</c:v>
                </c:pt>
                <c:pt idx="293">
                  <c:v>-2.3836616009939325E-2</c:v>
                </c:pt>
                <c:pt idx="294">
                  <c:v>2.8535711187324354E-3</c:v>
                </c:pt>
                <c:pt idx="295">
                  <c:v>1.2789334210427765E-2</c:v>
                </c:pt>
                <c:pt idx="296">
                  <c:v>1.1620420905522431E-2</c:v>
                </c:pt>
                <c:pt idx="297">
                  <c:v>3.1816645229164567E-2</c:v>
                </c:pt>
                <c:pt idx="298">
                  <c:v>2.4608346515581685E-2</c:v>
                </c:pt>
                <c:pt idx="299">
                  <c:v>-1.5459403991451109E-2</c:v>
                </c:pt>
                <c:pt idx="300">
                  <c:v>1.4607643795836057E-2</c:v>
                </c:pt>
                <c:pt idx="301">
                  <c:v>-1.0199294119377113E-2</c:v>
                </c:pt>
                <c:pt idx="302">
                  <c:v>-1.4550249198746961E-2</c:v>
                </c:pt>
                <c:pt idx="303">
                  <c:v>2.6101957960738498E-2</c:v>
                </c:pt>
                <c:pt idx="304">
                  <c:v>6.1654921492975447E-3</c:v>
                </c:pt>
                <c:pt idx="305">
                  <c:v>2.7855327918096497E-2</c:v>
                </c:pt>
                <c:pt idx="306">
                  <c:v>-5.3937616436551903E-3</c:v>
                </c:pt>
                <c:pt idx="307">
                  <c:v>5.5160958687945818E-3</c:v>
                </c:pt>
                <c:pt idx="308">
                  <c:v>-1.0848690399880078E-2</c:v>
                </c:pt>
                <c:pt idx="309">
                  <c:v>2.5842199448537311E-2</c:v>
                </c:pt>
                <c:pt idx="310">
                  <c:v>8.4044264917325145E-4</c:v>
                </c:pt>
                <c:pt idx="311">
                  <c:v>2.2075701021620129E-2</c:v>
                </c:pt>
                <c:pt idx="312">
                  <c:v>4.508048808714736E-4</c:v>
                </c:pt>
                <c:pt idx="313">
                  <c:v>1.1945119045773913E-2</c:v>
                </c:pt>
                <c:pt idx="314">
                  <c:v>7.139586570051989E-3</c:v>
                </c:pt>
                <c:pt idx="315">
                  <c:v>-2.0719513863525107E-2</c:v>
                </c:pt>
                <c:pt idx="316">
                  <c:v>1.2610674061999281E-4</c:v>
                </c:pt>
                <c:pt idx="317">
                  <c:v>-2.6013576374924506E-3</c:v>
                </c:pt>
                <c:pt idx="318">
                  <c:v>1.55817382165905E-2</c:v>
                </c:pt>
                <c:pt idx="319">
                  <c:v>1.4347885283634874E-2</c:v>
                </c:pt>
                <c:pt idx="320">
                  <c:v>2.3309553954575759E-2</c:v>
                </c:pt>
                <c:pt idx="321">
                  <c:v>1.3438730490930726E-2</c:v>
                </c:pt>
                <c:pt idx="322">
                  <c:v>7.9188621066555442E-3</c:v>
                </c:pt>
                <c:pt idx="323">
                  <c:v>1.1360662393321244E-2</c:v>
                </c:pt>
                <c:pt idx="324">
                  <c:v>-1.0329173375477705E-2</c:v>
                </c:pt>
                <c:pt idx="325">
                  <c:v>7.0097073139513957E-3</c:v>
                </c:pt>
                <c:pt idx="326">
                  <c:v>2.5062923911933759E-2</c:v>
                </c:pt>
                <c:pt idx="327">
                  <c:v>2.3374493582626055E-2</c:v>
                </c:pt>
                <c:pt idx="328">
                  <c:v>-1.0329173375477705E-2</c:v>
                </c:pt>
                <c:pt idx="329">
                  <c:v>-2.175854791232985E-2</c:v>
                </c:pt>
                <c:pt idx="330">
                  <c:v>8.5033187591082096E-3</c:v>
                </c:pt>
                <c:pt idx="331">
                  <c:v>2.3309553954575759E-2</c:v>
                </c:pt>
                <c:pt idx="332">
                  <c:v>1.4023187143383391E-2</c:v>
                </c:pt>
                <c:pt idx="333">
                  <c:v>-2.8772027741761845E-2</c:v>
                </c:pt>
                <c:pt idx="334">
                  <c:v>-3.2507539179954126E-3</c:v>
                </c:pt>
                <c:pt idx="335">
                  <c:v>-3.870779083345717E-2</c:v>
                </c:pt>
                <c:pt idx="336">
                  <c:v>-1.7667351345161179E-2</c:v>
                </c:pt>
                <c:pt idx="337">
                  <c:v>-3.7053313143474865E-3</c:v>
                </c:pt>
                <c:pt idx="338">
                  <c:v>3.233616225356694E-2</c:v>
                </c:pt>
                <c:pt idx="339">
                  <c:v>1.4542704167785764E-2</c:v>
                </c:pt>
                <c:pt idx="340">
                  <c:v>-5.2345112724019392E-2</c:v>
                </c:pt>
                <c:pt idx="341">
                  <c:v>-2.4714783813918582E-3</c:v>
                </c:pt>
                <c:pt idx="342">
                  <c:v>1.2334756814075691E-2</c:v>
                </c:pt>
                <c:pt idx="343">
                  <c:v>-5.8319558504646644E-2</c:v>
                </c:pt>
                <c:pt idx="344">
                  <c:v>-0.1092971665241292</c:v>
                </c:pt>
                <c:pt idx="345">
                  <c:v>-4.7864278388548946E-2</c:v>
                </c:pt>
                <c:pt idx="346">
                  <c:v>1.38933078872828E-2</c:v>
                </c:pt>
                <c:pt idx="347">
                  <c:v>-5.0137165370309315E-2</c:v>
                </c:pt>
                <c:pt idx="348">
                  <c:v>-6.3449789120620048E-2</c:v>
                </c:pt>
                <c:pt idx="349">
                  <c:v>6.0909598595697292E-2</c:v>
                </c:pt>
                <c:pt idx="350">
                  <c:v>6.8442595449531657E-2</c:v>
                </c:pt>
                <c:pt idx="351">
                  <c:v>3.6232539936584714E-2</c:v>
                </c:pt>
                <c:pt idx="352">
                  <c:v>5.1264581004928037E-3</c:v>
                </c:pt>
                <c:pt idx="353">
                  <c:v>5.2662265833309664E-2</c:v>
                </c:pt>
                <c:pt idx="354">
                  <c:v>2.4023889863129019E-2</c:v>
                </c:pt>
                <c:pt idx="355">
                  <c:v>2.889436196690124E-2</c:v>
                </c:pt>
                <c:pt idx="356">
                  <c:v>-1.4030732174344591E-2</c:v>
                </c:pt>
                <c:pt idx="357">
                  <c:v>3.896000431469715E-2</c:v>
                </c:pt>
                <c:pt idx="358">
                  <c:v>2.0582089576463312E-2</c:v>
                </c:pt>
                <c:pt idx="359">
                  <c:v>-1.9355781674468886E-2</c:v>
                </c:pt>
                <c:pt idx="360">
                  <c:v>2.4413527631430794E-2</c:v>
                </c:pt>
                <c:pt idx="361">
                  <c:v>4.3310959394067004E-2</c:v>
                </c:pt>
                <c:pt idx="362">
                  <c:v>1.5321979704389317E-2</c:v>
                </c:pt>
                <c:pt idx="363">
                  <c:v>-4.8903312437353685E-2</c:v>
                </c:pt>
                <c:pt idx="364">
                  <c:v>-3.3707439473584358E-2</c:v>
                </c:pt>
                <c:pt idx="365">
                  <c:v>4.733721633318537E-2</c:v>
                </c:pt>
                <c:pt idx="366">
                  <c:v>-2.864214848566125E-2</c:v>
                </c:pt>
                <c:pt idx="367">
                  <c:v>6.4416338510413299E-2</c:v>
                </c:pt>
                <c:pt idx="368">
                  <c:v>2.7530629777845015E-2</c:v>
                </c:pt>
                <c:pt idx="369">
                  <c:v>6.2304317773478404E-3</c:v>
                </c:pt>
                <c:pt idx="370">
                  <c:v>4.6687820052682405E-2</c:v>
                </c:pt>
                <c:pt idx="371">
                  <c:v>1.5257040076339021E-2</c:v>
                </c:pt>
                <c:pt idx="372">
                  <c:v>2.4997984283883459E-2</c:v>
                </c:pt>
                <c:pt idx="373">
                  <c:v>5.3212769846436936E-3</c:v>
                </c:pt>
                <c:pt idx="374">
                  <c:v>2.1231485856966277E-2</c:v>
                </c:pt>
                <c:pt idx="375">
                  <c:v>-5.8483390400072633E-3</c:v>
                </c:pt>
                <c:pt idx="376">
                  <c:v>-8.9005015583711877E-3</c:v>
                </c:pt>
                <c:pt idx="377">
                  <c:v>-1.2861818869439261E-2</c:v>
                </c:pt>
                <c:pt idx="378">
                  <c:v>-3.6305024595596209E-2</c:v>
                </c:pt>
                <c:pt idx="379">
                  <c:v>-4.6825244339744214E-2</c:v>
                </c:pt>
                <c:pt idx="380">
                  <c:v>7.5975592303366021E-2</c:v>
                </c:pt>
                <c:pt idx="381">
                  <c:v>6.4562376502236242E-4</c:v>
                </c:pt>
                <c:pt idx="382">
                  <c:v>7.2694658261525814E-3</c:v>
                </c:pt>
                <c:pt idx="383">
                  <c:v>3.5193505887779968E-2</c:v>
                </c:pt>
                <c:pt idx="384">
                  <c:v>3.1102309320611306E-2</c:v>
                </c:pt>
                <c:pt idx="385">
                  <c:v>2.2660157674072798E-2</c:v>
                </c:pt>
                <c:pt idx="386">
                  <c:v>-3.1208746618948211E-3</c:v>
                </c:pt>
                <c:pt idx="387">
                  <c:v>-3.7668756784652431E-2</c:v>
                </c:pt>
                <c:pt idx="388">
                  <c:v>2.766050903394561E-2</c:v>
                </c:pt>
                <c:pt idx="389">
                  <c:v>7.529224338353767E-3</c:v>
                </c:pt>
                <c:pt idx="390">
                  <c:v>1.8893659247155612E-2</c:v>
                </c:pt>
                <c:pt idx="391">
                  <c:v>2.0127512180111242E-2</c:v>
                </c:pt>
                <c:pt idx="392">
                  <c:v>-9.0303808144717827E-3</c:v>
                </c:pt>
                <c:pt idx="393">
                  <c:v>7.4642847103034704E-3</c:v>
                </c:pt>
                <c:pt idx="394">
                  <c:v>1.006186983231532E-2</c:v>
                </c:pt>
                <c:pt idx="395">
                  <c:v>3.8570366546395375E-2</c:v>
                </c:pt>
                <c:pt idx="396">
                  <c:v>1.0711266112818283E-2</c:v>
                </c:pt>
                <c:pt idx="397">
                  <c:v>2.863460345470005E-2</c:v>
                </c:pt>
                <c:pt idx="398">
                  <c:v>1.2529575698226578E-2</c:v>
                </c:pt>
                <c:pt idx="399">
                  <c:v>2.0582089576463312E-2</c:v>
                </c:pt>
                <c:pt idx="400">
                  <c:v>-5.3937616436551903E-3</c:v>
                </c:pt>
                <c:pt idx="401">
                  <c:v>3.9089883570797748E-2</c:v>
                </c:pt>
                <c:pt idx="402">
                  <c:v>-1.5199645479249922E-2</c:v>
                </c:pt>
                <c:pt idx="403">
                  <c:v>2.688123349734205E-2</c:v>
                </c:pt>
                <c:pt idx="404">
                  <c:v>2.9478818619353905E-2</c:v>
                </c:pt>
                <c:pt idx="405">
                  <c:v>2.2595218046022499E-2</c:v>
                </c:pt>
                <c:pt idx="406">
                  <c:v>2.0647029204513612E-2</c:v>
                </c:pt>
                <c:pt idx="407">
                  <c:v>-1.9160962790317995E-2</c:v>
                </c:pt>
                <c:pt idx="408">
                  <c:v>3.2660860393818422E-2</c:v>
                </c:pt>
                <c:pt idx="409">
                  <c:v>5.1913977285431012E-3</c:v>
                </c:pt>
                <c:pt idx="410">
                  <c:v>1.2300804174750289E-3</c:v>
                </c:pt>
                <c:pt idx="411">
                  <c:v>1.5711617472691092E-2</c:v>
                </c:pt>
                <c:pt idx="412">
                  <c:v>1.928329701545739E-2</c:v>
                </c:pt>
                <c:pt idx="413">
                  <c:v>-1.0783750771829779E-2</c:v>
                </c:pt>
                <c:pt idx="414">
                  <c:v>2.9933396015705976E-2</c:v>
                </c:pt>
                <c:pt idx="415">
                  <c:v>-1.0329173375477705E-2</c:v>
                </c:pt>
                <c:pt idx="416">
                  <c:v>1.8698840363004721E-2</c:v>
                </c:pt>
                <c:pt idx="417">
                  <c:v>1.9023538503256207E-2</c:v>
                </c:pt>
                <c:pt idx="418">
                  <c:v>2.0742955821288801E-3</c:v>
                </c:pt>
                <c:pt idx="419">
                  <c:v>-1.7732290973211478E-2</c:v>
                </c:pt>
                <c:pt idx="420">
                  <c:v>4.2206985717211966E-2</c:v>
                </c:pt>
                <c:pt idx="421">
                  <c:v>-4.8093049912025241E-3</c:v>
                </c:pt>
                <c:pt idx="422">
                  <c:v>6.2304317773478404E-3</c:v>
                </c:pt>
                <c:pt idx="423">
                  <c:v>1.1295722765270948E-2</c:v>
                </c:pt>
                <c:pt idx="424">
                  <c:v>-7.4718297412646696E-3</c:v>
                </c:pt>
                <c:pt idx="425">
                  <c:v>1.2594515326276878E-2</c:v>
                </c:pt>
                <c:pt idx="426">
                  <c:v>-3.6694662363897991E-2</c:v>
                </c:pt>
                <c:pt idx="427">
                  <c:v>-1.7472532461010295E-2</c:v>
                </c:pt>
                <c:pt idx="428">
                  <c:v>5.2727205461359963E-2</c:v>
                </c:pt>
                <c:pt idx="429">
                  <c:v>6.100552521247248E-3</c:v>
                </c:pt>
                <c:pt idx="430">
                  <c:v>-1.1563026308433335E-2</c:v>
                </c:pt>
                <c:pt idx="431">
                  <c:v>-3.4876352778489696E-2</c:v>
                </c:pt>
                <c:pt idx="432">
                  <c:v>2.0093559540785839E-3</c:v>
                </c:pt>
                <c:pt idx="433">
                  <c:v>4.7532035217336267E-2</c:v>
                </c:pt>
                <c:pt idx="434">
                  <c:v>8.3734395030076181E-3</c:v>
                </c:pt>
                <c:pt idx="435">
                  <c:v>1.3958247515333096E-2</c:v>
                </c:pt>
                <c:pt idx="436">
                  <c:v>2.204174838229473E-3</c:v>
                </c:pt>
                <c:pt idx="437">
                  <c:v>2.7985207174197089E-2</c:v>
                </c:pt>
                <c:pt idx="438">
                  <c:v>5.5810354968448784E-3</c:v>
                </c:pt>
                <c:pt idx="439">
                  <c:v>4.1523636797383603E-3</c:v>
                </c:pt>
                <c:pt idx="440">
                  <c:v>-1.0653871515729184E-2</c:v>
                </c:pt>
                <c:pt idx="441">
                  <c:v>3.3959652954824344E-2</c:v>
                </c:pt>
                <c:pt idx="442">
                  <c:v>1.4153066399483986E-2</c:v>
                </c:pt>
                <c:pt idx="443">
                  <c:v>1.4997281564137835E-2</c:v>
                </c:pt>
                <c:pt idx="444">
                  <c:v>2.5452561680235533E-2</c:v>
                </c:pt>
                <c:pt idx="445">
                  <c:v>3.5029673992353983E-3</c:v>
                </c:pt>
                <c:pt idx="446">
                  <c:v>9.4124735518123573E-3</c:v>
                </c:pt>
                <c:pt idx="447">
                  <c:v>9.3475339237620615E-3</c:v>
                </c:pt>
                <c:pt idx="448">
                  <c:v>7.529224338353767E-3</c:v>
                </c:pt>
                <c:pt idx="449">
                  <c:v>1.4607643795836057E-2</c:v>
                </c:pt>
                <c:pt idx="450">
                  <c:v>3.567907027285694E-3</c:v>
                </c:pt>
                <c:pt idx="451">
                  <c:v>1.8568961106904133E-2</c:v>
                </c:pt>
                <c:pt idx="452">
                  <c:v>1.7075349661747317E-2</c:v>
                </c:pt>
                <c:pt idx="453">
                  <c:v>2.2660157674072798E-2</c:v>
                </c:pt>
                <c:pt idx="454">
                  <c:v>9.2825942957117658E-3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4A-5E44-B5D6-F4A61E19B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758415"/>
        <c:axId val="2075268959"/>
      </c:scatterChart>
      <c:valAx>
        <c:axId val="2030758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75268959"/>
        <c:crosses val="autoZero"/>
        <c:crossBetween val="midCat"/>
      </c:valAx>
      <c:valAx>
        <c:axId val="2075268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07584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76200</xdr:rowOff>
    </xdr:from>
    <xdr:to>
      <xdr:col>19</xdr:col>
      <xdr:colOff>482600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E358F-63ED-6641-96C5-3F627120E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BFED-B491-5C42-AEAD-D5901C793EED}">
  <dimension ref="A1:I479"/>
  <sheetViews>
    <sheetView tabSelected="1" workbookViewId="0">
      <selection activeCell="A18" sqref="A18"/>
    </sheetView>
  </sheetViews>
  <sheetFormatPr baseColWidth="10" defaultRowHeight="15" x14ac:dyDescent="0.2"/>
  <cols>
    <col min="3" max="3" width="15" customWidth="1"/>
  </cols>
  <sheetData>
    <row r="1" spans="1:9" x14ac:dyDescent="0.2">
      <c r="A1" t="s">
        <v>6</v>
      </c>
    </row>
    <row r="2" spans="1:9" ht="16" thickBot="1" x14ac:dyDescent="0.25"/>
    <row r="3" spans="1:9" x14ac:dyDescent="0.2">
      <c r="A3" s="4" t="s">
        <v>7</v>
      </c>
      <c r="B3" s="4"/>
    </row>
    <row r="4" spans="1:9" x14ac:dyDescent="0.2">
      <c r="A4" t="s">
        <v>8</v>
      </c>
      <c r="B4">
        <v>0.36281701833974828</v>
      </c>
    </row>
    <row r="5" spans="1:9" x14ac:dyDescent="0.2">
      <c r="A5" t="s">
        <v>9</v>
      </c>
      <c r="B5">
        <v>0.13163618879694525</v>
      </c>
    </row>
    <row r="6" spans="1:9" x14ac:dyDescent="0.2">
      <c r="A6" t="s">
        <v>10</v>
      </c>
      <c r="B6">
        <v>0.12971927089141974</v>
      </c>
    </row>
    <row r="7" spans="1:9" x14ac:dyDescent="0.2">
      <c r="A7" t="s">
        <v>11</v>
      </c>
      <c r="B7">
        <v>7.3418489054920891E-2</v>
      </c>
    </row>
    <row r="8" spans="1:9" ht="16" thickBot="1" x14ac:dyDescent="0.25">
      <c r="A8" s="2" t="s">
        <v>12</v>
      </c>
      <c r="B8" s="2">
        <v>455</v>
      </c>
    </row>
    <row r="10" spans="1:9" ht="16" thickBot="1" x14ac:dyDescent="0.25">
      <c r="A10" t="s">
        <v>13</v>
      </c>
    </row>
    <row r="11" spans="1:9" x14ac:dyDescent="0.2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9" x14ac:dyDescent="0.2">
      <c r="A12" t="s">
        <v>14</v>
      </c>
      <c r="B12">
        <v>1</v>
      </c>
      <c r="C12">
        <v>0.37015419091526702</v>
      </c>
      <c r="D12">
        <v>0.37015419091526702</v>
      </c>
      <c r="E12">
        <v>68.670749236315515</v>
      </c>
      <c r="F12">
        <v>1.3298976544357122E-15</v>
      </c>
    </row>
    <row r="13" spans="1:9" x14ac:dyDescent="0.2">
      <c r="A13" t="s">
        <v>15</v>
      </c>
      <c r="B13">
        <v>453</v>
      </c>
      <c r="C13">
        <v>2.4417943644037154</v>
      </c>
      <c r="D13">
        <v>5.3902745351075395E-3</v>
      </c>
    </row>
    <row r="14" spans="1:9" ht="16" thickBot="1" x14ac:dyDescent="0.25">
      <c r="A14" s="2" t="s">
        <v>16</v>
      </c>
      <c r="B14" s="2">
        <v>454</v>
      </c>
      <c r="C14" s="2">
        <v>2.8119485553189825</v>
      </c>
      <c r="D14" s="2"/>
      <c r="E14" s="2"/>
      <c r="F14" s="2"/>
    </row>
    <row r="15" spans="1:9" ht="16" thickBot="1" x14ac:dyDescent="0.25"/>
    <row r="16" spans="1:9" x14ac:dyDescent="0.2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2">
      <c r="A17" t="s">
        <v>17</v>
      </c>
      <c r="B17">
        <v>2.3989937223803616E-3</v>
      </c>
      <c r="C17">
        <v>3.4811099727453327E-3</v>
      </c>
      <c r="D17">
        <v>0.68914620370020252</v>
      </c>
      <c r="E17">
        <v>0.49108408766482314</v>
      </c>
      <c r="F17">
        <v>-4.4421343094544173E-3</v>
      </c>
      <c r="G17">
        <v>9.2401217542151404E-3</v>
      </c>
      <c r="H17">
        <v>-4.4421343094544173E-3</v>
      </c>
      <c r="I17">
        <v>9.2401217542151404E-3</v>
      </c>
    </row>
    <row r="18" spans="1:9" ht="16" thickBot="1" x14ac:dyDescent="0.25">
      <c r="A18" s="2" t="s">
        <v>36</v>
      </c>
      <c r="B18" s="2">
        <v>0.64939628050296261</v>
      </c>
      <c r="C18" s="2">
        <v>7.8365318658615749E-2</v>
      </c>
      <c r="D18" s="2">
        <v>8.2867815969962351</v>
      </c>
      <c r="E18" s="2">
        <v>1.3298976544357546E-15</v>
      </c>
      <c r="F18" s="2">
        <v>0.49539161463590664</v>
      </c>
      <c r="G18" s="2">
        <v>0.80340094637001858</v>
      </c>
      <c r="H18" s="2">
        <v>0.49539161463590664</v>
      </c>
      <c r="I18" s="2">
        <v>0.80340094637001858</v>
      </c>
    </row>
    <row r="22" spans="1:9" x14ac:dyDescent="0.2">
      <c r="A22" t="s">
        <v>30</v>
      </c>
    </row>
    <row r="23" spans="1:9" ht="16" thickBot="1" x14ac:dyDescent="0.25"/>
    <row r="24" spans="1:9" x14ac:dyDescent="0.2">
      <c r="A24" s="3" t="s">
        <v>31</v>
      </c>
      <c r="B24" s="3" t="s">
        <v>32</v>
      </c>
      <c r="C24" s="3" t="s">
        <v>33</v>
      </c>
    </row>
    <row r="25" spans="1:9" x14ac:dyDescent="0.2">
      <c r="A25">
        <v>1</v>
      </c>
      <c r="B25">
        <v>-5.5885805278060785E-3</v>
      </c>
      <c r="C25">
        <v>-6.3976636863498276E-2</v>
      </c>
    </row>
    <row r="26" spans="1:9" x14ac:dyDescent="0.2">
      <c r="A26">
        <v>2</v>
      </c>
      <c r="B26">
        <v>-8.1373126462501819E-2</v>
      </c>
      <c r="C26">
        <v>0.11564103923508748</v>
      </c>
    </row>
    <row r="27" spans="1:9" x14ac:dyDescent="0.2">
      <c r="A27">
        <v>3</v>
      </c>
      <c r="B27">
        <v>2.8050146802247385E-2</v>
      </c>
      <c r="C27">
        <v>-9.4171306730762502E-4</v>
      </c>
    </row>
    <row r="28" spans="1:9" x14ac:dyDescent="0.2">
      <c r="A28">
        <v>4</v>
      </c>
      <c r="B28">
        <v>3.6557238076836196E-2</v>
      </c>
      <c r="C28">
        <v>6.3149506791198989E-2</v>
      </c>
    </row>
    <row r="29" spans="1:9" x14ac:dyDescent="0.2">
      <c r="A29">
        <v>5</v>
      </c>
      <c r="B29">
        <v>2.1751002881368647E-2</v>
      </c>
      <c r="C29">
        <v>7.5823304519646861E-3</v>
      </c>
    </row>
    <row r="30" spans="1:9" x14ac:dyDescent="0.2">
      <c r="A30">
        <v>6</v>
      </c>
      <c r="B30">
        <v>4.4674691583123219E-2</v>
      </c>
      <c r="C30">
        <v>-7.5762774484677622E-2</v>
      </c>
    </row>
    <row r="31" spans="1:9" x14ac:dyDescent="0.2">
      <c r="A31">
        <v>7</v>
      </c>
      <c r="B31">
        <v>1.3763428631182208E-2</v>
      </c>
      <c r="C31">
        <v>1.0300742491812443E-2</v>
      </c>
    </row>
    <row r="32" spans="1:9" x14ac:dyDescent="0.2">
      <c r="A32">
        <v>8</v>
      </c>
      <c r="B32">
        <v>1.6620772265395243E-2</v>
      </c>
      <c r="C32">
        <v>-1.400980620795399E-2</v>
      </c>
    </row>
    <row r="33" spans="1:3" x14ac:dyDescent="0.2">
      <c r="A33">
        <v>9</v>
      </c>
      <c r="B33">
        <v>9.1527150396111725E-3</v>
      </c>
      <c r="C33">
        <v>-8.7277715039611167E-2</v>
      </c>
    </row>
    <row r="34" spans="1:3" x14ac:dyDescent="0.2">
      <c r="A34">
        <v>10</v>
      </c>
      <c r="B34">
        <v>6.4741036650664774E-2</v>
      </c>
      <c r="C34">
        <v>-2.8017872808856863E-2</v>
      </c>
    </row>
    <row r="35" spans="1:3" x14ac:dyDescent="0.2">
      <c r="A35">
        <v>11</v>
      </c>
      <c r="B35">
        <v>-2.6564080388051772E-2</v>
      </c>
      <c r="C35">
        <v>8.9234380115572207E-2</v>
      </c>
    </row>
    <row r="36" spans="1:3" x14ac:dyDescent="0.2">
      <c r="A36">
        <v>12</v>
      </c>
      <c r="B36">
        <v>-3.0460458071069545E-2</v>
      </c>
      <c r="C36">
        <v>0.12789635550696699</v>
      </c>
    </row>
    <row r="37" spans="1:3" x14ac:dyDescent="0.2">
      <c r="A37">
        <v>13</v>
      </c>
      <c r="B37">
        <v>6.3603110334484328E-3</v>
      </c>
      <c r="C37">
        <v>0.10578922167683194</v>
      </c>
    </row>
    <row r="38" spans="1:3" x14ac:dyDescent="0.2">
      <c r="A38">
        <v>14</v>
      </c>
      <c r="B38">
        <v>2.6231837216839089E-2</v>
      </c>
      <c r="C38">
        <v>2.8390011522656709E-2</v>
      </c>
    </row>
    <row r="39" spans="1:3" x14ac:dyDescent="0.2">
      <c r="A39">
        <v>15</v>
      </c>
      <c r="B39">
        <v>-1.1627965936483631E-2</v>
      </c>
      <c r="C39">
        <v>3.9516412151623076E-2</v>
      </c>
    </row>
    <row r="40" spans="1:3" x14ac:dyDescent="0.2">
      <c r="A40">
        <v>16</v>
      </c>
      <c r="B40">
        <v>3.243208887034213E-3</v>
      </c>
      <c r="C40">
        <v>4.3268419019942529E-2</v>
      </c>
    </row>
    <row r="41" spans="1:3" x14ac:dyDescent="0.2">
      <c r="A41">
        <v>17</v>
      </c>
      <c r="B41">
        <v>-1.2796879241388961E-2</v>
      </c>
      <c r="C41">
        <v>-2.7943861499351783E-2</v>
      </c>
    </row>
    <row r="42" spans="1:3" x14ac:dyDescent="0.2">
      <c r="A42">
        <v>18</v>
      </c>
      <c r="B42">
        <v>-7.6666486254155586E-3</v>
      </c>
      <c r="C42">
        <v>-4.8317907359140426E-2</v>
      </c>
    </row>
    <row r="43" spans="1:3" x14ac:dyDescent="0.2">
      <c r="A43">
        <v>19</v>
      </c>
      <c r="B43">
        <v>-4.3188625168927616E-2</v>
      </c>
      <c r="C43">
        <v>-1.8161068082606126E-2</v>
      </c>
    </row>
    <row r="44" spans="1:3" x14ac:dyDescent="0.2">
      <c r="A44">
        <v>20</v>
      </c>
      <c r="B44">
        <v>-4.4292598845782655E-2</v>
      </c>
      <c r="C44">
        <v>0.12490262063227503</v>
      </c>
    </row>
    <row r="45" spans="1:3" x14ac:dyDescent="0.2">
      <c r="A45">
        <v>21</v>
      </c>
      <c r="B45">
        <v>3.4349290723126119E-2</v>
      </c>
      <c r="C45">
        <v>9.4682967341390006E-2</v>
      </c>
    </row>
    <row r="46" spans="1:3" x14ac:dyDescent="0.2">
      <c r="A46">
        <v>22</v>
      </c>
      <c r="B46">
        <v>2.4478467259481093E-2</v>
      </c>
      <c r="C46">
        <v>-6.0192752973766805E-2</v>
      </c>
    </row>
    <row r="47" spans="1:3" x14ac:dyDescent="0.2">
      <c r="A47">
        <v>23</v>
      </c>
      <c r="B47">
        <v>-2.1174091259877178E-2</v>
      </c>
      <c r="C47">
        <v>-1.03073902216043E-2</v>
      </c>
    </row>
    <row r="48" spans="1:3" x14ac:dyDescent="0.2">
      <c r="A48">
        <v>24</v>
      </c>
      <c r="B48">
        <v>-1.857650613786533E-2</v>
      </c>
      <c r="C48">
        <v>-8.1921363095534099E-3</v>
      </c>
    </row>
    <row r="49" spans="1:3" x14ac:dyDescent="0.2">
      <c r="A49">
        <v>25</v>
      </c>
      <c r="B49">
        <v>-3.5655628315093252E-2</v>
      </c>
      <c r="C49">
        <v>-2.7212741036576685E-2</v>
      </c>
    </row>
    <row r="50" spans="1:3" x14ac:dyDescent="0.2">
      <c r="A50">
        <v>26</v>
      </c>
      <c r="B50">
        <v>-9.4200185827735573E-3</v>
      </c>
      <c r="C50">
        <v>0.13939905422218654</v>
      </c>
    </row>
    <row r="51" spans="1:3" x14ac:dyDescent="0.2">
      <c r="A51">
        <v>27</v>
      </c>
      <c r="B51">
        <v>2.3439433210676354E-2</v>
      </c>
      <c r="C51">
        <v>-2.9005295919396205E-2</v>
      </c>
    </row>
    <row r="52" spans="1:3" x14ac:dyDescent="0.2">
      <c r="A52">
        <v>28</v>
      </c>
      <c r="B52">
        <v>-2.3122280101386068E-2</v>
      </c>
      <c r="C52">
        <v>2.5998920416845754E-3</v>
      </c>
    </row>
    <row r="53" spans="1:3" x14ac:dyDescent="0.2">
      <c r="A53">
        <v>29</v>
      </c>
      <c r="B53">
        <v>-1.7602411717110886E-2</v>
      </c>
      <c r="C53">
        <v>0.10903098314568231</v>
      </c>
    </row>
    <row r="54" spans="1:3" x14ac:dyDescent="0.2">
      <c r="A54">
        <v>30</v>
      </c>
      <c r="B54">
        <v>-1.8381687253714443E-2</v>
      </c>
      <c r="C54">
        <v>4.1069296328758068E-2</v>
      </c>
    </row>
    <row r="55" spans="1:3" x14ac:dyDescent="0.2">
      <c r="A55">
        <v>31</v>
      </c>
      <c r="B55">
        <v>7.5326196022863071E-2</v>
      </c>
      <c r="C55">
        <v>4.2421244250174475E-2</v>
      </c>
    </row>
    <row r="56" spans="1:3" x14ac:dyDescent="0.2">
      <c r="A56">
        <v>32</v>
      </c>
      <c r="B56">
        <v>1.0906084996969174E-2</v>
      </c>
      <c r="C56">
        <v>-2.1593107897732534E-2</v>
      </c>
    </row>
    <row r="57" spans="1:3" x14ac:dyDescent="0.2">
      <c r="A57">
        <v>33</v>
      </c>
      <c r="B57">
        <v>7.5780773419215144E-2</v>
      </c>
      <c r="C57">
        <v>-0.33349682280193116</v>
      </c>
    </row>
    <row r="58" spans="1:3" x14ac:dyDescent="0.2">
      <c r="A58">
        <v>34</v>
      </c>
      <c r="B58">
        <v>3.2790739649919007E-2</v>
      </c>
      <c r="C58">
        <v>-2.447473133391069E-2</v>
      </c>
    </row>
    <row r="59" spans="1:3" x14ac:dyDescent="0.2">
      <c r="A59">
        <v>35</v>
      </c>
      <c r="B59">
        <v>6.0356128931969531E-3</v>
      </c>
      <c r="C59">
        <v>-1.0159324233403138E-2</v>
      </c>
    </row>
    <row r="60" spans="1:3" x14ac:dyDescent="0.2">
      <c r="A60">
        <v>36</v>
      </c>
      <c r="B60">
        <v>2.571232019243672E-2</v>
      </c>
      <c r="C60">
        <v>-4.8486647314589931E-2</v>
      </c>
    </row>
    <row r="61" spans="1:3" x14ac:dyDescent="0.2">
      <c r="A61">
        <v>37</v>
      </c>
      <c r="B61">
        <v>1.9218357387407094E-2</v>
      </c>
      <c r="C61">
        <v>0.10154435447699968</v>
      </c>
    </row>
    <row r="62" spans="1:3" x14ac:dyDescent="0.2">
      <c r="A62">
        <v>38</v>
      </c>
      <c r="B62">
        <v>2.0647029204513612E-2</v>
      </c>
      <c r="C62">
        <v>1.9050513328567671E-2</v>
      </c>
    </row>
    <row r="63" spans="1:3" x14ac:dyDescent="0.2">
      <c r="A63">
        <v>39</v>
      </c>
      <c r="B63">
        <v>4.5648786003877673E-2</v>
      </c>
      <c r="C63">
        <v>-3.4739695094786763E-2</v>
      </c>
    </row>
    <row r="64" spans="1:3" x14ac:dyDescent="0.2">
      <c r="A64">
        <v>40</v>
      </c>
      <c r="B64">
        <v>5.7109147529454708E-3</v>
      </c>
      <c r="C64">
        <v>-9.9236094609060577E-2</v>
      </c>
    </row>
    <row r="65" spans="1:3" x14ac:dyDescent="0.2">
      <c r="A65">
        <v>41</v>
      </c>
      <c r="B65">
        <v>2.2335459533821312E-2</v>
      </c>
      <c r="C65">
        <v>1.7347080148718368E-2</v>
      </c>
    </row>
    <row r="66" spans="1:3" x14ac:dyDescent="0.2">
      <c r="A66">
        <v>42</v>
      </c>
      <c r="B66">
        <v>-2.3966495266039917E-2</v>
      </c>
      <c r="C66">
        <v>-3.7102207024036417E-2</v>
      </c>
    </row>
    <row r="67" spans="1:3" x14ac:dyDescent="0.2">
      <c r="A67">
        <v>43</v>
      </c>
      <c r="B67">
        <v>-8.479876801344515E-4</v>
      </c>
      <c r="C67">
        <v>-1.7444695246694817E-2</v>
      </c>
    </row>
    <row r="68" spans="1:3" x14ac:dyDescent="0.2">
      <c r="A68">
        <v>44</v>
      </c>
      <c r="B68">
        <v>8.3734395030076181E-3</v>
      </c>
      <c r="C68">
        <v>6.2019935238193213E-2</v>
      </c>
    </row>
    <row r="69" spans="1:3" x14ac:dyDescent="0.2">
      <c r="A69">
        <v>45</v>
      </c>
      <c r="B69">
        <v>-1.9875298698871259E-2</v>
      </c>
      <c r="C69">
        <v>9.5310501793648833E-2</v>
      </c>
    </row>
    <row r="70" spans="1:3" x14ac:dyDescent="0.2">
      <c r="A70">
        <v>46</v>
      </c>
      <c r="B70">
        <v>1.6490893009294651E-2</v>
      </c>
      <c r="C70">
        <v>3.2932796525758506E-3</v>
      </c>
    </row>
    <row r="71" spans="1:3" x14ac:dyDescent="0.2">
      <c r="A71">
        <v>47</v>
      </c>
      <c r="B71">
        <v>-9.0953204425220785E-3</v>
      </c>
      <c r="C71">
        <v>3.8043151515167878E-3</v>
      </c>
    </row>
    <row r="72" spans="1:3" x14ac:dyDescent="0.2">
      <c r="A72">
        <v>48</v>
      </c>
      <c r="B72">
        <v>-1.0069414863276518E-2</v>
      </c>
      <c r="C72">
        <v>-3.6029875916865323E-2</v>
      </c>
    </row>
    <row r="73" spans="1:3" x14ac:dyDescent="0.2">
      <c r="A73">
        <v>49</v>
      </c>
      <c r="B73">
        <v>-2.8577208857610951E-2</v>
      </c>
      <c r="C73">
        <v>-1.6032456569898341E-2</v>
      </c>
    </row>
    <row r="74" spans="1:3" x14ac:dyDescent="0.2">
      <c r="A74">
        <v>50</v>
      </c>
      <c r="B74">
        <v>6.6200695456496185E-3</v>
      </c>
      <c r="C74">
        <v>6.1473315668358161E-2</v>
      </c>
    </row>
    <row r="75" spans="1:3" x14ac:dyDescent="0.2">
      <c r="A75">
        <v>51</v>
      </c>
      <c r="B75">
        <v>-9.1292730818474813E-4</v>
      </c>
      <c r="C75">
        <v>-1.9123502564310696E-2</v>
      </c>
    </row>
    <row r="76" spans="1:3" x14ac:dyDescent="0.2">
      <c r="A76">
        <v>52</v>
      </c>
      <c r="B76">
        <v>-3.6434903851696808E-2</v>
      </c>
      <c r="C76">
        <v>-3.2338330349046686E-2</v>
      </c>
    </row>
    <row r="77" spans="1:3" x14ac:dyDescent="0.2">
      <c r="A77">
        <v>53</v>
      </c>
      <c r="B77">
        <v>1.4153066399483986E-2</v>
      </c>
      <c r="C77">
        <v>8.1655316834048947E-2</v>
      </c>
    </row>
    <row r="78" spans="1:3" x14ac:dyDescent="0.2">
      <c r="A78">
        <v>54</v>
      </c>
      <c r="B78">
        <v>-1.5264585107300221E-2</v>
      </c>
      <c r="C78">
        <v>6.2623419351380369E-2</v>
      </c>
    </row>
    <row r="79" spans="1:3" x14ac:dyDescent="0.2">
      <c r="A79">
        <v>55</v>
      </c>
      <c r="B79">
        <v>6.9091991730034621E-2</v>
      </c>
      <c r="C79">
        <v>-9.9615569474259258E-3</v>
      </c>
    </row>
    <row r="80" spans="1:3" x14ac:dyDescent="0.2">
      <c r="A80">
        <v>56</v>
      </c>
      <c r="B80">
        <v>-2.7961765216433397E-3</v>
      </c>
      <c r="C80">
        <v>-0.33546326518607422</v>
      </c>
    </row>
    <row r="81" spans="1:3" x14ac:dyDescent="0.2">
      <c r="A81">
        <v>57</v>
      </c>
      <c r="B81">
        <v>-3.0559350338445236E-3</v>
      </c>
      <c r="C81">
        <v>4.5239557862628649E-2</v>
      </c>
    </row>
    <row r="82" spans="1:3" x14ac:dyDescent="0.2">
      <c r="A82">
        <v>58</v>
      </c>
      <c r="B82">
        <v>-9.0953204425220785E-3</v>
      </c>
      <c r="C82">
        <v>-9.9522986050969708E-3</v>
      </c>
    </row>
    <row r="83" spans="1:3" x14ac:dyDescent="0.2">
      <c r="A83">
        <v>59</v>
      </c>
      <c r="B83">
        <v>1.4412824911685173E-2</v>
      </c>
      <c r="C83">
        <v>-1.1985640445665757E-2</v>
      </c>
    </row>
    <row r="84" spans="1:3" x14ac:dyDescent="0.2">
      <c r="A84">
        <v>60</v>
      </c>
      <c r="B84">
        <v>5.4155877278466477E-2</v>
      </c>
      <c r="C84">
        <v>5.238165298787735E-2</v>
      </c>
    </row>
    <row r="85" spans="1:3" x14ac:dyDescent="0.2">
      <c r="A85">
        <v>61</v>
      </c>
      <c r="B85">
        <v>1.0321628344516505E-2</v>
      </c>
      <c r="C85">
        <v>4.4382966841479118E-2</v>
      </c>
    </row>
    <row r="86" spans="1:3" x14ac:dyDescent="0.2">
      <c r="A86">
        <v>62</v>
      </c>
      <c r="B86">
        <v>-2.9909954057942278E-3</v>
      </c>
      <c r="C86">
        <v>-1.3606514967649756E-2</v>
      </c>
    </row>
    <row r="87" spans="1:3" x14ac:dyDescent="0.2">
      <c r="A87">
        <v>63</v>
      </c>
      <c r="B87">
        <v>-3.8352105704480789E-3</v>
      </c>
      <c r="C87">
        <v>2.9151666266650611E-2</v>
      </c>
    </row>
    <row r="88" spans="1:3" x14ac:dyDescent="0.2">
      <c r="A88">
        <v>64</v>
      </c>
      <c r="B88">
        <v>3.5323385143880566E-2</v>
      </c>
      <c r="C88">
        <v>6.3442046954884868E-2</v>
      </c>
    </row>
    <row r="89" spans="1:3" x14ac:dyDescent="0.2">
      <c r="A89">
        <v>65</v>
      </c>
      <c r="B89">
        <v>1.0646326484767987E-2</v>
      </c>
      <c r="C89">
        <v>1.557090197965149E-2</v>
      </c>
    </row>
    <row r="90" spans="1:3" x14ac:dyDescent="0.2">
      <c r="A90">
        <v>66</v>
      </c>
      <c r="B90">
        <v>-2.2766594972409692E-3</v>
      </c>
      <c r="C90">
        <v>-3.7869325904218883E-2</v>
      </c>
    </row>
    <row r="91" spans="1:3" x14ac:dyDescent="0.2">
      <c r="A91">
        <v>67</v>
      </c>
      <c r="B91">
        <v>-4.1599087106995603E-3</v>
      </c>
      <c r="C91">
        <v>-1.2950357448996258E-2</v>
      </c>
    </row>
    <row r="92" spans="1:3" x14ac:dyDescent="0.2">
      <c r="A92">
        <v>68</v>
      </c>
      <c r="B92">
        <v>-2.688877852830325E-2</v>
      </c>
      <c r="C92">
        <v>3.0757250481881587E-2</v>
      </c>
    </row>
    <row r="93" spans="1:3" x14ac:dyDescent="0.2">
      <c r="A93">
        <v>69</v>
      </c>
      <c r="B93">
        <v>2.8374844942498867E-2</v>
      </c>
      <c r="C93">
        <v>5.2688916154737531E-4</v>
      </c>
    </row>
    <row r="94" spans="1:3" x14ac:dyDescent="0.2">
      <c r="A94">
        <v>70</v>
      </c>
      <c r="B94">
        <v>4.4349993442871743E-2</v>
      </c>
      <c r="C94">
        <v>7.5500193823045861E-2</v>
      </c>
    </row>
    <row r="95" spans="1:3" x14ac:dyDescent="0.2">
      <c r="A95">
        <v>71</v>
      </c>
      <c r="B95">
        <v>2.7595569405895311E-2</v>
      </c>
      <c r="C95">
        <v>5.4344229925208369E-2</v>
      </c>
    </row>
    <row r="96" spans="1:3" x14ac:dyDescent="0.2">
      <c r="A96">
        <v>72</v>
      </c>
      <c r="B96">
        <v>6.6200695456496185E-3</v>
      </c>
      <c r="C96">
        <v>-1.8984829978416232E-2</v>
      </c>
    </row>
    <row r="97" spans="1:3" x14ac:dyDescent="0.2">
      <c r="A97">
        <v>73</v>
      </c>
      <c r="B97">
        <v>4.8765888150291883E-2</v>
      </c>
      <c r="C97">
        <v>7.0169949095404513E-2</v>
      </c>
    </row>
    <row r="98" spans="1:3" x14ac:dyDescent="0.2">
      <c r="A98">
        <v>74</v>
      </c>
      <c r="B98">
        <v>3.4284351095075827E-2</v>
      </c>
      <c r="C98">
        <v>4.4037327226602502E-2</v>
      </c>
    </row>
    <row r="99" spans="1:3" x14ac:dyDescent="0.2">
      <c r="A99">
        <v>75</v>
      </c>
      <c r="B99">
        <v>-5.9132786680575608E-3</v>
      </c>
      <c r="C99">
        <v>3.8338700198537461E-2</v>
      </c>
    </row>
    <row r="100" spans="1:3" x14ac:dyDescent="0.2">
      <c r="A100">
        <v>76</v>
      </c>
      <c r="B100">
        <v>3.2401101881617232E-2</v>
      </c>
      <c r="C100">
        <v>-9.9406670573783801E-4</v>
      </c>
    </row>
    <row r="101" spans="1:3" x14ac:dyDescent="0.2">
      <c r="A101">
        <v>77</v>
      </c>
      <c r="B101">
        <v>9.2825942957117658E-3</v>
      </c>
      <c r="C101">
        <v>-0.29673691829083965</v>
      </c>
    </row>
    <row r="102" spans="1:3" x14ac:dyDescent="0.2">
      <c r="A102">
        <v>78</v>
      </c>
      <c r="B102">
        <v>-3.9357187113960135E-2</v>
      </c>
      <c r="C102">
        <v>-8.5429137672364652E-2</v>
      </c>
    </row>
    <row r="103" spans="1:3" x14ac:dyDescent="0.2">
      <c r="A103">
        <v>79</v>
      </c>
      <c r="B103">
        <v>4.1817347948910191E-2</v>
      </c>
      <c r="C103">
        <v>-5.9395472948910191E-2</v>
      </c>
    </row>
    <row r="104" spans="1:3" x14ac:dyDescent="0.2">
      <c r="A104">
        <v>80</v>
      </c>
      <c r="B104">
        <v>-5.3384146772824131E-2</v>
      </c>
      <c r="C104">
        <v>-4.6019431756002913E-2</v>
      </c>
    </row>
    <row r="105" spans="1:3" x14ac:dyDescent="0.2">
      <c r="A105">
        <v>81</v>
      </c>
      <c r="B105">
        <v>3.2530981137717824E-2</v>
      </c>
      <c r="C105">
        <v>8.0051800319235825E-2</v>
      </c>
    </row>
    <row r="106" spans="1:3" x14ac:dyDescent="0.2">
      <c r="A106">
        <v>82</v>
      </c>
      <c r="B106">
        <v>9.9969302042650227E-3</v>
      </c>
      <c r="C106">
        <v>-4.0445492518840706E-3</v>
      </c>
    </row>
    <row r="107" spans="1:3" x14ac:dyDescent="0.2">
      <c r="A107">
        <v>83</v>
      </c>
      <c r="B107">
        <v>-1.8771325022016217E-2</v>
      </c>
      <c r="C107">
        <v>-2.0676406733407846E-2</v>
      </c>
    </row>
    <row r="108" spans="1:3" x14ac:dyDescent="0.2">
      <c r="A108">
        <v>84</v>
      </c>
      <c r="B108">
        <v>8.3248830644999217E-2</v>
      </c>
      <c r="C108">
        <v>6.2541723769785174E-2</v>
      </c>
    </row>
    <row r="109" spans="1:3" x14ac:dyDescent="0.2">
      <c r="A109">
        <v>85</v>
      </c>
      <c r="B109">
        <v>3.0842550808410123E-2</v>
      </c>
      <c r="C109">
        <v>6.2347413349295971E-2</v>
      </c>
    </row>
    <row r="110" spans="1:3" x14ac:dyDescent="0.2">
      <c r="A110">
        <v>86</v>
      </c>
      <c r="B110">
        <v>1.2984153094578652E-2</v>
      </c>
      <c r="C110">
        <v>2.6360109200503318E-2</v>
      </c>
    </row>
    <row r="111" spans="1:3" x14ac:dyDescent="0.2">
      <c r="A111">
        <v>87</v>
      </c>
      <c r="B111">
        <v>-1.1173388540131557E-2</v>
      </c>
      <c r="C111">
        <v>2.0637110937607898E-2</v>
      </c>
    </row>
    <row r="112" spans="1:3" x14ac:dyDescent="0.2">
      <c r="A112">
        <v>88</v>
      </c>
      <c r="B112">
        <v>3.1133296309336206E-3</v>
      </c>
      <c r="C112">
        <v>-1.8738329630933619E-2</v>
      </c>
    </row>
    <row r="113" spans="1:3" x14ac:dyDescent="0.2">
      <c r="A113">
        <v>89</v>
      </c>
      <c r="B113">
        <v>2.7790388290046202E-2</v>
      </c>
      <c r="C113">
        <v>-0.3547745152741732</v>
      </c>
    </row>
    <row r="114" spans="1:3" x14ac:dyDescent="0.2">
      <c r="A114">
        <v>90</v>
      </c>
      <c r="B114">
        <v>2.7335810893694124E-2</v>
      </c>
      <c r="C114">
        <v>1.9834000427060596E-2</v>
      </c>
    </row>
    <row r="115" spans="1:3" x14ac:dyDescent="0.2">
      <c r="A115">
        <v>91</v>
      </c>
      <c r="B115">
        <v>2.5257742796084649E-2</v>
      </c>
      <c r="C115">
        <v>2.4291806753464901E-2</v>
      </c>
    </row>
    <row r="116" spans="1:3" x14ac:dyDescent="0.2">
      <c r="A116">
        <v>92</v>
      </c>
      <c r="B116">
        <v>-1.4355430314596074E-2</v>
      </c>
      <c r="C116">
        <v>-5.8605943075961869E-2</v>
      </c>
    </row>
    <row r="117" spans="1:3" x14ac:dyDescent="0.2">
      <c r="A117">
        <v>93</v>
      </c>
      <c r="B117">
        <v>-0.14819600372625669</v>
      </c>
      <c r="C117">
        <v>-9.2114036811507261E-3</v>
      </c>
    </row>
    <row r="118" spans="1:3" x14ac:dyDescent="0.2">
      <c r="A118">
        <v>94</v>
      </c>
      <c r="B118">
        <v>-4.7994157644649538E-2</v>
      </c>
      <c r="C118">
        <v>-4.541243576194387E-2</v>
      </c>
    </row>
    <row r="119" spans="1:3" x14ac:dyDescent="0.2">
      <c r="A119">
        <v>95</v>
      </c>
      <c r="B119">
        <v>4.6687820052682405E-2</v>
      </c>
      <c r="C119">
        <v>1.9978846613984261E-2</v>
      </c>
    </row>
    <row r="120" spans="1:3" x14ac:dyDescent="0.2">
      <c r="A120">
        <v>96</v>
      </c>
      <c r="B120">
        <v>2.9738577131555088E-2</v>
      </c>
      <c r="C120">
        <v>-1.3294862224641803E-3</v>
      </c>
    </row>
    <row r="121" spans="1:3" x14ac:dyDescent="0.2">
      <c r="A121">
        <v>97</v>
      </c>
      <c r="B121">
        <v>3.3375196302371672E-2</v>
      </c>
      <c r="C121">
        <v>1.6348560603705674E-2</v>
      </c>
    </row>
    <row r="122" spans="1:3" x14ac:dyDescent="0.2">
      <c r="A122">
        <v>98</v>
      </c>
      <c r="B122">
        <v>-1.2277362216986592E-2</v>
      </c>
      <c r="C122">
        <v>-7.1933164098802876E-2</v>
      </c>
    </row>
    <row r="123" spans="1:3" x14ac:dyDescent="0.2">
      <c r="A123">
        <v>99</v>
      </c>
      <c r="B123">
        <v>6.100552521247248E-3</v>
      </c>
      <c r="C123">
        <v>-1.4721242176419663E-2</v>
      </c>
    </row>
    <row r="124" spans="1:3" x14ac:dyDescent="0.2">
      <c r="A124">
        <v>100</v>
      </c>
      <c r="B124">
        <v>6.4562376502236242E-4</v>
      </c>
      <c r="C124">
        <v>1.9644231307441404E-2</v>
      </c>
    </row>
    <row r="125" spans="1:3" x14ac:dyDescent="0.2">
      <c r="A125">
        <v>101</v>
      </c>
      <c r="B125">
        <v>3.3440135930421971E-2</v>
      </c>
      <c r="C125">
        <v>1.4855318615032573E-2</v>
      </c>
    </row>
    <row r="126" spans="1:3" x14ac:dyDescent="0.2">
      <c r="A126">
        <v>102</v>
      </c>
      <c r="B126">
        <v>-5.7184597839066717E-3</v>
      </c>
      <c r="C126">
        <v>-1.8671784118532354E-2</v>
      </c>
    </row>
    <row r="127" spans="1:3" x14ac:dyDescent="0.2">
      <c r="A127">
        <v>103</v>
      </c>
      <c r="B127">
        <v>-1.9096023162267699E-2</v>
      </c>
      <c r="C127">
        <v>-1.4237310171065633E-2</v>
      </c>
    </row>
    <row r="128" spans="1:3" x14ac:dyDescent="0.2">
      <c r="A128">
        <v>104</v>
      </c>
      <c r="B128">
        <v>2.3894010607028424E-2</v>
      </c>
      <c r="C128">
        <v>6.8060012381477325E-2</v>
      </c>
    </row>
    <row r="129" spans="1:3" x14ac:dyDescent="0.2">
      <c r="A129">
        <v>105</v>
      </c>
      <c r="B129">
        <v>9.9319905762147269E-3</v>
      </c>
      <c r="C129">
        <v>-7.3004116288463063E-3</v>
      </c>
    </row>
    <row r="130" spans="1:3" x14ac:dyDescent="0.2">
      <c r="A130">
        <v>106</v>
      </c>
      <c r="B130">
        <v>-1.2342301845036891E-2</v>
      </c>
      <c r="C130">
        <v>-6.0304015670365994E-3</v>
      </c>
    </row>
    <row r="131" spans="1:3" x14ac:dyDescent="0.2">
      <c r="A131">
        <v>107</v>
      </c>
      <c r="B131">
        <v>1.2010058673824209E-2</v>
      </c>
      <c r="C131">
        <v>1.7401706032058144E-2</v>
      </c>
    </row>
    <row r="132" spans="1:3" x14ac:dyDescent="0.2">
      <c r="A132">
        <v>108</v>
      </c>
      <c r="B132">
        <v>4.1817347948910191E-2</v>
      </c>
      <c r="C132">
        <v>3.8702132570570327E-2</v>
      </c>
    </row>
    <row r="133" spans="1:3" x14ac:dyDescent="0.2">
      <c r="A133">
        <v>109</v>
      </c>
      <c r="B133">
        <v>-1.2082543332835705E-2</v>
      </c>
      <c r="C133">
        <v>-1.6763610513318143E-2</v>
      </c>
    </row>
    <row r="134" spans="1:3" x14ac:dyDescent="0.2">
      <c r="A134">
        <v>110</v>
      </c>
      <c r="B134">
        <v>1.2594515326276878E-2</v>
      </c>
      <c r="C134">
        <v>4.7322173469904506E-3</v>
      </c>
    </row>
    <row r="135" spans="1:3" x14ac:dyDescent="0.2">
      <c r="A135">
        <v>111</v>
      </c>
      <c r="B135">
        <v>3.0647731924259233E-2</v>
      </c>
      <c r="C135">
        <v>3.9911878781336868E-2</v>
      </c>
    </row>
    <row r="136" spans="1:3" x14ac:dyDescent="0.2">
      <c r="A136">
        <v>112</v>
      </c>
      <c r="B136">
        <v>2.3699191722877534E-2</v>
      </c>
      <c r="C136">
        <v>6.0391717368031561E-2</v>
      </c>
    </row>
    <row r="137" spans="1:3" x14ac:dyDescent="0.2">
      <c r="A137">
        <v>113</v>
      </c>
      <c r="B137">
        <v>-6.2379768083090413E-3</v>
      </c>
      <c r="C137">
        <v>-0.50319598545584188</v>
      </c>
    </row>
    <row r="138" spans="1:3" x14ac:dyDescent="0.2">
      <c r="A138">
        <v>114</v>
      </c>
      <c r="B138">
        <v>4.9025646662493073E-2</v>
      </c>
      <c r="C138">
        <v>1.5076917440071023E-2</v>
      </c>
    </row>
    <row r="139" spans="1:3" x14ac:dyDescent="0.2">
      <c r="A139">
        <v>115</v>
      </c>
      <c r="B139">
        <v>1.1685360533572726E-2</v>
      </c>
      <c r="C139">
        <v>-8.3974517160078754E-2</v>
      </c>
    </row>
    <row r="140" spans="1:3" x14ac:dyDescent="0.2">
      <c r="A140">
        <v>116</v>
      </c>
      <c r="B140">
        <v>-2.536418009442154E-3</v>
      </c>
      <c r="C140">
        <v>3.2839448312472458E-2</v>
      </c>
    </row>
    <row r="141" spans="1:3" x14ac:dyDescent="0.2">
      <c r="A141">
        <v>117</v>
      </c>
      <c r="B141">
        <v>-2.1303970515977773E-2</v>
      </c>
      <c r="C141">
        <v>6.3320777238666859E-2</v>
      </c>
    </row>
    <row r="142" spans="1:3" x14ac:dyDescent="0.2">
      <c r="A142">
        <v>118</v>
      </c>
      <c r="B142">
        <v>9.1527150396111725E-3</v>
      </c>
      <c r="C142">
        <v>5.1331155928130763E-2</v>
      </c>
    </row>
    <row r="143" spans="1:3" x14ac:dyDescent="0.2">
      <c r="A143">
        <v>119</v>
      </c>
      <c r="B143">
        <v>1.006186983231532E-2</v>
      </c>
      <c r="C143">
        <v>3.9367787962361483E-2</v>
      </c>
    </row>
    <row r="144" spans="1:3" x14ac:dyDescent="0.2">
      <c r="A144">
        <v>120</v>
      </c>
      <c r="B144">
        <v>-4.8253916156850728E-2</v>
      </c>
      <c r="C144">
        <v>-6.0939099301057925E-3</v>
      </c>
    </row>
    <row r="145" spans="1:3" x14ac:dyDescent="0.2">
      <c r="A145">
        <v>121</v>
      </c>
      <c r="B145">
        <v>9.6722320640135438E-3</v>
      </c>
      <c r="C145">
        <v>-4.4154990684703202E-2</v>
      </c>
    </row>
    <row r="146" spans="1:3" x14ac:dyDescent="0.2">
      <c r="A146">
        <v>122</v>
      </c>
      <c r="B146">
        <v>1.4282945655584578E-2</v>
      </c>
      <c r="C146">
        <v>-6.3464377190766419E-3</v>
      </c>
    </row>
    <row r="147" spans="1:3" x14ac:dyDescent="0.2">
      <c r="A147">
        <v>123</v>
      </c>
      <c r="B147">
        <v>-1.9420721302519178E-2</v>
      </c>
      <c r="C147">
        <v>-2.7823373185669797E-2</v>
      </c>
    </row>
    <row r="148" spans="1:3" x14ac:dyDescent="0.2">
      <c r="A148">
        <v>124</v>
      </c>
      <c r="B148">
        <v>5.714310016878011E-2</v>
      </c>
      <c r="C148">
        <v>8.7484999004773606E-2</v>
      </c>
    </row>
    <row r="149" spans="1:3" x14ac:dyDescent="0.2">
      <c r="A149">
        <v>125</v>
      </c>
      <c r="B149">
        <v>-4.6794257351019308E-3</v>
      </c>
      <c r="C149">
        <v>2.9950183857845612E-2</v>
      </c>
    </row>
    <row r="150" spans="1:3" x14ac:dyDescent="0.2">
      <c r="A150">
        <v>126</v>
      </c>
      <c r="B150">
        <v>-9.9395356071759269E-3</v>
      </c>
      <c r="C150">
        <v>-0.10625764749141561</v>
      </c>
    </row>
    <row r="151" spans="1:3" x14ac:dyDescent="0.2">
      <c r="A151">
        <v>127</v>
      </c>
      <c r="B151">
        <v>-6.331990986451945E-2</v>
      </c>
      <c r="C151">
        <v>-4.8233874996038317E-2</v>
      </c>
    </row>
    <row r="152" spans="1:3" x14ac:dyDescent="0.2">
      <c r="A152">
        <v>128</v>
      </c>
      <c r="B152">
        <v>-3.7279119016350656E-2</v>
      </c>
      <c r="C152">
        <v>-2.9985454974680734E-2</v>
      </c>
    </row>
    <row r="153" spans="1:3" x14ac:dyDescent="0.2">
      <c r="A153">
        <v>129</v>
      </c>
      <c r="B153">
        <v>-1.0069414863276518E-2</v>
      </c>
      <c r="C153">
        <v>-1.8776738982877329E-2</v>
      </c>
    </row>
    <row r="154" spans="1:3" x14ac:dyDescent="0.2">
      <c r="A154">
        <v>130</v>
      </c>
      <c r="B154">
        <v>4.3635657534318487E-2</v>
      </c>
      <c r="C154">
        <v>7.0225728604295379E-2</v>
      </c>
    </row>
    <row r="155" spans="1:3" x14ac:dyDescent="0.2">
      <c r="A155">
        <v>131</v>
      </c>
      <c r="B155">
        <v>1.8374142222753242E-2</v>
      </c>
      <c r="C155">
        <v>1.7181413332802313E-2</v>
      </c>
    </row>
    <row r="156" spans="1:3" x14ac:dyDescent="0.2">
      <c r="A156">
        <v>132</v>
      </c>
      <c r="B156">
        <v>3.2855679277969313E-2</v>
      </c>
      <c r="C156">
        <v>-5.4314906745780475E-2</v>
      </c>
    </row>
    <row r="157" spans="1:3" x14ac:dyDescent="0.2">
      <c r="A157">
        <v>133</v>
      </c>
      <c r="B157">
        <v>4.9090586290543373E-2</v>
      </c>
      <c r="C157">
        <v>6.0558536516474165E-2</v>
      </c>
    </row>
    <row r="158" spans="1:3" x14ac:dyDescent="0.2">
      <c r="A158">
        <v>134</v>
      </c>
      <c r="B158">
        <v>1.9672934783759168E-2</v>
      </c>
      <c r="C158">
        <v>7.9141294465252685E-2</v>
      </c>
    </row>
    <row r="159" spans="1:3" x14ac:dyDescent="0.2">
      <c r="A159">
        <v>135</v>
      </c>
      <c r="B159">
        <v>5.80684136972066E-4</v>
      </c>
      <c r="C159">
        <v>-3.6551907158554796E-2</v>
      </c>
    </row>
    <row r="160" spans="1:3" x14ac:dyDescent="0.2">
      <c r="A160">
        <v>136</v>
      </c>
      <c r="B160">
        <v>2.6166897588788793E-2</v>
      </c>
      <c r="C160">
        <v>1.8609221814196279E-2</v>
      </c>
    </row>
    <row r="161" spans="1:3" x14ac:dyDescent="0.2">
      <c r="A161">
        <v>137</v>
      </c>
      <c r="B161">
        <v>-2.9681182534465996E-2</v>
      </c>
      <c r="C161">
        <v>-3.1033103179819718E-2</v>
      </c>
    </row>
    <row r="162" spans="1:3" x14ac:dyDescent="0.2">
      <c r="A162">
        <v>138</v>
      </c>
      <c r="B162">
        <v>2.9933396015705976E-2</v>
      </c>
      <c r="C162">
        <v>-3.373567738452727E-2</v>
      </c>
    </row>
    <row r="163" spans="1:3" x14ac:dyDescent="0.2">
      <c r="A163">
        <v>139</v>
      </c>
      <c r="B163">
        <v>1.7464987430049091E-2</v>
      </c>
      <c r="C163">
        <v>-2.1281781323178862E-2</v>
      </c>
    </row>
    <row r="164" spans="1:3" x14ac:dyDescent="0.2">
      <c r="A164">
        <v>140</v>
      </c>
      <c r="B164">
        <v>-7.9264071376167443E-3</v>
      </c>
      <c r="C164">
        <v>8.0723342003517135E-2</v>
      </c>
    </row>
    <row r="165" spans="1:3" x14ac:dyDescent="0.2">
      <c r="A165">
        <v>141</v>
      </c>
      <c r="B165">
        <v>1.0776205740868579E-2</v>
      </c>
      <c r="C165">
        <v>-1.7919062883725721E-2</v>
      </c>
    </row>
    <row r="166" spans="1:3" x14ac:dyDescent="0.2">
      <c r="A166">
        <v>142</v>
      </c>
      <c r="B166">
        <v>-2.4875650058744068E-2</v>
      </c>
      <c r="C166">
        <v>-7.4984506606803926E-3</v>
      </c>
    </row>
    <row r="167" spans="1:3" x14ac:dyDescent="0.2">
      <c r="A167">
        <v>143</v>
      </c>
      <c r="B167">
        <v>7.2858490156951811E-2</v>
      </c>
      <c r="C167">
        <v>5.7253034006616965E-2</v>
      </c>
    </row>
    <row r="168" spans="1:3" x14ac:dyDescent="0.2">
      <c r="A168">
        <v>144</v>
      </c>
      <c r="B168">
        <v>-1.4324443325871177E-3</v>
      </c>
      <c r="C168">
        <v>0.14616928643785029</v>
      </c>
    </row>
    <row r="169" spans="1:3" x14ac:dyDescent="0.2">
      <c r="A169">
        <v>145</v>
      </c>
      <c r="B169">
        <v>9.4124735518123573E-3</v>
      </c>
      <c r="C169">
        <v>-7.837799079319166E-2</v>
      </c>
    </row>
    <row r="170" spans="1:3" x14ac:dyDescent="0.2">
      <c r="A170">
        <v>146</v>
      </c>
      <c r="B170">
        <v>-1.4810007710948148E-2</v>
      </c>
      <c r="C170">
        <v>-6.220910544839503E-4</v>
      </c>
    </row>
    <row r="171" spans="1:3" x14ac:dyDescent="0.2">
      <c r="A171">
        <v>147</v>
      </c>
      <c r="B171">
        <v>9.4774131798626531E-3</v>
      </c>
      <c r="C171">
        <v>0.10337525139693986</v>
      </c>
    </row>
    <row r="172" spans="1:3" x14ac:dyDescent="0.2">
      <c r="A172">
        <v>148</v>
      </c>
      <c r="B172">
        <v>4.3471825638892493E-3</v>
      </c>
      <c r="C172">
        <v>5.1990845605124833E-2</v>
      </c>
    </row>
    <row r="173" spans="1:3" x14ac:dyDescent="0.2">
      <c r="A173">
        <v>149</v>
      </c>
      <c r="B173">
        <v>-1.2731939613338669E-2</v>
      </c>
      <c r="C173">
        <v>-5.934727053327999E-3</v>
      </c>
    </row>
    <row r="174" spans="1:3" x14ac:dyDescent="0.2">
      <c r="A174">
        <v>150</v>
      </c>
      <c r="B174">
        <v>2.694617312539235E-2</v>
      </c>
      <c r="C174">
        <v>-7.3141825299305394E-2</v>
      </c>
    </row>
    <row r="175" spans="1:3" x14ac:dyDescent="0.2">
      <c r="A175">
        <v>151</v>
      </c>
      <c r="B175">
        <v>-1.3056637753590148E-2</v>
      </c>
      <c r="C175">
        <v>-1.8282393585441193E-2</v>
      </c>
    </row>
    <row r="176" spans="1:3" x14ac:dyDescent="0.2">
      <c r="A176">
        <v>152</v>
      </c>
      <c r="B176">
        <v>1.0126809460365616E-2</v>
      </c>
      <c r="C176">
        <v>3.3990837598457918E-2</v>
      </c>
    </row>
    <row r="177" spans="1:3" x14ac:dyDescent="0.2">
      <c r="A177">
        <v>153</v>
      </c>
      <c r="B177">
        <v>9.022835783510581E-3</v>
      </c>
      <c r="C177">
        <v>2.4779981117897865E-2</v>
      </c>
    </row>
    <row r="178" spans="1:3" x14ac:dyDescent="0.2">
      <c r="A178">
        <v>154</v>
      </c>
      <c r="B178">
        <v>2.9283999735203015E-2</v>
      </c>
      <c r="C178">
        <v>3.8835891272971379E-2</v>
      </c>
    </row>
    <row r="179" spans="1:3" x14ac:dyDescent="0.2">
      <c r="A179">
        <v>155</v>
      </c>
      <c r="B179">
        <v>1.2334756814075691E-2</v>
      </c>
      <c r="C179">
        <v>-1.743679763040222E-2</v>
      </c>
    </row>
    <row r="180" spans="1:3" x14ac:dyDescent="0.2">
      <c r="A180">
        <v>156</v>
      </c>
      <c r="B180">
        <v>8.4383791310579138E-3</v>
      </c>
      <c r="C180">
        <v>-1.1002481695160478E-2</v>
      </c>
    </row>
    <row r="181" spans="1:3" x14ac:dyDescent="0.2">
      <c r="A181">
        <v>157</v>
      </c>
      <c r="B181">
        <v>3.1782692589839168E-3</v>
      </c>
      <c r="C181">
        <v>3.7952836139473665E-2</v>
      </c>
    </row>
    <row r="182" spans="1:3" x14ac:dyDescent="0.2">
      <c r="A182">
        <v>158</v>
      </c>
      <c r="B182">
        <v>1.7464987430049091E-2</v>
      </c>
      <c r="C182">
        <v>2.6979457014395355E-2</v>
      </c>
    </row>
    <row r="183" spans="1:3" x14ac:dyDescent="0.2">
      <c r="A183">
        <v>159</v>
      </c>
      <c r="B183">
        <v>-1.7407592832959996E-2</v>
      </c>
      <c r="C183">
        <v>-7.2426922533470273E-2</v>
      </c>
    </row>
    <row r="184" spans="1:3" x14ac:dyDescent="0.2">
      <c r="A184">
        <v>160</v>
      </c>
      <c r="B184">
        <v>2.1166546228915985E-2</v>
      </c>
      <c r="C184">
        <v>1.2599687537317779E-2</v>
      </c>
    </row>
    <row r="185" spans="1:3" x14ac:dyDescent="0.2">
      <c r="A185">
        <v>161</v>
      </c>
      <c r="B185">
        <v>4.3471825638892493E-3</v>
      </c>
      <c r="C185">
        <v>-1.690999663424101E-2</v>
      </c>
    </row>
    <row r="186" spans="1:3" x14ac:dyDescent="0.2">
      <c r="A186">
        <v>162</v>
      </c>
      <c r="B186">
        <v>1.9104636867028858E-4</v>
      </c>
      <c r="C186">
        <v>4.8155009610973479E-2</v>
      </c>
    </row>
    <row r="187" spans="1:3" x14ac:dyDescent="0.2">
      <c r="A187">
        <v>163</v>
      </c>
      <c r="B187">
        <v>2.6556535357090575E-2</v>
      </c>
      <c r="C187">
        <v>1.7132785031258941E-2</v>
      </c>
    </row>
    <row r="188" spans="1:3" x14ac:dyDescent="0.2">
      <c r="A188">
        <v>164</v>
      </c>
      <c r="B188">
        <v>1.6197181857768065E-3</v>
      </c>
      <c r="C188">
        <v>-3.6503439116009367E-2</v>
      </c>
    </row>
    <row r="189" spans="1:3" x14ac:dyDescent="0.2">
      <c r="A189">
        <v>165</v>
      </c>
      <c r="B189">
        <v>1.1620420905522431E-2</v>
      </c>
      <c r="C189">
        <v>9.922295258845347E-2</v>
      </c>
    </row>
    <row r="190" spans="1:3" x14ac:dyDescent="0.2">
      <c r="A190">
        <v>166</v>
      </c>
      <c r="B190">
        <v>-9.7447167230250396E-3</v>
      </c>
      <c r="C190">
        <v>2.7098295898730029E-2</v>
      </c>
    </row>
    <row r="191" spans="1:3" x14ac:dyDescent="0.2">
      <c r="A191">
        <v>167</v>
      </c>
      <c r="B191">
        <v>1.3114032350679244E-2</v>
      </c>
      <c r="C191">
        <v>-4.0832582457289053E-2</v>
      </c>
    </row>
    <row r="192" spans="1:3" x14ac:dyDescent="0.2">
      <c r="A192">
        <v>168</v>
      </c>
      <c r="B192">
        <v>2.103666697281539E-2</v>
      </c>
      <c r="C192">
        <v>4.4752806711395129E-2</v>
      </c>
    </row>
    <row r="193" spans="1:3" x14ac:dyDescent="0.2">
      <c r="A193">
        <v>169</v>
      </c>
      <c r="B193">
        <v>-1.4160611430445183E-2</v>
      </c>
      <c r="C193">
        <v>1.2102998261720902E-2</v>
      </c>
    </row>
    <row r="194" spans="1:3" x14ac:dyDescent="0.2">
      <c r="A194">
        <v>170</v>
      </c>
      <c r="B194">
        <v>-2.8707088113711546E-2</v>
      </c>
      <c r="C194">
        <v>-3.314858198938124E-2</v>
      </c>
    </row>
    <row r="195" spans="1:3" x14ac:dyDescent="0.2">
      <c r="A195">
        <v>171</v>
      </c>
      <c r="B195">
        <v>6.8148884298005075E-3</v>
      </c>
      <c r="C195">
        <v>4.8130166515254438E-2</v>
      </c>
    </row>
    <row r="196" spans="1:3" x14ac:dyDescent="0.2">
      <c r="A196">
        <v>172</v>
      </c>
      <c r="B196">
        <v>6.1654921492975447E-3</v>
      </c>
      <c r="C196">
        <v>2.7167841184035788E-2</v>
      </c>
    </row>
    <row r="197" spans="1:3" x14ac:dyDescent="0.2">
      <c r="A197">
        <v>173</v>
      </c>
      <c r="B197">
        <v>-1.73426532049097E-2</v>
      </c>
      <c r="C197">
        <v>-0.51693154034347744</v>
      </c>
    </row>
    <row r="198" spans="1:3" x14ac:dyDescent="0.2">
      <c r="A198">
        <v>174</v>
      </c>
      <c r="B198">
        <v>2.0711968832563907E-2</v>
      </c>
      <c r="C198">
        <v>-8.1318029438624512E-2</v>
      </c>
    </row>
    <row r="199" spans="1:3" x14ac:dyDescent="0.2">
      <c r="A199">
        <v>175</v>
      </c>
      <c r="B199">
        <v>2.8504724198599455E-2</v>
      </c>
      <c r="C199">
        <v>1.296993017928073E-2</v>
      </c>
    </row>
    <row r="200" spans="1:3" x14ac:dyDescent="0.2">
      <c r="A200">
        <v>176</v>
      </c>
      <c r="B200">
        <v>-1.2407241473087183E-2</v>
      </c>
      <c r="C200">
        <v>-5.396443994284203E-2</v>
      </c>
    </row>
    <row r="201" spans="1:3" x14ac:dyDescent="0.2">
      <c r="A201">
        <v>177</v>
      </c>
      <c r="B201">
        <v>1.1165843509170357E-2</v>
      </c>
      <c r="C201">
        <v>8.3620886348649545E-2</v>
      </c>
    </row>
    <row r="202" spans="1:3" x14ac:dyDescent="0.2">
      <c r="A202">
        <v>178</v>
      </c>
      <c r="B202">
        <v>-2.3771676381889033E-2</v>
      </c>
      <c r="C202">
        <v>6.4556590658717168E-3</v>
      </c>
    </row>
    <row r="203" spans="1:3" x14ac:dyDescent="0.2">
      <c r="A203">
        <v>179</v>
      </c>
      <c r="B203">
        <v>7.98380173470584E-3</v>
      </c>
      <c r="C203">
        <v>2.2853202670580504E-2</v>
      </c>
    </row>
    <row r="204" spans="1:3" x14ac:dyDescent="0.2">
      <c r="A204">
        <v>180</v>
      </c>
      <c r="B204">
        <v>1.4088126771433691E-2</v>
      </c>
      <c r="C204">
        <v>0.1012964886131817</v>
      </c>
    </row>
    <row r="205" spans="1:3" x14ac:dyDescent="0.2">
      <c r="A205">
        <v>181</v>
      </c>
      <c r="B205">
        <v>2.5972078704637903E-2</v>
      </c>
      <c r="C205">
        <v>-6.8149905820325402E-3</v>
      </c>
    </row>
    <row r="206" spans="1:3" x14ac:dyDescent="0.2">
      <c r="A206">
        <v>182</v>
      </c>
      <c r="B206">
        <v>1.6620772265395243E-2</v>
      </c>
      <c r="C206">
        <v>9.6950172082889662E-3</v>
      </c>
    </row>
    <row r="207" spans="1:3" x14ac:dyDescent="0.2">
      <c r="A207">
        <v>183</v>
      </c>
      <c r="B207">
        <v>1.610125524099287E-2</v>
      </c>
      <c r="C207">
        <v>9.5397704000327703E-3</v>
      </c>
    </row>
    <row r="208" spans="1:3" x14ac:dyDescent="0.2">
      <c r="A208">
        <v>184</v>
      </c>
      <c r="B208">
        <v>2.1231485856966277E-2</v>
      </c>
      <c r="C208">
        <v>6.0911371285890865E-2</v>
      </c>
    </row>
    <row r="209" spans="1:3" x14ac:dyDescent="0.2">
      <c r="A209">
        <v>185</v>
      </c>
      <c r="B209">
        <v>2.0062572552060946E-2</v>
      </c>
      <c r="C209">
        <v>1.2940727777972054E-2</v>
      </c>
    </row>
    <row r="210" spans="1:3" x14ac:dyDescent="0.2">
      <c r="A210">
        <v>186</v>
      </c>
      <c r="B210">
        <v>2.6491595729040276E-2</v>
      </c>
      <c r="C210">
        <v>-3.9271148444695231E-2</v>
      </c>
    </row>
    <row r="211" spans="1:3" x14ac:dyDescent="0.2">
      <c r="A211">
        <v>187</v>
      </c>
      <c r="B211">
        <v>5.9706732651466556E-3</v>
      </c>
      <c r="C211">
        <v>-6.0986854494920119E-2</v>
      </c>
    </row>
    <row r="212" spans="1:3" x14ac:dyDescent="0.2">
      <c r="A212">
        <v>188</v>
      </c>
      <c r="B212">
        <v>2.4218708747279903E-2</v>
      </c>
      <c r="C212">
        <v>2.3726496732172149E-2</v>
      </c>
    </row>
    <row r="213" spans="1:3" x14ac:dyDescent="0.2">
      <c r="A213">
        <v>189</v>
      </c>
      <c r="B213">
        <v>-7.4068901132143738E-3</v>
      </c>
      <c r="C213">
        <v>7.9302314949815669E-2</v>
      </c>
    </row>
    <row r="214" spans="1:3" x14ac:dyDescent="0.2">
      <c r="A214">
        <v>190</v>
      </c>
      <c r="B214">
        <v>2.811508643029768E-2</v>
      </c>
      <c r="C214">
        <v>6.0299547716043775E-2</v>
      </c>
    </row>
    <row r="215" spans="1:3" x14ac:dyDescent="0.2">
      <c r="A215">
        <v>191</v>
      </c>
      <c r="B215">
        <v>9.1527150396111725E-3</v>
      </c>
      <c r="C215">
        <v>2.0517667531059144E-3</v>
      </c>
    </row>
    <row r="216" spans="1:3" x14ac:dyDescent="0.2">
      <c r="A216">
        <v>192</v>
      </c>
      <c r="B216">
        <v>1.7075349661747317E-2</v>
      </c>
      <c r="C216">
        <v>9.6498057540468751E-2</v>
      </c>
    </row>
    <row r="217" spans="1:3" x14ac:dyDescent="0.2">
      <c r="A217">
        <v>193</v>
      </c>
      <c r="B217">
        <v>1.1035964253069765E-2</v>
      </c>
      <c r="C217">
        <v>-1.601108863117922E-2</v>
      </c>
    </row>
    <row r="218" spans="1:3" x14ac:dyDescent="0.2">
      <c r="A218">
        <v>194</v>
      </c>
      <c r="B218">
        <v>7.2045261981022847E-3</v>
      </c>
      <c r="C218">
        <v>-4.7204526198102288E-2</v>
      </c>
    </row>
    <row r="219" spans="1:3" x14ac:dyDescent="0.2">
      <c r="A219">
        <v>195</v>
      </c>
      <c r="B219">
        <v>1.5776557100741391E-2</v>
      </c>
      <c r="C219">
        <v>-1.8380723767408059E-2</v>
      </c>
    </row>
    <row r="220" spans="1:3" x14ac:dyDescent="0.2">
      <c r="A220">
        <v>196</v>
      </c>
      <c r="B220">
        <v>1.7724745942250278E-2</v>
      </c>
      <c r="C220">
        <v>-1.2502813827367771E-2</v>
      </c>
    </row>
    <row r="221" spans="1:3" x14ac:dyDescent="0.2">
      <c r="A221">
        <v>197</v>
      </c>
      <c r="B221">
        <v>-4.9391842473031156E-3</v>
      </c>
      <c r="C221">
        <v>-2.3632244324125456E-2</v>
      </c>
    </row>
    <row r="222" spans="1:3" x14ac:dyDescent="0.2">
      <c r="A222">
        <v>198</v>
      </c>
      <c r="B222">
        <v>-3.6305024595596209E-2</v>
      </c>
      <c r="C222">
        <v>2.8283634221264658E-2</v>
      </c>
    </row>
    <row r="223" spans="1:3" x14ac:dyDescent="0.2">
      <c r="A223">
        <v>199</v>
      </c>
      <c r="B223">
        <v>2.0387270692312425E-2</v>
      </c>
      <c r="C223">
        <v>-2.0387270692312425E-2</v>
      </c>
    </row>
    <row r="224" spans="1:3" x14ac:dyDescent="0.2">
      <c r="A224">
        <v>200</v>
      </c>
      <c r="B224">
        <v>3.4933747375578784E-2</v>
      </c>
      <c r="C224">
        <v>-1.3370405057519484E-2</v>
      </c>
    </row>
    <row r="225" spans="1:3" x14ac:dyDescent="0.2">
      <c r="A225">
        <v>201</v>
      </c>
      <c r="B225">
        <v>8.0487413627561358E-3</v>
      </c>
      <c r="C225">
        <v>-6.8734757193890703E-2</v>
      </c>
    </row>
    <row r="226" spans="1:3" x14ac:dyDescent="0.2">
      <c r="A226">
        <v>202</v>
      </c>
      <c r="B226">
        <v>4.2986261253815522E-2</v>
      </c>
      <c r="C226">
        <v>7.5755364989934654E-3</v>
      </c>
    </row>
    <row r="227" spans="1:3" x14ac:dyDescent="0.2">
      <c r="A227">
        <v>203</v>
      </c>
      <c r="B227">
        <v>-8.6407430461700047E-3</v>
      </c>
      <c r="C227">
        <v>-2.0771021659712348E-2</v>
      </c>
    </row>
    <row r="228" spans="1:3" x14ac:dyDescent="0.2">
      <c r="A228">
        <v>204</v>
      </c>
      <c r="B228">
        <v>3.4609049235327302E-2</v>
      </c>
      <c r="C228">
        <v>-3.1854228298688184E-2</v>
      </c>
    </row>
    <row r="229" spans="1:3" x14ac:dyDescent="0.2">
      <c r="A229">
        <v>205</v>
      </c>
      <c r="B229">
        <v>-7.1810842403385866E-4</v>
      </c>
      <c r="C229">
        <v>-4.873244102651559E-2</v>
      </c>
    </row>
    <row r="230" spans="1:3" x14ac:dyDescent="0.2">
      <c r="A230">
        <v>206</v>
      </c>
      <c r="B230">
        <v>-3.0200699558868355E-2</v>
      </c>
      <c r="C230">
        <v>0.12268624869181632</v>
      </c>
    </row>
    <row r="231" spans="1:3" x14ac:dyDescent="0.2">
      <c r="A231">
        <v>207</v>
      </c>
      <c r="B231">
        <v>2.863460345470005E-2</v>
      </c>
      <c r="C231">
        <v>0.10364052882043222</v>
      </c>
    </row>
    <row r="232" spans="1:3" x14ac:dyDescent="0.2">
      <c r="A232">
        <v>208</v>
      </c>
      <c r="B232">
        <v>4.610336340022974E-2</v>
      </c>
      <c r="C232">
        <v>-0.10685102695163161</v>
      </c>
    </row>
    <row r="233" spans="1:3" x14ac:dyDescent="0.2">
      <c r="A233">
        <v>209</v>
      </c>
      <c r="B233">
        <v>2.9024241223001825E-2</v>
      </c>
      <c r="C233">
        <v>-6.7581455153350081E-2</v>
      </c>
    </row>
    <row r="234" spans="1:3" x14ac:dyDescent="0.2">
      <c r="A234">
        <v>210</v>
      </c>
      <c r="B234">
        <v>4.9869861827146922E-2</v>
      </c>
      <c r="C234">
        <v>6.2678650462633156E-2</v>
      </c>
    </row>
    <row r="235" spans="1:3" x14ac:dyDescent="0.2">
      <c r="A235">
        <v>211</v>
      </c>
      <c r="B235">
        <v>-2.42262537782411E-2</v>
      </c>
      <c r="C235">
        <v>-9.5541188082224018E-2</v>
      </c>
    </row>
    <row r="236" spans="1:3" x14ac:dyDescent="0.2">
      <c r="A236">
        <v>212</v>
      </c>
      <c r="B236">
        <v>3.7076755101238562E-2</v>
      </c>
      <c r="C236">
        <v>-3.0471735286179115E-2</v>
      </c>
    </row>
    <row r="237" spans="1:3" x14ac:dyDescent="0.2">
      <c r="A237">
        <v>213</v>
      </c>
      <c r="B237">
        <v>-2.2278064936732216E-2</v>
      </c>
      <c r="C237">
        <v>-3.6777053173504007E-2</v>
      </c>
    </row>
    <row r="238" spans="1:3" x14ac:dyDescent="0.2">
      <c r="A238">
        <v>214</v>
      </c>
      <c r="B238">
        <v>2.1815942509418946E-2</v>
      </c>
      <c r="C238">
        <v>6.0471365719311887E-2</v>
      </c>
    </row>
    <row r="239" spans="1:3" x14ac:dyDescent="0.2">
      <c r="A239">
        <v>215</v>
      </c>
      <c r="B239">
        <v>1.1035964253069765E-2</v>
      </c>
      <c r="C239">
        <v>-2.6499881778842962E-2</v>
      </c>
    </row>
    <row r="240" spans="1:3" x14ac:dyDescent="0.2">
      <c r="A240">
        <v>216</v>
      </c>
      <c r="B240">
        <v>3.3730881431348054E-3</v>
      </c>
      <c r="C240">
        <v>-1.64620933787369E-2</v>
      </c>
    </row>
    <row r="241" spans="1:3" x14ac:dyDescent="0.2">
      <c r="A241">
        <v>217</v>
      </c>
      <c r="B241">
        <v>4.8051552241738633E-2</v>
      </c>
      <c r="C241">
        <v>0.10977338144526402</v>
      </c>
    </row>
    <row r="242" spans="1:3" x14ac:dyDescent="0.2">
      <c r="A242">
        <v>218</v>
      </c>
      <c r="B242">
        <v>3.331025667432138E-2</v>
      </c>
      <c r="C242">
        <v>6.6346100713994771E-2</v>
      </c>
    </row>
    <row r="243" spans="1:3" x14ac:dyDescent="0.2">
      <c r="A243">
        <v>219</v>
      </c>
      <c r="B243">
        <v>7.2045261981022847E-3</v>
      </c>
      <c r="C243">
        <v>2.4045473801897716E-2</v>
      </c>
    </row>
    <row r="244" spans="1:3" x14ac:dyDescent="0.2">
      <c r="A244">
        <v>220</v>
      </c>
      <c r="B244">
        <v>-1.7537472089060587E-2</v>
      </c>
      <c r="C244">
        <v>7.8143532695121198E-2</v>
      </c>
    </row>
    <row r="245" spans="1:3" x14ac:dyDescent="0.2">
      <c r="A245">
        <v>221</v>
      </c>
      <c r="B245">
        <v>2.3114735070424868E-2</v>
      </c>
      <c r="C245">
        <v>2.8313836358146559E-2</v>
      </c>
    </row>
    <row r="246" spans="1:3" x14ac:dyDescent="0.2">
      <c r="A246">
        <v>222</v>
      </c>
      <c r="B246">
        <v>-1.3316396265791331E-2</v>
      </c>
      <c r="C246">
        <v>-1.8386502284933309E-2</v>
      </c>
    </row>
    <row r="247" spans="1:3" x14ac:dyDescent="0.2">
      <c r="A247">
        <v>223</v>
      </c>
      <c r="B247">
        <v>-0.10182910929834514</v>
      </c>
      <c r="C247">
        <v>-5.4391657773684807E-2</v>
      </c>
    </row>
    <row r="248" spans="1:3" x14ac:dyDescent="0.2">
      <c r="A248">
        <v>224</v>
      </c>
      <c r="B248">
        <v>4.2596623485513747E-2</v>
      </c>
      <c r="C248">
        <v>1.6161691370362087E-2</v>
      </c>
    </row>
    <row r="249" spans="1:3" x14ac:dyDescent="0.2">
      <c r="A249">
        <v>225</v>
      </c>
      <c r="B249">
        <v>4.7726854101487151E-2</v>
      </c>
      <c r="C249">
        <v>7.5833355322596621E-2</v>
      </c>
    </row>
    <row r="250" spans="1:3" x14ac:dyDescent="0.2">
      <c r="A250">
        <v>226</v>
      </c>
      <c r="B250">
        <v>4.1817347948910191E-2</v>
      </c>
      <c r="C250">
        <v>2.9170416130655796E-3</v>
      </c>
    </row>
    <row r="251" spans="1:3" x14ac:dyDescent="0.2">
      <c r="A251">
        <v>227</v>
      </c>
      <c r="B251">
        <v>4.2336864973312564E-2</v>
      </c>
      <c r="C251">
        <v>5.400568632017539E-2</v>
      </c>
    </row>
    <row r="252" spans="1:3" x14ac:dyDescent="0.2">
      <c r="A252">
        <v>228</v>
      </c>
      <c r="B252">
        <v>2.4997984283883459E-2</v>
      </c>
      <c r="C252">
        <v>1.0394445200221543E-3</v>
      </c>
    </row>
    <row r="253" spans="1:3" x14ac:dyDescent="0.2">
      <c r="A253">
        <v>229</v>
      </c>
      <c r="B253">
        <v>-2.4096374522140515E-2</v>
      </c>
      <c r="C253">
        <v>0.10260549426837366</v>
      </c>
    </row>
    <row r="254" spans="1:3" x14ac:dyDescent="0.2">
      <c r="A254">
        <v>230</v>
      </c>
      <c r="B254">
        <v>2.4997984283883459E-2</v>
      </c>
      <c r="C254">
        <v>-0.4919097489897658</v>
      </c>
    </row>
    <row r="255" spans="1:3" x14ac:dyDescent="0.2">
      <c r="A255">
        <v>231</v>
      </c>
      <c r="B255">
        <v>3.058279229620894E-2</v>
      </c>
      <c r="C255">
        <v>-9.5410378503105492E-2</v>
      </c>
    </row>
    <row r="256" spans="1:3" x14ac:dyDescent="0.2">
      <c r="A256">
        <v>232</v>
      </c>
      <c r="B256">
        <v>-1.3576154777992518E-2</v>
      </c>
      <c r="C256">
        <v>-7.7869272950621043E-2</v>
      </c>
    </row>
    <row r="257" spans="1:3" x14ac:dyDescent="0.2">
      <c r="A257">
        <v>233</v>
      </c>
      <c r="B257">
        <v>3.3375196302371672E-2</v>
      </c>
      <c r="C257">
        <v>3.4806621879446505E-2</v>
      </c>
    </row>
    <row r="258" spans="1:3" x14ac:dyDescent="0.2">
      <c r="A258">
        <v>234</v>
      </c>
      <c r="B258">
        <v>-2.0264936467173034E-2</v>
      </c>
      <c r="C258">
        <v>3.3942748017325011E-2</v>
      </c>
    </row>
    <row r="259" spans="1:3" x14ac:dyDescent="0.2">
      <c r="A259">
        <v>235</v>
      </c>
      <c r="B259">
        <v>-6.4977353205102261E-3</v>
      </c>
      <c r="C259">
        <v>-9.9851655355274235E-4</v>
      </c>
    </row>
    <row r="260" spans="1:3" x14ac:dyDescent="0.2">
      <c r="A260">
        <v>236</v>
      </c>
      <c r="B260">
        <v>-1.55892832475517E-2</v>
      </c>
      <c r="C260">
        <v>6.0906503791358341E-2</v>
      </c>
    </row>
    <row r="261" spans="1:3" x14ac:dyDescent="0.2">
      <c r="A261">
        <v>237</v>
      </c>
      <c r="B261">
        <v>4.1947227205010776E-2</v>
      </c>
      <c r="C261">
        <v>-8.8190001771484755E-2</v>
      </c>
    </row>
    <row r="262" spans="1:3" x14ac:dyDescent="0.2">
      <c r="A262">
        <v>238</v>
      </c>
      <c r="B262">
        <v>2.4543406887531385E-2</v>
      </c>
      <c r="C262">
        <v>6.9395987051862548E-2</v>
      </c>
    </row>
    <row r="263" spans="1:3" x14ac:dyDescent="0.2">
      <c r="A263">
        <v>239</v>
      </c>
      <c r="B263">
        <v>5.2142748808907298E-2</v>
      </c>
      <c r="C263">
        <v>-0.15879094825489068</v>
      </c>
    </row>
    <row r="264" spans="1:3" x14ac:dyDescent="0.2">
      <c r="A264">
        <v>240</v>
      </c>
      <c r="B264">
        <v>-2.8382389973460067E-2</v>
      </c>
      <c r="C264">
        <v>-4.4485827080803494E-2</v>
      </c>
    </row>
    <row r="265" spans="1:3" x14ac:dyDescent="0.2">
      <c r="A265">
        <v>241</v>
      </c>
      <c r="B265">
        <v>1.8374142222753242E-2</v>
      </c>
      <c r="C265">
        <v>-0.1722202960689071</v>
      </c>
    </row>
    <row r="266" spans="1:3" x14ac:dyDescent="0.2">
      <c r="A266">
        <v>242</v>
      </c>
      <c r="B266">
        <v>3.6232539936584714E-2</v>
      </c>
      <c r="C266">
        <v>0.14558564188159712</v>
      </c>
    </row>
    <row r="267" spans="1:3" x14ac:dyDescent="0.2">
      <c r="A267">
        <v>243</v>
      </c>
      <c r="B267">
        <v>-3.9097428601758952E-2</v>
      </c>
      <c r="C267">
        <v>5.7492077431190391E-2</v>
      </c>
    </row>
    <row r="268" spans="1:3" x14ac:dyDescent="0.2">
      <c r="A268">
        <v>244</v>
      </c>
      <c r="B268">
        <v>-2.6109502991699691E-2</v>
      </c>
      <c r="C268">
        <v>-3.3003797500911147E-2</v>
      </c>
    </row>
    <row r="269" spans="1:3" x14ac:dyDescent="0.2">
      <c r="A269">
        <v>245</v>
      </c>
      <c r="B269">
        <v>3.2790739649919007E-2</v>
      </c>
      <c r="C269">
        <v>-0.11306997176161185</v>
      </c>
    </row>
    <row r="270" spans="1:3" x14ac:dyDescent="0.2">
      <c r="A270">
        <v>246</v>
      </c>
      <c r="B270">
        <v>-1.3706034034093109E-2</v>
      </c>
      <c r="C270">
        <v>-2.9937229723022638E-2</v>
      </c>
    </row>
    <row r="271" spans="1:3" x14ac:dyDescent="0.2">
      <c r="A271">
        <v>247</v>
      </c>
      <c r="B271">
        <v>4.8051552241738633E-2</v>
      </c>
      <c r="C271">
        <v>-9.9638853829040225E-2</v>
      </c>
    </row>
    <row r="272" spans="1:3" x14ac:dyDescent="0.2">
      <c r="A272">
        <v>248</v>
      </c>
      <c r="B272">
        <v>-3.2928163936980809E-2</v>
      </c>
      <c r="C272">
        <v>4.3388414983005913E-2</v>
      </c>
    </row>
    <row r="273" spans="1:3" x14ac:dyDescent="0.2">
      <c r="A273">
        <v>249</v>
      </c>
      <c r="B273">
        <v>-1.5654222875601996E-2</v>
      </c>
      <c r="C273">
        <v>4.2569336747237604E-2</v>
      </c>
    </row>
    <row r="274" spans="1:3" x14ac:dyDescent="0.2">
      <c r="A274">
        <v>250</v>
      </c>
      <c r="B274">
        <v>-6.7086408291436625E-2</v>
      </c>
      <c r="C274">
        <v>9.5312214743049531E-2</v>
      </c>
    </row>
    <row r="275" spans="1:3" x14ac:dyDescent="0.2">
      <c r="A275">
        <v>251</v>
      </c>
      <c r="B275">
        <v>1.006186983231532E-2</v>
      </c>
      <c r="C275">
        <v>5.6604796834351344E-2</v>
      </c>
    </row>
    <row r="276" spans="1:3" x14ac:dyDescent="0.2">
      <c r="A276">
        <v>252</v>
      </c>
      <c r="B276">
        <v>2.3504372838726646E-2</v>
      </c>
      <c r="C276">
        <v>-0.16026906750138173</v>
      </c>
    </row>
    <row r="277" spans="1:3" x14ac:dyDescent="0.2">
      <c r="A277">
        <v>253</v>
      </c>
      <c r="B277">
        <v>-6.2735453212066777E-2</v>
      </c>
      <c r="C277">
        <v>6.4439004708172182E-2</v>
      </c>
    </row>
    <row r="278" spans="1:3" x14ac:dyDescent="0.2">
      <c r="A278">
        <v>254</v>
      </c>
      <c r="B278">
        <v>-4.4682236614084429E-2</v>
      </c>
      <c r="C278">
        <v>-5.2256553129076795E-2</v>
      </c>
    </row>
    <row r="279" spans="1:3" x14ac:dyDescent="0.2">
      <c r="A279">
        <v>255</v>
      </c>
      <c r="B279">
        <v>5.3896118766265294E-2</v>
      </c>
      <c r="C279">
        <v>-1.8114544745977998E-2</v>
      </c>
    </row>
    <row r="280" spans="1:3" x14ac:dyDescent="0.2">
      <c r="A280">
        <v>256</v>
      </c>
      <c r="B280">
        <v>6.8148884298005075E-3</v>
      </c>
      <c r="C280">
        <v>9.4276045630036137E-2</v>
      </c>
    </row>
    <row r="281" spans="1:3" x14ac:dyDescent="0.2">
      <c r="A281">
        <v>257</v>
      </c>
      <c r="B281">
        <v>-1.0199294119377113E-2</v>
      </c>
      <c r="C281">
        <v>-9.6141562805479336E-2</v>
      </c>
    </row>
    <row r="282" spans="1:3" x14ac:dyDescent="0.2">
      <c r="A282">
        <v>258</v>
      </c>
      <c r="B282">
        <v>-1.143314705233274E-2</v>
      </c>
      <c r="C282">
        <v>8.8299368957618987E-2</v>
      </c>
    </row>
    <row r="283" spans="1:3" x14ac:dyDescent="0.2">
      <c r="A283">
        <v>259</v>
      </c>
      <c r="B283">
        <v>-3.9162368229809251E-2</v>
      </c>
      <c r="C283">
        <v>6.9704623399287069E-2</v>
      </c>
    </row>
    <row r="284" spans="1:3" x14ac:dyDescent="0.2">
      <c r="A284">
        <v>260</v>
      </c>
      <c r="B284">
        <v>-5.7605222596093381E-2</v>
      </c>
      <c r="C284">
        <v>-3.8631914630555722E-2</v>
      </c>
    </row>
    <row r="285" spans="1:3" x14ac:dyDescent="0.2">
      <c r="A285">
        <v>261</v>
      </c>
      <c r="B285">
        <v>1.8504021478853834E-2</v>
      </c>
      <c r="C285">
        <v>-5.7929213773896079E-2</v>
      </c>
    </row>
    <row r="286" spans="1:3" x14ac:dyDescent="0.2">
      <c r="A286">
        <v>262</v>
      </c>
      <c r="B286">
        <v>5.129853364425345E-2</v>
      </c>
      <c r="C286">
        <v>-2.1762650760582255E-2</v>
      </c>
    </row>
    <row r="287" spans="1:3" x14ac:dyDescent="0.2">
      <c r="A287">
        <v>263</v>
      </c>
      <c r="B287">
        <v>1.2854273838478061E-2</v>
      </c>
      <c r="C287">
        <v>-2.6639699961052924E-2</v>
      </c>
    </row>
    <row r="288" spans="1:3" x14ac:dyDescent="0.2">
      <c r="A288">
        <v>264</v>
      </c>
      <c r="B288">
        <v>-6.9523127168623E-3</v>
      </c>
      <c r="C288">
        <v>3.3775169167148775E-2</v>
      </c>
    </row>
    <row r="289" spans="1:3" x14ac:dyDescent="0.2">
      <c r="A289">
        <v>265</v>
      </c>
      <c r="B289">
        <v>-1.2537120729187778E-2</v>
      </c>
      <c r="C289">
        <v>-2.7197975355428325E-2</v>
      </c>
    </row>
    <row r="290" spans="1:3" x14ac:dyDescent="0.2">
      <c r="A290">
        <v>266</v>
      </c>
      <c r="B290">
        <v>2.9933396015705976E-2</v>
      </c>
      <c r="C290">
        <v>3.3284979249212684E-2</v>
      </c>
    </row>
    <row r="291" spans="1:3" x14ac:dyDescent="0.2">
      <c r="A291">
        <v>267</v>
      </c>
      <c r="B291">
        <v>-3.1434552491823996E-2</v>
      </c>
      <c r="C291">
        <v>5.485796216859061E-2</v>
      </c>
    </row>
    <row r="292" spans="1:3" x14ac:dyDescent="0.2">
      <c r="A292">
        <v>268</v>
      </c>
      <c r="B292">
        <v>-6.4327956924599304E-3</v>
      </c>
      <c r="C292">
        <v>6.0658180770371425E-2</v>
      </c>
    </row>
    <row r="293" spans="1:3" x14ac:dyDescent="0.2">
      <c r="A293">
        <v>269</v>
      </c>
      <c r="B293">
        <v>-4.4552357357983838E-2</v>
      </c>
      <c r="C293">
        <v>-5.2138331744193342E-3</v>
      </c>
    </row>
    <row r="294" spans="1:3" x14ac:dyDescent="0.2">
      <c r="A294">
        <v>270</v>
      </c>
      <c r="B294">
        <v>-5.078656165081228E-2</v>
      </c>
      <c r="C294">
        <v>-7.9266185755763524E-2</v>
      </c>
    </row>
    <row r="295" spans="1:3" x14ac:dyDescent="0.2">
      <c r="A295">
        <v>271</v>
      </c>
      <c r="B295">
        <v>5.6459751248951751E-3</v>
      </c>
      <c r="C295">
        <v>-4.5645965877144229E-2</v>
      </c>
    </row>
    <row r="296" spans="1:3" x14ac:dyDescent="0.2">
      <c r="A296">
        <v>272</v>
      </c>
      <c r="B296">
        <v>-6.4748581681625964E-2</v>
      </c>
      <c r="C296">
        <v>-0.19198543863436618</v>
      </c>
    </row>
    <row r="297" spans="1:3" x14ac:dyDescent="0.2">
      <c r="A297">
        <v>273</v>
      </c>
      <c r="B297">
        <v>5.3311662113812629E-2</v>
      </c>
      <c r="C297">
        <v>-2.7830304988806984E-2</v>
      </c>
    </row>
    <row r="298" spans="1:3" x14ac:dyDescent="0.2">
      <c r="A298">
        <v>274</v>
      </c>
      <c r="B298">
        <v>4.1103012040356927E-2</v>
      </c>
      <c r="C298">
        <v>-1.9567982967772783E-2</v>
      </c>
    </row>
    <row r="299" spans="1:3" x14ac:dyDescent="0.2">
      <c r="A299">
        <v>275</v>
      </c>
      <c r="B299">
        <v>-3.5006232034590287E-2</v>
      </c>
      <c r="C299">
        <v>-9.580458290021758E-2</v>
      </c>
    </row>
    <row r="300" spans="1:3" x14ac:dyDescent="0.2">
      <c r="A300">
        <v>276</v>
      </c>
      <c r="B300">
        <v>-1.4290490686545775E-2</v>
      </c>
      <c r="C300">
        <v>-0.10013738004218833</v>
      </c>
    </row>
    <row r="301" spans="1:3" x14ac:dyDescent="0.2">
      <c r="A301">
        <v>277</v>
      </c>
      <c r="B301">
        <v>-9.8096563510753354E-3</v>
      </c>
      <c r="C301">
        <v>-3.4431925430315986E-2</v>
      </c>
    </row>
    <row r="302" spans="1:3" x14ac:dyDescent="0.2">
      <c r="A302">
        <v>278</v>
      </c>
      <c r="B302">
        <v>9.4774131798626531E-3</v>
      </c>
      <c r="C302">
        <v>5.2976694308134606E-2</v>
      </c>
    </row>
    <row r="303" spans="1:3" x14ac:dyDescent="0.2">
      <c r="A303">
        <v>279</v>
      </c>
      <c r="B303">
        <v>5.5519609467522699E-2</v>
      </c>
      <c r="C303">
        <v>0.12705302790164469</v>
      </c>
    </row>
    <row r="304" spans="1:3" x14ac:dyDescent="0.2">
      <c r="A304">
        <v>280</v>
      </c>
      <c r="B304">
        <v>4.1687468692809593E-2</v>
      </c>
      <c r="C304">
        <v>5.363411752966421E-2</v>
      </c>
    </row>
    <row r="305" spans="1:3" x14ac:dyDescent="0.2">
      <c r="A305">
        <v>281</v>
      </c>
      <c r="B305">
        <v>1.1620420905522431E-2</v>
      </c>
      <c r="C305">
        <v>0.16616922165142869</v>
      </c>
    </row>
    <row r="306" spans="1:3" x14ac:dyDescent="0.2">
      <c r="A306">
        <v>282</v>
      </c>
      <c r="B306">
        <v>1.7529927058099391E-2</v>
      </c>
      <c r="C306">
        <v>2.5534478469476627E-2</v>
      </c>
    </row>
    <row r="307" spans="1:3" x14ac:dyDescent="0.2">
      <c r="A307">
        <v>283</v>
      </c>
      <c r="B307">
        <v>1.7529927058099391E-2</v>
      </c>
      <c r="C307">
        <v>-4.3170959075445076E-2</v>
      </c>
    </row>
    <row r="308" spans="1:3" x14ac:dyDescent="0.2">
      <c r="A308">
        <v>284</v>
      </c>
      <c r="B308">
        <v>-5.6535201558563742E-3</v>
      </c>
      <c r="C308">
        <v>5.5608954385209686E-2</v>
      </c>
    </row>
    <row r="309" spans="1:3" x14ac:dyDescent="0.2">
      <c r="A309">
        <v>285</v>
      </c>
      <c r="B309">
        <v>4.1882287576960484E-2</v>
      </c>
      <c r="C309">
        <v>2.0139761177915244E-2</v>
      </c>
    </row>
    <row r="310" spans="1:3" x14ac:dyDescent="0.2">
      <c r="A310">
        <v>286</v>
      </c>
      <c r="B310">
        <v>1.1165843509170357E-2</v>
      </c>
      <c r="C310">
        <v>1.4034122921493707E-2</v>
      </c>
    </row>
    <row r="311" spans="1:3" x14ac:dyDescent="0.2">
      <c r="A311">
        <v>287</v>
      </c>
      <c r="B311">
        <v>3.0258094155957458E-2</v>
      </c>
      <c r="C311">
        <v>-6.1471487181937512E-2</v>
      </c>
    </row>
    <row r="312" spans="1:3" x14ac:dyDescent="0.2">
      <c r="A312">
        <v>288</v>
      </c>
      <c r="B312">
        <v>1.6361013753194056E-2</v>
      </c>
      <c r="C312">
        <v>2.0288194873798376E-2</v>
      </c>
    </row>
    <row r="313" spans="1:3" x14ac:dyDescent="0.2">
      <c r="A313">
        <v>289</v>
      </c>
      <c r="B313">
        <v>1.1490541649421836E-2</v>
      </c>
      <c r="C313">
        <v>8.7965537942888694E-2</v>
      </c>
    </row>
    <row r="314" spans="1:3" x14ac:dyDescent="0.2">
      <c r="A314">
        <v>290</v>
      </c>
      <c r="B314">
        <v>-6.1730371802587456E-3</v>
      </c>
      <c r="C314">
        <v>1.5713689655262705E-2</v>
      </c>
    </row>
    <row r="315" spans="1:3" x14ac:dyDescent="0.2">
      <c r="A315">
        <v>291</v>
      </c>
      <c r="B315">
        <v>-9.3550789547232616E-3</v>
      </c>
      <c r="C315">
        <v>-3.7547272004372023E-2</v>
      </c>
    </row>
    <row r="316" spans="1:3" x14ac:dyDescent="0.2">
      <c r="A316">
        <v>292</v>
      </c>
      <c r="B316">
        <v>1.006186983231532E-2</v>
      </c>
      <c r="C316">
        <v>-4.0542954579255754E-2</v>
      </c>
    </row>
    <row r="317" spans="1:3" x14ac:dyDescent="0.2">
      <c r="A317">
        <v>293</v>
      </c>
      <c r="B317">
        <v>1.4412824911685173E-2</v>
      </c>
      <c r="C317">
        <v>-2.9564325832522761E-2</v>
      </c>
    </row>
    <row r="318" spans="1:3" x14ac:dyDescent="0.2">
      <c r="A318">
        <v>294</v>
      </c>
      <c r="B318">
        <v>-2.3836616009939325E-2</v>
      </c>
      <c r="C318">
        <v>8.1528923702247014E-2</v>
      </c>
    </row>
    <row r="319" spans="1:3" x14ac:dyDescent="0.2">
      <c r="A319">
        <v>295</v>
      </c>
      <c r="B319">
        <v>2.8535711187324354E-3</v>
      </c>
      <c r="C319">
        <v>-2.0308099927326188E-2</v>
      </c>
    </row>
    <row r="320" spans="1:3" x14ac:dyDescent="0.2">
      <c r="A320">
        <v>296</v>
      </c>
      <c r="B320">
        <v>1.2789334210427765E-2</v>
      </c>
      <c r="C320">
        <v>2.4590392353996925E-2</v>
      </c>
    </row>
    <row r="321" spans="1:3" x14ac:dyDescent="0.2">
      <c r="A321">
        <v>297</v>
      </c>
      <c r="B321">
        <v>1.1620420905522431E-2</v>
      </c>
      <c r="C321">
        <v>2.8336728735874939E-2</v>
      </c>
    </row>
    <row r="322" spans="1:3" x14ac:dyDescent="0.2">
      <c r="A322">
        <v>298</v>
      </c>
      <c r="B322">
        <v>3.1816645229164567E-2</v>
      </c>
      <c r="C322">
        <v>2.2728815264671881E-2</v>
      </c>
    </row>
    <row r="323" spans="1:3" x14ac:dyDescent="0.2">
      <c r="A323">
        <v>299</v>
      </c>
      <c r="B323">
        <v>2.4608346515581685E-2</v>
      </c>
      <c r="C323">
        <v>1.8332499678342558E-2</v>
      </c>
    </row>
    <row r="324" spans="1:3" x14ac:dyDescent="0.2">
      <c r="A324">
        <v>300</v>
      </c>
      <c r="B324">
        <v>-1.5459403991451109E-2</v>
      </c>
      <c r="C324">
        <v>2.5752541927257348E-2</v>
      </c>
    </row>
    <row r="325" spans="1:3" x14ac:dyDescent="0.2">
      <c r="A325">
        <v>301</v>
      </c>
      <c r="B325">
        <v>1.4607643795836057E-2</v>
      </c>
      <c r="C325">
        <v>6.6953032374624001E-3</v>
      </c>
    </row>
    <row r="326" spans="1:3" x14ac:dyDescent="0.2">
      <c r="A326">
        <v>302</v>
      </c>
      <c r="B326">
        <v>-1.0199294119377113E-2</v>
      </c>
      <c r="C326">
        <v>-4.8446483813592151E-2</v>
      </c>
    </row>
    <row r="327" spans="1:3" x14ac:dyDescent="0.2">
      <c r="A327">
        <v>303</v>
      </c>
      <c r="B327">
        <v>-1.4550249198746961E-2</v>
      </c>
      <c r="C327">
        <v>-4.42166088479614E-2</v>
      </c>
    </row>
    <row r="328" spans="1:3" x14ac:dyDescent="0.2">
      <c r="A328">
        <v>304</v>
      </c>
      <c r="B328">
        <v>2.6101957960738498E-2</v>
      </c>
      <c r="C328">
        <v>2.9510498464218528E-2</v>
      </c>
    </row>
    <row r="329" spans="1:3" x14ac:dyDescent="0.2">
      <c r="A329">
        <v>305</v>
      </c>
      <c r="B329">
        <v>6.1654921492975447E-3</v>
      </c>
      <c r="C329">
        <v>-0.10926828720407401</v>
      </c>
    </row>
    <row r="330" spans="1:3" x14ac:dyDescent="0.2">
      <c r="A330">
        <v>306</v>
      </c>
      <c r="B330">
        <v>2.7855327918096497E-2</v>
      </c>
      <c r="C330">
        <v>9.5387918074478106E-2</v>
      </c>
    </row>
    <row r="331" spans="1:3" x14ac:dyDescent="0.2">
      <c r="A331">
        <v>307</v>
      </c>
      <c r="B331">
        <v>-5.3937616436551903E-3</v>
      </c>
      <c r="C331">
        <v>4.645891029660628E-2</v>
      </c>
    </row>
    <row r="332" spans="1:3" x14ac:dyDescent="0.2">
      <c r="A332">
        <v>308</v>
      </c>
      <c r="B332">
        <v>5.5160958687945818E-3</v>
      </c>
      <c r="C332">
        <v>2.6533238216741389E-2</v>
      </c>
    </row>
    <row r="333" spans="1:3" x14ac:dyDescent="0.2">
      <c r="A333">
        <v>309</v>
      </c>
      <c r="B333">
        <v>-1.0848690399880078E-2</v>
      </c>
      <c r="C333">
        <v>-4.5586102143361035E-2</v>
      </c>
    </row>
    <row r="334" spans="1:3" x14ac:dyDescent="0.2">
      <c r="A334">
        <v>310</v>
      </c>
      <c r="B334">
        <v>2.5842199448537311E-2</v>
      </c>
      <c r="C334">
        <v>4.5360270978354461E-2</v>
      </c>
    </row>
    <row r="335" spans="1:3" x14ac:dyDescent="0.2">
      <c r="A335">
        <v>311</v>
      </c>
      <c r="B335">
        <v>8.4044264917325145E-4</v>
      </c>
      <c r="C335">
        <v>-4.6808343560548298E-3</v>
      </c>
    </row>
    <row r="336" spans="1:3" x14ac:dyDescent="0.2">
      <c r="A336">
        <v>312</v>
      </c>
      <c r="B336">
        <v>2.2075701021620129E-2</v>
      </c>
      <c r="C336">
        <v>1.618043937371463E-2</v>
      </c>
    </row>
    <row r="337" spans="1:3" x14ac:dyDescent="0.2">
      <c r="A337">
        <v>313</v>
      </c>
      <c r="B337">
        <v>4.508048808714736E-4</v>
      </c>
      <c r="C337">
        <v>-3.3070881975030206E-3</v>
      </c>
    </row>
    <row r="338" spans="1:3" x14ac:dyDescent="0.2">
      <c r="A338">
        <v>314</v>
      </c>
      <c r="B338">
        <v>1.1945119045773913E-2</v>
      </c>
      <c r="C338">
        <v>-2.769989531230313E-2</v>
      </c>
    </row>
    <row r="339" spans="1:3" x14ac:dyDescent="0.2">
      <c r="A339">
        <v>315</v>
      </c>
      <c r="B339">
        <v>7.139586570051989E-3</v>
      </c>
      <c r="C339">
        <v>-1.0278554657926287E-3</v>
      </c>
    </row>
    <row r="340" spans="1:3" x14ac:dyDescent="0.2">
      <c r="A340">
        <v>316</v>
      </c>
      <c r="B340">
        <v>-2.0719513863525107E-2</v>
      </c>
      <c r="C340">
        <v>-1.9778071853506669E-2</v>
      </c>
    </row>
    <row r="341" spans="1:3" x14ac:dyDescent="0.2">
      <c r="A341">
        <v>317</v>
      </c>
      <c r="B341">
        <v>1.2610674061999281E-4</v>
      </c>
      <c r="C341">
        <v>1.2837424429495044E-2</v>
      </c>
    </row>
    <row r="342" spans="1:3" x14ac:dyDescent="0.2">
      <c r="A342">
        <v>318</v>
      </c>
      <c r="B342">
        <v>-2.6013576374924506E-3</v>
      </c>
      <c r="C342">
        <v>5.5875196828467789E-2</v>
      </c>
    </row>
    <row r="343" spans="1:3" x14ac:dyDescent="0.2">
      <c r="A343">
        <v>319</v>
      </c>
      <c r="B343">
        <v>1.55817382165905E-2</v>
      </c>
      <c r="C343">
        <v>-1.1708270827619927E-3</v>
      </c>
    </row>
    <row r="344" spans="1:3" x14ac:dyDescent="0.2">
      <c r="A344">
        <v>320</v>
      </c>
      <c r="B344">
        <v>1.4347885283634874E-2</v>
      </c>
      <c r="C344">
        <v>7.5345631962727616E-2</v>
      </c>
    </row>
    <row r="345" spans="1:3" x14ac:dyDescent="0.2">
      <c r="A345">
        <v>321</v>
      </c>
      <c r="B345">
        <v>2.3309553954575759E-2</v>
      </c>
      <c r="C345">
        <v>4.8265070623913345E-2</v>
      </c>
    </row>
    <row r="346" spans="1:3" x14ac:dyDescent="0.2">
      <c r="A346">
        <v>322</v>
      </c>
      <c r="B346">
        <v>1.3438730490930726E-2</v>
      </c>
      <c r="C346">
        <v>-1.2245909547659426E-2</v>
      </c>
    </row>
    <row r="347" spans="1:3" x14ac:dyDescent="0.2">
      <c r="A347">
        <v>323</v>
      </c>
      <c r="B347">
        <v>7.9188621066555442E-3</v>
      </c>
      <c r="C347">
        <v>4.8311791734436373E-2</v>
      </c>
    </row>
    <row r="348" spans="1:3" x14ac:dyDescent="0.2">
      <c r="A348">
        <v>324</v>
      </c>
      <c r="B348">
        <v>1.1360662393321244E-2</v>
      </c>
      <c r="C348">
        <v>-1.0909576396469381E-2</v>
      </c>
    </row>
    <row r="349" spans="1:3" x14ac:dyDescent="0.2">
      <c r="A349">
        <v>325</v>
      </c>
      <c r="B349">
        <v>-1.0329173375477705E-2</v>
      </c>
      <c r="C349">
        <v>-4.5524471458224126E-3</v>
      </c>
    </row>
    <row r="350" spans="1:3" x14ac:dyDescent="0.2">
      <c r="A350">
        <v>326</v>
      </c>
      <c r="B350">
        <v>7.0097073139513957E-3</v>
      </c>
      <c r="C350">
        <v>2.4118712303808767E-2</v>
      </c>
    </row>
    <row r="351" spans="1:3" x14ac:dyDescent="0.2">
      <c r="A351">
        <v>327</v>
      </c>
      <c r="B351">
        <v>2.5062923911933759E-2</v>
      </c>
      <c r="C351">
        <v>4.6635180348613199E-2</v>
      </c>
    </row>
    <row r="352" spans="1:3" x14ac:dyDescent="0.2">
      <c r="A352">
        <v>328</v>
      </c>
      <c r="B352">
        <v>2.3374493582626055E-2</v>
      </c>
      <c r="C352">
        <v>2.3642915596287992E-2</v>
      </c>
    </row>
    <row r="353" spans="1:3" x14ac:dyDescent="0.2">
      <c r="A353">
        <v>329</v>
      </c>
      <c r="B353">
        <v>-1.0329173375477705E-2</v>
      </c>
      <c r="C353">
        <v>1.4483457997478178E-2</v>
      </c>
    </row>
    <row r="354" spans="1:3" x14ac:dyDescent="0.2">
      <c r="A354">
        <v>330</v>
      </c>
      <c r="B354">
        <v>-2.175854791232985E-2</v>
      </c>
      <c r="C354">
        <v>-3.5176036114684464E-2</v>
      </c>
    </row>
    <row r="355" spans="1:3" x14ac:dyDescent="0.2">
      <c r="A355">
        <v>331</v>
      </c>
      <c r="B355">
        <v>8.5033187591082096E-3</v>
      </c>
      <c r="C355">
        <v>2.0324780236232631E-2</v>
      </c>
    </row>
    <row r="356" spans="1:3" x14ac:dyDescent="0.2">
      <c r="A356">
        <v>332</v>
      </c>
      <c r="B356">
        <v>2.3309553954575759E-2</v>
      </c>
      <c r="C356">
        <v>8.2680318547010537E-2</v>
      </c>
    </row>
    <row r="357" spans="1:3" x14ac:dyDescent="0.2">
      <c r="A357">
        <v>333</v>
      </c>
      <c r="B357">
        <v>1.4023187143383391E-2</v>
      </c>
      <c r="C357">
        <v>8.2909059576691368E-2</v>
      </c>
    </row>
    <row r="358" spans="1:3" x14ac:dyDescent="0.2">
      <c r="A358">
        <v>334</v>
      </c>
      <c r="B358">
        <v>-2.8772027741761845E-2</v>
      </c>
      <c r="C358">
        <v>7.3510784238819231E-3</v>
      </c>
    </row>
    <row r="359" spans="1:3" x14ac:dyDescent="0.2">
      <c r="A359">
        <v>335</v>
      </c>
      <c r="B359">
        <v>-3.2507539179954126E-3</v>
      </c>
      <c r="C359">
        <v>1.0775956885721522E-2</v>
      </c>
    </row>
    <row r="360" spans="1:3" x14ac:dyDescent="0.2">
      <c r="A360">
        <v>336</v>
      </c>
      <c r="B360">
        <v>-3.870779083345717E-2</v>
      </c>
      <c r="C360">
        <v>-5.1769174540216414E-2</v>
      </c>
    </row>
    <row r="361" spans="1:3" x14ac:dyDescent="0.2">
      <c r="A361">
        <v>337</v>
      </c>
      <c r="B361">
        <v>-1.7667351345161179E-2</v>
      </c>
      <c r="C361">
        <v>2.7559078877534844E-2</v>
      </c>
    </row>
    <row r="362" spans="1:3" x14ac:dyDescent="0.2">
      <c r="A362">
        <v>338</v>
      </c>
      <c r="B362">
        <v>-3.7053313143474865E-3</v>
      </c>
      <c r="C362">
        <v>3.4383576161651032E-2</v>
      </c>
    </row>
    <row r="363" spans="1:3" x14ac:dyDescent="0.2">
      <c r="A363">
        <v>339</v>
      </c>
      <c r="B363">
        <v>3.233616225356694E-2</v>
      </c>
      <c r="C363">
        <v>3.5980160895407141E-2</v>
      </c>
    </row>
    <row r="364" spans="1:3" x14ac:dyDescent="0.2">
      <c r="A364">
        <v>340</v>
      </c>
      <c r="B364">
        <v>1.4542704167785764E-2</v>
      </c>
      <c r="C364">
        <v>-1.8906620385306737E-2</v>
      </c>
    </row>
    <row r="365" spans="1:3" x14ac:dyDescent="0.2">
      <c r="A365">
        <v>341</v>
      </c>
      <c r="B365">
        <v>-5.2345112724019392E-2</v>
      </c>
      <c r="C365">
        <v>8.6203585967351004E-5</v>
      </c>
    </row>
    <row r="366" spans="1:3" x14ac:dyDescent="0.2">
      <c r="A366">
        <v>342</v>
      </c>
      <c r="B366">
        <v>-2.4714783813918582E-3</v>
      </c>
      <c r="C366">
        <v>6.5972005192294167E-2</v>
      </c>
    </row>
    <row r="367" spans="1:3" x14ac:dyDescent="0.2">
      <c r="A367">
        <v>343</v>
      </c>
      <c r="B367">
        <v>1.2334756814075691E-2</v>
      </c>
      <c r="C367">
        <v>2.462793010066433E-2</v>
      </c>
    </row>
    <row r="368" spans="1:3" x14ac:dyDescent="0.2">
      <c r="A368">
        <v>344</v>
      </c>
      <c r="B368">
        <v>-5.8319558504646644E-2</v>
      </c>
      <c r="C368">
        <v>5.348086113270234E-2</v>
      </c>
    </row>
    <row r="369" spans="1:3" x14ac:dyDescent="0.2">
      <c r="A369">
        <v>345</v>
      </c>
      <c r="B369">
        <v>-0.1092971665241292</v>
      </c>
      <c r="C369">
        <v>4.8195052891285457E-2</v>
      </c>
    </row>
    <row r="370" spans="1:3" x14ac:dyDescent="0.2">
      <c r="A370">
        <v>346</v>
      </c>
      <c r="B370">
        <v>-4.7864278388548946E-2</v>
      </c>
      <c r="C370">
        <v>6.2019287718851943E-2</v>
      </c>
    </row>
    <row r="371" spans="1:3" x14ac:dyDescent="0.2">
      <c r="A371">
        <v>347</v>
      </c>
      <c r="B371">
        <v>1.38933078872828E-2</v>
      </c>
      <c r="C371">
        <v>4.4659860226912679E-2</v>
      </c>
    </row>
    <row r="372" spans="1:3" x14ac:dyDescent="0.2">
      <c r="A372">
        <v>348</v>
      </c>
      <c r="B372">
        <v>-5.0137165370309315E-2</v>
      </c>
      <c r="C372">
        <v>-1.6915387468217476E-2</v>
      </c>
    </row>
    <row r="373" spans="1:3" x14ac:dyDescent="0.2">
      <c r="A373">
        <v>349</v>
      </c>
      <c r="B373">
        <v>-6.3449789120620048E-2</v>
      </c>
      <c r="C373">
        <v>-3.5998684030703179E-2</v>
      </c>
    </row>
    <row r="374" spans="1:3" x14ac:dyDescent="0.2">
      <c r="A374">
        <v>350</v>
      </c>
      <c r="B374">
        <v>6.0909598595697292E-2</v>
      </c>
      <c r="C374">
        <v>-1.6507690560784015E-2</v>
      </c>
    </row>
    <row r="375" spans="1:3" x14ac:dyDescent="0.2">
      <c r="A375">
        <v>351</v>
      </c>
      <c r="B375">
        <v>6.8442595449531657E-2</v>
      </c>
      <c r="C375">
        <v>-9.1898684627745059E-2</v>
      </c>
    </row>
    <row r="376" spans="1:3" x14ac:dyDescent="0.2">
      <c r="A376">
        <v>352</v>
      </c>
      <c r="B376">
        <v>3.6232539936584714E-2</v>
      </c>
      <c r="C376">
        <v>7.0729379091617417E-2</v>
      </c>
    </row>
    <row r="377" spans="1:3" x14ac:dyDescent="0.2">
      <c r="A377">
        <v>353</v>
      </c>
      <c r="B377">
        <v>5.1264581004928037E-3</v>
      </c>
      <c r="C377">
        <v>-3.0554496027597106E-2</v>
      </c>
    </row>
    <row r="378" spans="1:3" x14ac:dyDescent="0.2">
      <c r="A378">
        <v>354</v>
      </c>
      <c r="B378">
        <v>5.2662265833309664E-2</v>
      </c>
      <c r="C378">
        <v>-9.4930490467680331E-2</v>
      </c>
    </row>
    <row r="379" spans="1:3" x14ac:dyDescent="0.2">
      <c r="A379">
        <v>355</v>
      </c>
      <c r="B379">
        <v>2.4023889863129019E-2</v>
      </c>
      <c r="C379">
        <v>-2.5927188543286815E-3</v>
      </c>
    </row>
    <row r="380" spans="1:3" x14ac:dyDescent="0.2">
      <c r="A380">
        <v>356</v>
      </c>
      <c r="B380">
        <v>2.889436196690124E-2</v>
      </c>
      <c r="C380">
        <v>-1.413621844651774E-2</v>
      </c>
    </row>
    <row r="381" spans="1:3" x14ac:dyDescent="0.2">
      <c r="A381">
        <v>357</v>
      </c>
      <c r="B381">
        <v>-1.4030732174344591E-2</v>
      </c>
      <c r="C381">
        <v>4.1015153477346793E-2</v>
      </c>
    </row>
    <row r="382" spans="1:3" x14ac:dyDescent="0.2">
      <c r="A382">
        <v>358</v>
      </c>
      <c r="B382">
        <v>3.896000431469715E-2</v>
      </c>
      <c r="C382">
        <v>4.0207362027710483E-2</v>
      </c>
    </row>
    <row r="383" spans="1:3" x14ac:dyDescent="0.2">
      <c r="A383">
        <v>359</v>
      </c>
      <c r="B383">
        <v>2.0582089576463312E-2</v>
      </c>
      <c r="C383">
        <v>-3.3388435399246172E-2</v>
      </c>
    </row>
    <row r="384" spans="1:3" x14ac:dyDescent="0.2">
      <c r="A384">
        <v>360</v>
      </c>
      <c r="B384">
        <v>-1.9355781674468886E-2</v>
      </c>
      <c r="C384">
        <v>1.9195654804624172E-2</v>
      </c>
    </row>
    <row r="385" spans="1:3" x14ac:dyDescent="0.2">
      <c r="A385">
        <v>361</v>
      </c>
      <c r="B385">
        <v>2.4413527631430794E-2</v>
      </c>
      <c r="C385">
        <v>-1.6680821404176059E-3</v>
      </c>
    </row>
    <row r="386" spans="1:3" x14ac:dyDescent="0.2">
      <c r="A386">
        <v>362</v>
      </c>
      <c r="B386">
        <v>4.3310959394067004E-2</v>
      </c>
      <c r="C386">
        <v>1.6381841481253392E-3</v>
      </c>
    </row>
    <row r="387" spans="1:3" x14ac:dyDescent="0.2">
      <c r="A387">
        <v>363</v>
      </c>
      <c r="B387">
        <v>1.5321979704389317E-2</v>
      </c>
      <c r="C387">
        <v>4.2681543173045011E-2</v>
      </c>
    </row>
    <row r="388" spans="1:3" x14ac:dyDescent="0.2">
      <c r="A388">
        <v>364</v>
      </c>
      <c r="B388">
        <v>-4.8903312437353685E-2</v>
      </c>
      <c r="C388">
        <v>-3.7952820419863142E-3</v>
      </c>
    </row>
    <row r="389" spans="1:3" x14ac:dyDescent="0.2">
      <c r="A389">
        <v>365</v>
      </c>
      <c r="B389">
        <v>-3.3707439473584358E-2</v>
      </c>
      <c r="C389">
        <v>1.8753050974608054E-2</v>
      </c>
    </row>
    <row r="390" spans="1:3" x14ac:dyDescent="0.2">
      <c r="A390">
        <v>366</v>
      </c>
      <c r="B390">
        <v>4.733721633318537E-2</v>
      </c>
      <c r="C390">
        <v>1.1263063754883347E-2</v>
      </c>
    </row>
    <row r="391" spans="1:3" x14ac:dyDescent="0.2">
      <c r="A391">
        <v>367</v>
      </c>
      <c r="B391">
        <v>-2.864214848566125E-2</v>
      </c>
      <c r="C391">
        <v>7.6397691886607305E-2</v>
      </c>
    </row>
    <row r="392" spans="1:3" x14ac:dyDescent="0.2">
      <c r="A392">
        <v>368</v>
      </c>
      <c r="B392">
        <v>6.4416338510413299E-2</v>
      </c>
      <c r="C392">
        <v>-4.4569573849987151E-2</v>
      </c>
    </row>
    <row r="393" spans="1:3" x14ac:dyDescent="0.2">
      <c r="A393">
        <v>369</v>
      </c>
      <c r="B393">
        <v>2.7530629777845015E-2</v>
      </c>
      <c r="C393">
        <v>1.6221811684651821E-2</v>
      </c>
    </row>
    <row r="394" spans="1:3" x14ac:dyDescent="0.2">
      <c r="A394">
        <v>370</v>
      </c>
      <c r="B394">
        <v>6.2304317773478404E-3</v>
      </c>
      <c r="C394">
        <v>5.8461813353137028E-4</v>
      </c>
    </row>
    <row r="395" spans="1:3" x14ac:dyDescent="0.2">
      <c r="A395">
        <v>371</v>
      </c>
      <c r="B395">
        <v>4.6687820052682405E-2</v>
      </c>
      <c r="C395">
        <v>-6.635577478455354E-2</v>
      </c>
    </row>
    <row r="396" spans="1:3" x14ac:dyDescent="0.2">
      <c r="A396">
        <v>372</v>
      </c>
      <c r="B396">
        <v>1.5257040076339021E-2</v>
      </c>
      <c r="C396">
        <v>-5.5512431963915379E-2</v>
      </c>
    </row>
    <row r="397" spans="1:3" x14ac:dyDescent="0.2">
      <c r="A397">
        <v>373</v>
      </c>
      <c r="B397">
        <v>2.4997984283883459E-2</v>
      </c>
      <c r="C397">
        <v>2.2858787022535555E-3</v>
      </c>
    </row>
    <row r="398" spans="1:3" x14ac:dyDescent="0.2">
      <c r="A398">
        <v>374</v>
      </c>
      <c r="B398">
        <v>5.3212769846436936E-3</v>
      </c>
      <c r="C398">
        <v>9.621814037685892E-5</v>
      </c>
    </row>
    <row r="399" spans="1:3" x14ac:dyDescent="0.2">
      <c r="A399">
        <v>375</v>
      </c>
      <c r="B399">
        <v>2.1231485856966277E-2</v>
      </c>
      <c r="C399">
        <v>7.9445074082302447E-3</v>
      </c>
    </row>
    <row r="400" spans="1:3" x14ac:dyDescent="0.2">
      <c r="A400">
        <v>376</v>
      </c>
      <c r="B400">
        <v>-5.8483390400072633E-3</v>
      </c>
      <c r="C400">
        <v>4.7094711886805196E-2</v>
      </c>
    </row>
    <row r="401" spans="1:3" x14ac:dyDescent="0.2">
      <c r="A401">
        <v>377</v>
      </c>
      <c r="B401">
        <v>-8.9005015583711877E-3</v>
      </c>
      <c r="C401">
        <v>4.2994182550315972E-2</v>
      </c>
    </row>
    <row r="402" spans="1:3" x14ac:dyDescent="0.2">
      <c r="A402">
        <v>378</v>
      </c>
      <c r="B402">
        <v>-1.2861818869439261E-2</v>
      </c>
      <c r="C402">
        <v>3.847856068546137E-2</v>
      </c>
    </row>
    <row r="403" spans="1:3" x14ac:dyDescent="0.2">
      <c r="A403">
        <v>379</v>
      </c>
      <c r="B403">
        <v>-3.6305024595596209E-2</v>
      </c>
      <c r="C403">
        <v>8.1749059662931695E-2</v>
      </c>
    </row>
    <row r="404" spans="1:3" x14ac:dyDescent="0.2">
      <c r="A404">
        <v>380</v>
      </c>
      <c r="B404">
        <v>-4.6825244339744214E-2</v>
      </c>
      <c r="C404">
        <v>1.8177928087387718E-2</v>
      </c>
    </row>
    <row r="405" spans="1:3" x14ac:dyDescent="0.2">
      <c r="A405">
        <v>381</v>
      </c>
      <c r="B405">
        <v>7.5975592303366021E-2</v>
      </c>
      <c r="C405">
        <v>-1.8699359135793778E-2</v>
      </c>
    </row>
    <row r="406" spans="1:3" x14ac:dyDescent="0.2">
      <c r="A406">
        <v>382</v>
      </c>
      <c r="B406">
        <v>6.4562376502236242E-4</v>
      </c>
      <c r="C406">
        <v>2.8110415145301233E-2</v>
      </c>
    </row>
    <row r="407" spans="1:3" x14ac:dyDescent="0.2">
      <c r="A407">
        <v>383</v>
      </c>
      <c r="B407">
        <v>7.2694658261525814E-3</v>
      </c>
      <c r="C407">
        <v>4.3086536655317663E-2</v>
      </c>
    </row>
    <row r="408" spans="1:3" x14ac:dyDescent="0.2">
      <c r="A408">
        <v>384</v>
      </c>
      <c r="B408">
        <v>3.5193505887779968E-2</v>
      </c>
      <c r="C408">
        <v>-4.7951392421583285E-2</v>
      </c>
    </row>
    <row r="409" spans="1:3" x14ac:dyDescent="0.2">
      <c r="A409">
        <v>385</v>
      </c>
      <c r="B409">
        <v>3.1102309320611306E-2</v>
      </c>
      <c r="C409">
        <v>-2.8780292960663492E-2</v>
      </c>
    </row>
    <row r="410" spans="1:3" x14ac:dyDescent="0.2">
      <c r="A410">
        <v>386</v>
      </c>
      <c r="B410">
        <v>2.2660157674072798E-2</v>
      </c>
      <c r="C410">
        <v>-3.4545737042369989E-2</v>
      </c>
    </row>
    <row r="411" spans="1:3" x14ac:dyDescent="0.2">
      <c r="A411">
        <v>387</v>
      </c>
      <c r="B411">
        <v>-3.1208746618948211E-3</v>
      </c>
      <c r="C411">
        <v>-3.5050329424807028E-3</v>
      </c>
    </row>
    <row r="412" spans="1:3" x14ac:dyDescent="0.2">
      <c r="A412">
        <v>388</v>
      </c>
      <c r="B412">
        <v>-3.7668756784652431E-2</v>
      </c>
      <c r="C412">
        <v>-4.5553417297702438E-2</v>
      </c>
    </row>
    <row r="413" spans="1:3" x14ac:dyDescent="0.2">
      <c r="A413">
        <v>389</v>
      </c>
      <c r="B413">
        <v>2.766050903394561E-2</v>
      </c>
      <c r="C413">
        <v>-3.6726969654005161E-2</v>
      </c>
    </row>
    <row r="414" spans="1:3" x14ac:dyDescent="0.2">
      <c r="A414">
        <v>390</v>
      </c>
      <c r="B414">
        <v>7.529224338353767E-3</v>
      </c>
      <c r="C414">
        <v>1.8461494614794597E-3</v>
      </c>
    </row>
    <row r="415" spans="1:3" x14ac:dyDescent="0.2">
      <c r="A415">
        <v>391</v>
      </c>
      <c r="B415">
        <v>1.8893659247155612E-2</v>
      </c>
      <c r="C415">
        <v>-1.7438900378197977E-2</v>
      </c>
    </row>
    <row r="416" spans="1:3" x14ac:dyDescent="0.2">
      <c r="A416">
        <v>392</v>
      </c>
      <c r="B416">
        <v>2.0127512180111242E-2</v>
      </c>
      <c r="C416">
        <v>5.1267306423197767E-3</v>
      </c>
    </row>
    <row r="417" spans="1:3" x14ac:dyDescent="0.2">
      <c r="A417">
        <v>393</v>
      </c>
      <c r="B417">
        <v>-9.0303808144717827E-3</v>
      </c>
      <c r="C417">
        <v>-4.4920539602336801E-2</v>
      </c>
    </row>
    <row r="418" spans="1:3" x14ac:dyDescent="0.2">
      <c r="A418">
        <v>394</v>
      </c>
      <c r="B418">
        <v>7.4642847103034704E-3</v>
      </c>
      <c r="C418">
        <v>-4.6993324599398003E-3</v>
      </c>
    </row>
    <row r="419" spans="1:3" x14ac:dyDescent="0.2">
      <c r="A419">
        <v>395</v>
      </c>
      <c r="B419">
        <v>1.006186983231532E-2</v>
      </c>
      <c r="C419">
        <v>3.3802045775965118E-3</v>
      </c>
    </row>
    <row r="420" spans="1:3" x14ac:dyDescent="0.2">
      <c r="A420">
        <v>396</v>
      </c>
      <c r="B420">
        <v>3.8570366546395375E-2</v>
      </c>
      <c r="C420">
        <v>4.16926637737235E-2</v>
      </c>
    </row>
    <row r="421" spans="1:3" x14ac:dyDescent="0.2">
      <c r="A421">
        <v>397</v>
      </c>
      <c r="B421">
        <v>1.0711266112818283E-2</v>
      </c>
      <c r="C421">
        <v>-4.3097485927133597E-3</v>
      </c>
    </row>
    <row r="422" spans="1:3" x14ac:dyDescent="0.2">
      <c r="A422">
        <v>398</v>
      </c>
      <c r="B422">
        <v>2.863460345470005E-2</v>
      </c>
      <c r="C422">
        <v>1.0885739144091258E-2</v>
      </c>
    </row>
    <row r="423" spans="1:3" x14ac:dyDescent="0.2">
      <c r="A423">
        <v>399</v>
      </c>
      <c r="B423">
        <v>1.2529575698226578E-2</v>
      </c>
      <c r="C423">
        <v>1.2046579264576203E-2</v>
      </c>
    </row>
    <row r="424" spans="1:3" x14ac:dyDescent="0.2">
      <c r="A424">
        <v>400</v>
      </c>
      <c r="B424">
        <v>2.0582089576463312E-2</v>
      </c>
      <c r="C424">
        <v>-7.5115080844414317E-2</v>
      </c>
    </row>
    <row r="425" spans="1:3" x14ac:dyDescent="0.2">
      <c r="A425">
        <v>401</v>
      </c>
      <c r="B425">
        <v>-5.3937616436551903E-3</v>
      </c>
      <c r="C425">
        <v>3.0556859011936742E-2</v>
      </c>
    </row>
    <row r="426" spans="1:3" x14ac:dyDescent="0.2">
      <c r="A426">
        <v>402</v>
      </c>
      <c r="B426">
        <v>3.9089883570797748E-2</v>
      </c>
      <c r="C426">
        <v>-4.8382794368225145E-2</v>
      </c>
    </row>
    <row r="427" spans="1:3" x14ac:dyDescent="0.2">
      <c r="A427">
        <v>403</v>
      </c>
      <c r="B427">
        <v>-1.5199645479249922E-2</v>
      </c>
      <c r="C427">
        <v>-2.2728588118368913E-2</v>
      </c>
    </row>
    <row r="428" spans="1:3" x14ac:dyDescent="0.2">
      <c r="A428">
        <v>404</v>
      </c>
      <c r="B428">
        <v>2.688123349734205E-2</v>
      </c>
      <c r="C428">
        <v>-7.2754846402554203E-3</v>
      </c>
    </row>
    <row r="429" spans="1:3" x14ac:dyDescent="0.2">
      <c r="A429">
        <v>405</v>
      </c>
      <c r="B429">
        <v>2.9478818619353905E-2</v>
      </c>
      <c r="C429">
        <v>-2.6256725681575461E-2</v>
      </c>
    </row>
    <row r="430" spans="1:3" x14ac:dyDescent="0.2">
      <c r="A430">
        <v>406</v>
      </c>
      <c r="B430">
        <v>2.2595218046022499E-2</v>
      </c>
      <c r="C430">
        <v>-1.3788689522622619E-2</v>
      </c>
    </row>
    <row r="431" spans="1:3" x14ac:dyDescent="0.2">
      <c r="A431">
        <v>407</v>
      </c>
      <c r="B431">
        <v>2.0647029204513612E-2</v>
      </c>
      <c r="C431">
        <v>-2.4138905117982161E-2</v>
      </c>
    </row>
    <row r="432" spans="1:3" x14ac:dyDescent="0.2">
      <c r="A432">
        <v>408</v>
      </c>
      <c r="B432">
        <v>-1.9160962790317995E-2</v>
      </c>
      <c r="C432">
        <v>-1.0314463844045683E-2</v>
      </c>
    </row>
    <row r="433" spans="1:3" x14ac:dyDescent="0.2">
      <c r="A433">
        <v>409</v>
      </c>
      <c r="B433">
        <v>3.2660860393818422E-2</v>
      </c>
      <c r="C433">
        <v>-2.2254113277019899E-2</v>
      </c>
    </row>
    <row r="434" spans="1:3" x14ac:dyDescent="0.2">
      <c r="A434">
        <v>410</v>
      </c>
      <c r="B434">
        <v>5.1913977285431012E-3</v>
      </c>
      <c r="C434">
        <v>2.5076570818306231E-2</v>
      </c>
    </row>
    <row r="435" spans="1:3" x14ac:dyDescent="0.2">
      <c r="A435">
        <v>411</v>
      </c>
      <c r="B435">
        <v>1.2300804174750289E-3</v>
      </c>
      <c r="C435">
        <v>3.2943116724587836E-2</v>
      </c>
    </row>
    <row r="436" spans="1:3" x14ac:dyDescent="0.2">
      <c r="A436">
        <v>412</v>
      </c>
      <c r="B436">
        <v>1.5711617472691092E-2</v>
      </c>
      <c r="C436">
        <v>-1.5218393433309628E-2</v>
      </c>
    </row>
    <row r="437" spans="1:3" x14ac:dyDescent="0.2">
      <c r="A437">
        <v>413</v>
      </c>
      <c r="B437">
        <v>1.928329701545739E-2</v>
      </c>
      <c r="C437">
        <v>-2.6086042153288573E-2</v>
      </c>
    </row>
    <row r="438" spans="1:3" x14ac:dyDescent="0.2">
      <c r="A438">
        <v>414</v>
      </c>
      <c r="B438">
        <v>-1.0783750771829779E-2</v>
      </c>
      <c r="C438">
        <v>-5.056229286748995E-2</v>
      </c>
    </row>
    <row r="439" spans="1:3" x14ac:dyDescent="0.2">
      <c r="A439">
        <v>415</v>
      </c>
      <c r="B439">
        <v>2.9933396015705976E-2</v>
      </c>
      <c r="C439">
        <v>-3.8816606248131422E-2</v>
      </c>
    </row>
    <row r="440" spans="1:3" x14ac:dyDescent="0.2">
      <c r="A440">
        <v>416</v>
      </c>
      <c r="B440">
        <v>-1.0329173375477705E-2</v>
      </c>
      <c r="C440">
        <v>2.1959522539940164E-2</v>
      </c>
    </row>
    <row r="441" spans="1:3" x14ac:dyDescent="0.2">
      <c r="A441">
        <v>417</v>
      </c>
      <c r="B441">
        <v>1.8698840363004721E-2</v>
      </c>
      <c r="C441">
        <v>-3.008998295841199E-2</v>
      </c>
    </row>
    <row r="442" spans="1:3" x14ac:dyDescent="0.2">
      <c r="A442">
        <v>418</v>
      </c>
      <c r="B442">
        <v>1.9023538503256207E-2</v>
      </c>
      <c r="C442">
        <v>1.3836741997654674E-2</v>
      </c>
    </row>
    <row r="443" spans="1:3" x14ac:dyDescent="0.2">
      <c r="A443">
        <v>419</v>
      </c>
      <c r="B443">
        <v>2.0742955821288801E-3</v>
      </c>
      <c r="C443">
        <v>-3.4199083194784805E-2</v>
      </c>
    </row>
    <row r="444" spans="1:3" x14ac:dyDescent="0.2">
      <c r="A444">
        <v>420</v>
      </c>
      <c r="B444">
        <v>-1.7732290973211478E-2</v>
      </c>
      <c r="C444">
        <v>4.2851773352896895E-3</v>
      </c>
    </row>
    <row r="445" spans="1:3" x14ac:dyDescent="0.2">
      <c r="A445">
        <v>421</v>
      </c>
      <c r="B445">
        <v>4.2206985717211966E-2</v>
      </c>
      <c r="C445">
        <v>2.7676169993081014E-2</v>
      </c>
    </row>
    <row r="446" spans="1:3" x14ac:dyDescent="0.2">
      <c r="A446">
        <v>422</v>
      </c>
      <c r="B446">
        <v>-4.8093049912025241E-3</v>
      </c>
      <c r="C446">
        <v>-9.9530717726706505E-3</v>
      </c>
    </row>
    <row r="447" spans="1:3" x14ac:dyDescent="0.2">
      <c r="A447">
        <v>423</v>
      </c>
      <c r="B447">
        <v>6.2304317773478404E-3</v>
      </c>
      <c r="C447">
        <v>-1.5364251228795639E-2</v>
      </c>
    </row>
    <row r="448" spans="1:3" x14ac:dyDescent="0.2">
      <c r="A448">
        <v>424</v>
      </c>
      <c r="B448">
        <v>1.1295722765270948E-2</v>
      </c>
      <c r="C448">
        <v>-1.7717294251391614E-2</v>
      </c>
    </row>
    <row r="449" spans="1:3" x14ac:dyDescent="0.2">
      <c r="A449">
        <v>425</v>
      </c>
      <c r="B449">
        <v>-7.4718297412646696E-3</v>
      </c>
      <c r="C449">
        <v>-1.4930468105512308E-3</v>
      </c>
    </row>
    <row r="450" spans="1:3" x14ac:dyDescent="0.2">
      <c r="A450">
        <v>426</v>
      </c>
      <c r="B450">
        <v>1.2594515326276878E-2</v>
      </c>
      <c r="C450">
        <v>3.7789422097761219E-2</v>
      </c>
    </row>
    <row r="451" spans="1:3" x14ac:dyDescent="0.2">
      <c r="A451">
        <v>427</v>
      </c>
      <c r="B451">
        <v>-3.6694662363897991E-2</v>
      </c>
      <c r="C451">
        <v>-1.1773232065329937E-2</v>
      </c>
    </row>
    <row r="452" spans="1:3" x14ac:dyDescent="0.2">
      <c r="A452">
        <v>428</v>
      </c>
      <c r="B452">
        <v>-1.7472532461010295E-2</v>
      </c>
      <c r="C452">
        <v>5.4412147912855216E-2</v>
      </c>
    </row>
    <row r="453" spans="1:3" x14ac:dyDescent="0.2">
      <c r="A453">
        <v>429</v>
      </c>
      <c r="B453">
        <v>5.2727205461359963E-2</v>
      </c>
      <c r="C453">
        <v>8.651973852201876E-2</v>
      </c>
    </row>
    <row r="454" spans="1:3" x14ac:dyDescent="0.2">
      <c r="A454">
        <v>430</v>
      </c>
      <c r="B454">
        <v>6.100552521247248E-3</v>
      </c>
      <c r="C454">
        <v>1.091507030378059E-2</v>
      </c>
    </row>
    <row r="455" spans="1:3" x14ac:dyDescent="0.2">
      <c r="A455">
        <v>431</v>
      </c>
      <c r="B455">
        <v>-1.1563026308433335E-2</v>
      </c>
      <c r="C455">
        <v>4.6426337449514313E-2</v>
      </c>
    </row>
    <row r="456" spans="1:3" x14ac:dyDescent="0.2">
      <c r="A456">
        <v>432</v>
      </c>
      <c r="B456">
        <v>-3.4876352778489696E-2</v>
      </c>
      <c r="C456">
        <v>8.2616317386468352E-2</v>
      </c>
    </row>
    <row r="457" spans="1:3" x14ac:dyDescent="0.2">
      <c r="A457">
        <v>433</v>
      </c>
      <c r="B457">
        <v>2.0093559540785839E-3</v>
      </c>
      <c r="C457">
        <v>-5.5248945571790317E-2</v>
      </c>
    </row>
    <row r="458" spans="1:3" x14ac:dyDescent="0.2">
      <c r="A458">
        <v>434</v>
      </c>
      <c r="B458">
        <v>4.7532035217336267E-2</v>
      </c>
      <c r="C458">
        <v>2.491439952025528E-2</v>
      </c>
    </row>
    <row r="459" spans="1:3" x14ac:dyDescent="0.2">
      <c r="A459">
        <v>435</v>
      </c>
      <c r="B459">
        <v>8.3734395030076181E-3</v>
      </c>
      <c r="C459">
        <v>-1.9285194152695809E-3</v>
      </c>
    </row>
    <row r="460" spans="1:3" x14ac:dyDescent="0.2">
      <c r="A460">
        <v>436</v>
      </c>
      <c r="B460">
        <v>1.3958247515333096E-2</v>
      </c>
      <c r="C460">
        <v>-4.898078194486892E-2</v>
      </c>
    </row>
    <row r="461" spans="1:3" x14ac:dyDescent="0.2">
      <c r="A461">
        <v>437</v>
      </c>
      <c r="B461">
        <v>2.204174838229473E-3</v>
      </c>
      <c r="C461">
        <v>-1.6295615564970882E-2</v>
      </c>
    </row>
    <row r="462" spans="1:3" x14ac:dyDescent="0.2">
      <c r="A462">
        <v>438</v>
      </c>
      <c r="B462">
        <v>2.7985207174197089E-2</v>
      </c>
      <c r="C462">
        <v>-5.0338496968711885E-2</v>
      </c>
    </row>
    <row r="463" spans="1:3" x14ac:dyDescent="0.2">
      <c r="A463">
        <v>439</v>
      </c>
      <c r="B463">
        <v>5.5810354968448784E-3</v>
      </c>
      <c r="C463">
        <v>-2.2495594255535597E-2</v>
      </c>
    </row>
    <row r="464" spans="1:3" x14ac:dyDescent="0.2">
      <c r="A464">
        <v>440</v>
      </c>
      <c r="B464">
        <v>4.1523636797383603E-3</v>
      </c>
      <c r="C464">
        <v>-6.7461994246709412E-3</v>
      </c>
    </row>
    <row r="465" spans="1:3" x14ac:dyDescent="0.2">
      <c r="A465">
        <v>441</v>
      </c>
      <c r="B465">
        <v>-1.0653871515729184E-2</v>
      </c>
      <c r="C465">
        <v>-1.3531295793267773E-2</v>
      </c>
    </row>
    <row r="466" spans="1:3" x14ac:dyDescent="0.2">
      <c r="A466">
        <v>442</v>
      </c>
      <c r="B466">
        <v>3.3959652954824344E-2</v>
      </c>
      <c r="C466">
        <v>2.5558841905314156E-2</v>
      </c>
    </row>
    <row r="467" spans="1:3" x14ac:dyDescent="0.2">
      <c r="A467">
        <v>443</v>
      </c>
      <c r="B467">
        <v>1.4153066399483986E-2</v>
      </c>
      <c r="C467">
        <v>6.3886007975792435E-3</v>
      </c>
    </row>
    <row r="468" spans="1:3" x14ac:dyDescent="0.2">
      <c r="A468">
        <v>444</v>
      </c>
      <c r="B468">
        <v>1.4997281564137835E-2</v>
      </c>
      <c r="C468">
        <v>-8.0140539466826421E-3</v>
      </c>
    </row>
    <row r="469" spans="1:3" x14ac:dyDescent="0.2">
      <c r="A469">
        <v>445</v>
      </c>
      <c r="B469">
        <v>2.5452561680235533E-2</v>
      </c>
      <c r="C469">
        <v>1.5993157857195461E-2</v>
      </c>
    </row>
    <row r="470" spans="1:3" x14ac:dyDescent="0.2">
      <c r="A470">
        <v>446</v>
      </c>
      <c r="B470">
        <v>3.5029673992353983E-3</v>
      </c>
      <c r="C470">
        <v>1.1851510164756635E-2</v>
      </c>
    </row>
    <row r="471" spans="1:3" x14ac:dyDescent="0.2">
      <c r="A471">
        <v>447</v>
      </c>
      <c r="B471">
        <v>9.4124735518123573E-3</v>
      </c>
      <c r="C471">
        <v>7.0210950696558944E-2</v>
      </c>
    </row>
    <row r="472" spans="1:3" x14ac:dyDescent="0.2">
      <c r="A472">
        <v>448</v>
      </c>
      <c r="B472">
        <v>9.3475339237620615E-3</v>
      </c>
      <c r="C472">
        <v>6.8977394880183479E-2</v>
      </c>
    </row>
    <row r="473" spans="1:3" x14ac:dyDescent="0.2">
      <c r="A473">
        <v>449</v>
      </c>
      <c r="B473">
        <v>7.529224338353767E-3</v>
      </c>
      <c r="C473">
        <v>7.5148758779834826E-3</v>
      </c>
    </row>
    <row r="474" spans="1:3" x14ac:dyDescent="0.2">
      <c r="A474">
        <v>450</v>
      </c>
      <c r="B474">
        <v>1.4607643795836057E-2</v>
      </c>
      <c r="C474">
        <v>-1.6800146485608496E-3</v>
      </c>
    </row>
    <row r="475" spans="1:3" x14ac:dyDescent="0.2">
      <c r="A475">
        <v>451</v>
      </c>
      <c r="B475">
        <v>3.567907027285694E-3</v>
      </c>
      <c r="C475">
        <v>2.7565274937757969E-2</v>
      </c>
    </row>
    <row r="476" spans="1:3" x14ac:dyDescent="0.2">
      <c r="A476">
        <v>452</v>
      </c>
      <c r="B476">
        <v>1.8568961106904133E-2</v>
      </c>
      <c r="C476">
        <v>-3.9135370557528595E-2</v>
      </c>
    </row>
    <row r="477" spans="1:3" x14ac:dyDescent="0.2">
      <c r="A477">
        <v>453</v>
      </c>
      <c r="B477">
        <v>1.7075349661747317E-2</v>
      </c>
      <c r="C477">
        <v>4.8217039057577821E-2</v>
      </c>
    </row>
    <row r="478" spans="1:3" x14ac:dyDescent="0.2">
      <c r="A478">
        <v>454</v>
      </c>
      <c r="B478">
        <v>2.2660157674072798E-2</v>
      </c>
      <c r="C478">
        <v>7.6555660547286755E-3</v>
      </c>
    </row>
    <row r="479" spans="1:3" ht="16" thickBot="1" x14ac:dyDescent="0.25">
      <c r="A479" s="2">
        <v>455</v>
      </c>
      <c r="B479" s="2">
        <v>9.2825942957117658E-3</v>
      </c>
      <c r="C479" s="2">
        <v>-8.4103846346100276E-3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7"/>
  <sheetViews>
    <sheetView zoomScale="118" workbookViewId="0">
      <selection activeCell="G5" sqref="G3:G5"/>
    </sheetView>
  </sheetViews>
  <sheetFormatPr baseColWidth="10" defaultColWidth="8.83203125" defaultRowHeight="15" x14ac:dyDescent="0.2"/>
  <cols>
    <col min="1" max="1" width="28" customWidth="1"/>
    <col min="2" max="2" width="23" customWidth="1"/>
    <col min="3" max="3" width="22" customWidth="1"/>
    <col min="4" max="5" width="41" customWidth="1"/>
    <col min="6" max="6" width="11.5" customWidth="1"/>
    <col min="7" max="7" width="11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</row>
    <row r="2" spans="1:7" x14ac:dyDescent="0.2">
      <c r="A2">
        <v>5.5E-2</v>
      </c>
      <c r="B2">
        <v>1.6200000000000003E-2</v>
      </c>
      <c r="C2">
        <v>1.8500000000000003E-2</v>
      </c>
      <c r="D2">
        <v>8.0000000000000002E-3</v>
      </c>
      <c r="E2" s="1">
        <v>29251</v>
      </c>
      <c r="F2">
        <v>43.125</v>
      </c>
      <c r="G2" t="s">
        <v>5</v>
      </c>
    </row>
    <row r="3" spans="1:7" x14ac:dyDescent="0.2">
      <c r="A3">
        <v>-1.23E-2</v>
      </c>
      <c r="B3">
        <v>-1.8600000000000002E-2</v>
      </c>
      <c r="C3">
        <v>5.8999999999999999E-3</v>
      </c>
      <c r="D3">
        <v>8.8999999999999999E-3</v>
      </c>
      <c r="E3" s="1">
        <v>29280</v>
      </c>
      <c r="F3">
        <v>40.125</v>
      </c>
      <c r="G3">
        <f t="shared" ref="G3:G67" si="0">(F3-F2)/F2</f>
        <v>-6.9565217391304349E-2</v>
      </c>
    </row>
    <row r="4" spans="1:7" x14ac:dyDescent="0.2">
      <c r="A4">
        <v>-0.129</v>
      </c>
      <c r="B4">
        <v>-6.7000000000000004E-2</v>
      </c>
      <c r="C4">
        <v>-9.5999999999999992E-3</v>
      </c>
      <c r="D4">
        <v>1.21E-2</v>
      </c>
      <c r="E4" s="1">
        <v>29311</v>
      </c>
      <c r="F4">
        <v>41.5</v>
      </c>
      <c r="G4">
        <f t="shared" si="0"/>
        <v>3.4267912772585667E-2</v>
      </c>
    </row>
    <row r="5" spans="1:7" x14ac:dyDescent="0.2">
      <c r="A5">
        <v>3.95E-2</v>
      </c>
      <c r="B5">
        <v>1.0500000000000001E-2</v>
      </c>
      <c r="C5">
        <v>1.03E-2</v>
      </c>
      <c r="D5">
        <v>1.26E-2</v>
      </c>
      <c r="E5" s="1">
        <v>29341</v>
      </c>
      <c r="F5">
        <v>42.625</v>
      </c>
      <c r="G5">
        <f t="shared" si="0"/>
        <v>2.710843373493976E-2</v>
      </c>
    </row>
    <row r="6" spans="1:7" x14ac:dyDescent="0.2">
      <c r="A6">
        <v>5.2600000000000001E-2</v>
      </c>
      <c r="B6">
        <v>2.0499999999999997E-2</v>
      </c>
      <c r="C6">
        <v>3.8E-3</v>
      </c>
      <c r="D6">
        <v>8.1000000000000013E-3</v>
      </c>
      <c r="E6" s="1">
        <v>29371</v>
      </c>
      <c r="F6">
        <v>46.875</v>
      </c>
      <c r="G6">
        <f t="shared" si="0"/>
        <v>9.9706744868035185E-2</v>
      </c>
    </row>
    <row r="7" spans="1:7" x14ac:dyDescent="0.2">
      <c r="A7">
        <v>2.98E-2</v>
      </c>
      <c r="B7">
        <v>1.66E-2</v>
      </c>
      <c r="C7">
        <v>-8.0000000000000002E-3</v>
      </c>
      <c r="D7">
        <v>6.0999999999999995E-3</v>
      </c>
      <c r="E7" s="1">
        <v>29402</v>
      </c>
      <c r="F7">
        <v>48.25</v>
      </c>
      <c r="G7">
        <f t="shared" si="0"/>
        <v>2.9333333333333333E-2</v>
      </c>
    </row>
    <row r="8" spans="1:7" x14ac:dyDescent="0.2">
      <c r="A8">
        <v>6.5099999999999991E-2</v>
      </c>
      <c r="B8">
        <v>4.0999999999999995E-2</v>
      </c>
      <c r="C8">
        <v>-6.2899999999999998E-2</v>
      </c>
      <c r="D8">
        <v>5.3E-3</v>
      </c>
      <c r="E8" s="1">
        <v>29433</v>
      </c>
      <c r="F8">
        <v>46.75</v>
      </c>
      <c r="G8">
        <f t="shared" si="0"/>
        <v>-3.1088082901554404E-2</v>
      </c>
    </row>
    <row r="9" spans="1:7" x14ac:dyDescent="0.2">
      <c r="A9">
        <v>1.7500000000000002E-2</v>
      </c>
      <c r="B9">
        <v>3.9E-2</v>
      </c>
      <c r="C9">
        <v>-2.46E-2</v>
      </c>
      <c r="D9">
        <v>6.4000000000000003E-3</v>
      </c>
      <c r="E9" s="1">
        <v>29462</v>
      </c>
      <c r="F9">
        <v>47.875</v>
      </c>
      <c r="G9">
        <f t="shared" si="0"/>
        <v>2.4064171122994651E-2</v>
      </c>
    </row>
    <row r="10" spans="1:7" x14ac:dyDescent="0.2">
      <c r="A10">
        <v>2.1899999999999999E-2</v>
      </c>
      <c r="B10">
        <v>9.5999999999999992E-3</v>
      </c>
      <c r="C10">
        <v>-4.6100000000000002E-2</v>
      </c>
      <c r="D10">
        <v>7.4999999999999997E-3</v>
      </c>
      <c r="E10" s="1">
        <v>29494</v>
      </c>
      <c r="F10">
        <v>48</v>
      </c>
      <c r="G10">
        <f t="shared" si="0"/>
        <v>2.6109660574412533E-3</v>
      </c>
    </row>
    <row r="11" spans="1:7" x14ac:dyDescent="0.2">
      <c r="A11">
        <v>1.04E-2</v>
      </c>
      <c r="B11">
        <v>2.3900000000000001E-2</v>
      </c>
      <c r="C11">
        <v>-2.9300000000000003E-2</v>
      </c>
      <c r="D11">
        <v>9.4999999999999998E-3</v>
      </c>
      <c r="E11" s="1">
        <v>29525</v>
      </c>
      <c r="F11">
        <v>44.25</v>
      </c>
      <c r="G11">
        <f t="shared" si="0"/>
        <v>-7.8125E-2</v>
      </c>
    </row>
    <row r="12" spans="1:7" x14ac:dyDescent="0.2">
      <c r="A12">
        <v>9.6000000000000002E-2</v>
      </c>
      <c r="B12">
        <v>-3.27E-2</v>
      </c>
      <c r="C12">
        <v>-8.1099999999999992E-2</v>
      </c>
      <c r="D12">
        <v>9.5999999999999992E-3</v>
      </c>
      <c r="E12" s="1">
        <v>29553</v>
      </c>
      <c r="F12">
        <v>45.875</v>
      </c>
      <c r="G12">
        <f t="shared" si="0"/>
        <v>3.6723163841807911E-2</v>
      </c>
    </row>
    <row r="13" spans="1:7" x14ac:dyDescent="0.2">
      <c r="A13">
        <v>-4.4600000000000001E-2</v>
      </c>
      <c r="B13">
        <v>-2.8000000000000004E-3</v>
      </c>
      <c r="C13">
        <v>2.7999999999999997E-2</v>
      </c>
      <c r="D13">
        <v>1.3100000000000001E-2</v>
      </c>
      <c r="E13" s="1">
        <v>29586</v>
      </c>
      <c r="F13">
        <v>48.75</v>
      </c>
      <c r="G13">
        <f t="shared" si="0"/>
        <v>6.2670299727520432E-2</v>
      </c>
    </row>
    <row r="14" spans="1:7" x14ac:dyDescent="0.2">
      <c r="A14">
        <v>-5.0599999999999999E-2</v>
      </c>
      <c r="B14">
        <v>2.9100000000000001E-2</v>
      </c>
      <c r="C14">
        <v>6.7400000000000002E-2</v>
      </c>
      <c r="D14">
        <v>1.04E-2</v>
      </c>
      <c r="E14" s="1">
        <v>29616</v>
      </c>
      <c r="F14">
        <v>53.5</v>
      </c>
      <c r="G14">
        <f t="shared" si="0"/>
        <v>9.7435897435897437E-2</v>
      </c>
    </row>
    <row r="15" spans="1:7" x14ac:dyDescent="0.2">
      <c r="A15">
        <v>6.0999999999999995E-3</v>
      </c>
      <c r="B15">
        <v>-4.6999999999999993E-3</v>
      </c>
      <c r="C15">
        <v>9.7000000000000003E-3</v>
      </c>
      <c r="D15">
        <v>1.0700000000000001E-2</v>
      </c>
      <c r="E15" s="1">
        <v>29644</v>
      </c>
      <c r="F15">
        <v>59.5</v>
      </c>
      <c r="G15">
        <f t="shared" si="0"/>
        <v>0.11214953271028037</v>
      </c>
    </row>
    <row r="16" spans="1:7" x14ac:dyDescent="0.2">
      <c r="A16">
        <v>3.6699999999999997E-2</v>
      </c>
      <c r="B16">
        <v>3.3399999999999999E-2</v>
      </c>
      <c r="C16">
        <v>6.0999999999999995E-3</v>
      </c>
      <c r="D16">
        <v>1.21E-2</v>
      </c>
      <c r="E16" s="1">
        <v>29676</v>
      </c>
      <c r="F16">
        <v>62.75</v>
      </c>
      <c r="G16">
        <f t="shared" si="0"/>
        <v>5.4621848739495799E-2</v>
      </c>
    </row>
    <row r="17" spans="1:7" x14ac:dyDescent="0.2">
      <c r="A17">
        <v>-2.1600000000000001E-2</v>
      </c>
      <c r="B17">
        <v>4.4999999999999998E-2</v>
      </c>
      <c r="C17">
        <v>2.2799999999999997E-2</v>
      </c>
      <c r="D17">
        <v>1.0800000000000001E-2</v>
      </c>
      <c r="E17" s="1">
        <v>29706</v>
      </c>
      <c r="F17">
        <v>64.5</v>
      </c>
      <c r="G17">
        <f t="shared" si="0"/>
        <v>2.7888446215139442E-2</v>
      </c>
    </row>
    <row r="18" spans="1:7" x14ac:dyDescent="0.2">
      <c r="A18">
        <v>1.2999999999999999E-3</v>
      </c>
      <c r="B18">
        <v>1.9400000000000001E-2</v>
      </c>
      <c r="C18">
        <v>-4.3E-3</v>
      </c>
      <c r="D18">
        <v>1.15E-2</v>
      </c>
      <c r="E18" s="1">
        <v>29735</v>
      </c>
      <c r="F18">
        <v>67.5</v>
      </c>
      <c r="G18">
        <f t="shared" si="0"/>
        <v>4.6511627906976744E-2</v>
      </c>
    </row>
    <row r="19" spans="1:7" x14ac:dyDescent="0.2">
      <c r="A19">
        <v>-2.3399999999999997E-2</v>
      </c>
      <c r="B19">
        <v>-8.3000000000000001E-3</v>
      </c>
      <c r="C19">
        <v>5.1399999999999994E-2</v>
      </c>
      <c r="D19">
        <v>1.3500000000000002E-2</v>
      </c>
      <c r="E19" s="1">
        <v>29767</v>
      </c>
      <c r="F19">
        <v>64.75</v>
      </c>
      <c r="G19">
        <f t="shared" si="0"/>
        <v>-4.0740740740740744E-2</v>
      </c>
    </row>
    <row r="20" spans="1:7" x14ac:dyDescent="0.2">
      <c r="A20">
        <v>-1.55E-2</v>
      </c>
      <c r="B20">
        <v>-2.07E-2</v>
      </c>
      <c r="C20">
        <v>-6.0999999999999995E-3</v>
      </c>
      <c r="D20">
        <v>1.24E-2</v>
      </c>
      <c r="E20" s="1">
        <v>29798</v>
      </c>
      <c r="F20">
        <v>61.125</v>
      </c>
      <c r="G20">
        <f t="shared" si="0"/>
        <v>-5.5984555984555984E-2</v>
      </c>
    </row>
    <row r="21" spans="1:7" x14ac:dyDescent="0.2">
      <c r="A21">
        <v>-7.0199999999999999E-2</v>
      </c>
      <c r="B21">
        <v>-1.95E-2</v>
      </c>
      <c r="C21">
        <v>4.7100000000000003E-2</v>
      </c>
      <c r="D21">
        <v>1.2800000000000001E-2</v>
      </c>
      <c r="E21" s="1">
        <v>29829</v>
      </c>
      <c r="F21">
        <v>57.375</v>
      </c>
      <c r="G21">
        <f t="shared" si="0"/>
        <v>-6.1349693251533742E-2</v>
      </c>
    </row>
    <row r="22" spans="1:7" x14ac:dyDescent="0.2">
      <c r="A22">
        <v>-7.1900000000000006E-2</v>
      </c>
      <c r="B22">
        <v>-2.6800000000000001E-2</v>
      </c>
      <c r="C22">
        <v>5.1100000000000007E-2</v>
      </c>
      <c r="D22">
        <v>1.24E-2</v>
      </c>
      <c r="E22" s="1">
        <v>29859</v>
      </c>
      <c r="F22">
        <v>62</v>
      </c>
      <c r="G22">
        <f t="shared" si="0"/>
        <v>8.0610021786492375E-2</v>
      </c>
    </row>
    <row r="23" spans="1:7" x14ac:dyDescent="0.2">
      <c r="A23">
        <v>4.9200000000000001E-2</v>
      </c>
      <c r="B23">
        <v>2.1299999999999999E-2</v>
      </c>
      <c r="C23">
        <v>-4.0899999999999999E-2</v>
      </c>
      <c r="D23">
        <v>1.21E-2</v>
      </c>
      <c r="E23" s="1">
        <v>29889</v>
      </c>
      <c r="F23">
        <v>70</v>
      </c>
      <c r="G23">
        <f t="shared" si="0"/>
        <v>0.12903225806451613</v>
      </c>
    </row>
    <row r="24" spans="1:7" x14ac:dyDescent="0.2">
      <c r="A24">
        <v>3.4000000000000002E-2</v>
      </c>
      <c r="B24">
        <v>-1.09E-2</v>
      </c>
      <c r="C24">
        <v>1.9099999999999999E-2</v>
      </c>
      <c r="D24">
        <v>1.0700000000000001E-2</v>
      </c>
      <c r="E24" s="1">
        <v>29920</v>
      </c>
      <c r="F24">
        <v>67.5</v>
      </c>
      <c r="G24">
        <f t="shared" si="0"/>
        <v>-3.5714285714285712E-2</v>
      </c>
    </row>
    <row r="25" spans="1:7" x14ac:dyDescent="0.2">
      <c r="A25">
        <v>-3.6299999999999999E-2</v>
      </c>
      <c r="B25">
        <v>1.18E-2</v>
      </c>
      <c r="C25">
        <v>7.9000000000000008E-3</v>
      </c>
      <c r="D25">
        <v>8.6999999999999994E-3</v>
      </c>
      <c r="E25" s="1">
        <v>29951</v>
      </c>
      <c r="F25">
        <v>65.375</v>
      </c>
      <c r="G25">
        <f t="shared" si="0"/>
        <v>-3.1481481481481478E-2</v>
      </c>
    </row>
    <row r="26" spans="1:7" x14ac:dyDescent="0.2">
      <c r="A26">
        <v>-3.2300000000000002E-2</v>
      </c>
      <c r="B26">
        <v>-1.2500000000000001E-2</v>
      </c>
      <c r="C26">
        <v>3.1899999999999998E-2</v>
      </c>
      <c r="D26">
        <v>8.0000000000000002E-3</v>
      </c>
      <c r="E26" s="1">
        <v>29980</v>
      </c>
      <c r="F26">
        <v>63.625</v>
      </c>
      <c r="G26">
        <f t="shared" si="0"/>
        <v>-2.676864244741874E-2</v>
      </c>
    </row>
    <row r="27" spans="1:7" x14ac:dyDescent="0.2">
      <c r="A27">
        <v>-5.8600000000000006E-2</v>
      </c>
      <c r="B27">
        <v>4.5999999999999999E-3</v>
      </c>
      <c r="C27">
        <v>6.0899999999999996E-2</v>
      </c>
      <c r="D27">
        <v>9.1999999999999998E-3</v>
      </c>
      <c r="E27" s="1">
        <v>30008</v>
      </c>
      <c r="F27">
        <v>59.625</v>
      </c>
      <c r="G27">
        <f t="shared" si="0"/>
        <v>-6.2868369351669937E-2</v>
      </c>
    </row>
    <row r="28" spans="1:7" x14ac:dyDescent="0.2">
      <c r="A28">
        <v>-1.8200000000000001E-2</v>
      </c>
      <c r="B28">
        <v>-1.9E-3</v>
      </c>
      <c r="C28">
        <v>3.7599999999999995E-2</v>
      </c>
      <c r="D28">
        <v>9.7999999999999997E-3</v>
      </c>
      <c r="E28" s="1">
        <v>30041</v>
      </c>
      <c r="F28">
        <v>67.375</v>
      </c>
      <c r="G28">
        <f t="shared" si="0"/>
        <v>0.12997903563941299</v>
      </c>
    </row>
    <row r="29" spans="1:7" x14ac:dyDescent="0.2">
      <c r="A29">
        <v>3.2400000000000005E-2</v>
      </c>
      <c r="B29">
        <v>1.6399999999999998E-2</v>
      </c>
      <c r="C29">
        <v>-3.0800000000000001E-2</v>
      </c>
      <c r="D29">
        <v>1.1299999999999999E-2</v>
      </c>
      <c r="E29" s="1">
        <v>30071</v>
      </c>
      <c r="F29">
        <v>67</v>
      </c>
      <c r="G29">
        <f t="shared" si="0"/>
        <v>-5.5658627087198514E-3</v>
      </c>
    </row>
    <row r="30" spans="1:7" x14ac:dyDescent="0.2">
      <c r="A30">
        <v>-3.9300000000000002E-2</v>
      </c>
      <c r="B30">
        <v>1.7000000000000001E-3</v>
      </c>
      <c r="C30">
        <v>1.78E-2</v>
      </c>
      <c r="D30">
        <v>1.06E-2</v>
      </c>
      <c r="E30" s="1">
        <v>30099</v>
      </c>
      <c r="F30">
        <v>65.625</v>
      </c>
      <c r="G30">
        <f t="shared" si="0"/>
        <v>-2.0522388059701493E-2</v>
      </c>
    </row>
    <row r="31" spans="1:7" x14ac:dyDescent="0.2">
      <c r="A31">
        <v>-3.0800000000000001E-2</v>
      </c>
      <c r="B31">
        <v>-4.3E-3</v>
      </c>
      <c r="C31">
        <v>1.5600000000000001E-2</v>
      </c>
      <c r="D31">
        <v>9.5999999999999992E-3</v>
      </c>
      <c r="E31" s="1">
        <v>30132</v>
      </c>
      <c r="F31">
        <v>71.625</v>
      </c>
      <c r="G31">
        <f t="shared" si="0"/>
        <v>9.1428571428571428E-2</v>
      </c>
    </row>
    <row r="32" spans="1:7" x14ac:dyDescent="0.2">
      <c r="A32">
        <v>-3.2000000000000001E-2</v>
      </c>
      <c r="B32">
        <v>9.1000000000000004E-3</v>
      </c>
      <c r="C32">
        <v>7.000000000000001E-4</v>
      </c>
      <c r="D32">
        <v>1.0500000000000001E-2</v>
      </c>
      <c r="E32" s="1">
        <v>30162</v>
      </c>
      <c r="F32">
        <v>73.25</v>
      </c>
      <c r="G32">
        <f t="shared" si="0"/>
        <v>2.2687609075043629E-2</v>
      </c>
    </row>
    <row r="33" spans="1:7" x14ac:dyDescent="0.2">
      <c r="A33">
        <v>0.11230000000000001</v>
      </c>
      <c r="B33">
        <v>-4.2800000000000005E-2</v>
      </c>
      <c r="C33">
        <v>1.09E-2</v>
      </c>
      <c r="D33">
        <v>7.6E-3</v>
      </c>
      <c r="E33" s="1">
        <v>30194</v>
      </c>
      <c r="F33">
        <v>81.875</v>
      </c>
      <c r="G33">
        <f t="shared" si="0"/>
        <v>0.11774744027303755</v>
      </c>
    </row>
    <row r="34" spans="1:7" x14ac:dyDescent="0.2">
      <c r="A34">
        <v>1.3100000000000001E-2</v>
      </c>
      <c r="B34">
        <v>2.87E-2</v>
      </c>
      <c r="C34">
        <v>2.3E-3</v>
      </c>
      <c r="D34">
        <v>5.1000000000000004E-3</v>
      </c>
      <c r="E34" s="1">
        <v>30224</v>
      </c>
      <c r="F34">
        <v>81</v>
      </c>
      <c r="G34">
        <f t="shared" si="0"/>
        <v>-1.0687022900763359E-2</v>
      </c>
    </row>
    <row r="35" spans="1:7" x14ac:dyDescent="0.2">
      <c r="A35">
        <v>0.113</v>
      </c>
      <c r="B35">
        <v>2.3799999999999998E-2</v>
      </c>
      <c r="C35">
        <v>-3.6200000000000003E-2</v>
      </c>
      <c r="D35">
        <v>5.8999999999999999E-3</v>
      </c>
      <c r="E35" s="1">
        <v>30253</v>
      </c>
      <c r="F35">
        <v>60.125</v>
      </c>
      <c r="G35">
        <f t="shared" si="0"/>
        <v>-0.25771604938271603</v>
      </c>
    </row>
    <row r="36" spans="1:7" x14ac:dyDescent="0.2">
      <c r="A36">
        <v>4.6799999999999994E-2</v>
      </c>
      <c r="B36">
        <v>4.6300000000000001E-2</v>
      </c>
      <c r="C36">
        <v>-1.8000000000000002E-2</v>
      </c>
      <c r="D36">
        <v>6.3E-3</v>
      </c>
      <c r="E36" s="1">
        <v>30285</v>
      </c>
      <c r="F36">
        <v>60.625</v>
      </c>
      <c r="G36">
        <f t="shared" si="0"/>
        <v>8.3160083160083165E-3</v>
      </c>
    </row>
    <row r="37" spans="1:7" x14ac:dyDescent="0.2">
      <c r="A37">
        <v>5.6000000000000008E-3</v>
      </c>
      <c r="B37">
        <v>-3.0999999999999999E-3</v>
      </c>
      <c r="C37">
        <v>-5.9999999999999995E-4</v>
      </c>
      <c r="D37">
        <v>6.7000000000000002E-3</v>
      </c>
      <c r="E37" s="1">
        <v>30316</v>
      </c>
      <c r="F37">
        <v>60.375</v>
      </c>
      <c r="G37">
        <f t="shared" si="0"/>
        <v>-4.1237113402061857E-3</v>
      </c>
    </row>
    <row r="38" spans="1:7" x14ac:dyDescent="0.2">
      <c r="A38">
        <v>3.5900000000000001E-2</v>
      </c>
      <c r="B38">
        <v>2.8199999999999999E-2</v>
      </c>
      <c r="C38">
        <v>-7.1999999999999998E-3</v>
      </c>
      <c r="D38">
        <v>6.8999999999999999E-3</v>
      </c>
      <c r="E38" s="1">
        <v>30347</v>
      </c>
      <c r="F38">
        <v>59</v>
      </c>
      <c r="G38">
        <f t="shared" si="0"/>
        <v>-2.2774327122153208E-2</v>
      </c>
    </row>
    <row r="39" spans="1:7" x14ac:dyDescent="0.2">
      <c r="A39">
        <v>2.5899999999999999E-2</v>
      </c>
      <c r="B39">
        <v>3.1800000000000002E-2</v>
      </c>
      <c r="C39">
        <v>6.6E-3</v>
      </c>
      <c r="D39">
        <v>6.1999999999999998E-3</v>
      </c>
      <c r="E39" s="1">
        <v>30375</v>
      </c>
      <c r="F39">
        <v>66.125</v>
      </c>
      <c r="G39">
        <f t="shared" si="0"/>
        <v>0.12076271186440678</v>
      </c>
    </row>
    <row r="40" spans="1:7" x14ac:dyDescent="0.2">
      <c r="A40">
        <v>2.81E-2</v>
      </c>
      <c r="B40">
        <v>1.7500000000000002E-2</v>
      </c>
      <c r="C40">
        <v>2.06E-2</v>
      </c>
      <c r="D40">
        <v>6.3E-3</v>
      </c>
      <c r="E40" s="1">
        <v>30406</v>
      </c>
      <c r="F40">
        <v>68.75</v>
      </c>
      <c r="G40">
        <f t="shared" si="0"/>
        <v>3.9697542533081283E-2</v>
      </c>
    </row>
    <row r="41" spans="1:7" x14ac:dyDescent="0.2">
      <c r="A41">
        <v>6.6600000000000006E-2</v>
      </c>
      <c r="B41">
        <v>4.5999999999999999E-3</v>
      </c>
      <c r="C41">
        <v>4.3E-3</v>
      </c>
      <c r="D41">
        <v>7.0999999999999995E-3</v>
      </c>
      <c r="E41" s="1">
        <v>30435</v>
      </c>
      <c r="F41">
        <v>69.5</v>
      </c>
      <c r="G41">
        <f t="shared" si="0"/>
        <v>1.090909090909091E-2</v>
      </c>
    </row>
    <row r="42" spans="1:7" x14ac:dyDescent="0.2">
      <c r="A42">
        <v>5.1000000000000004E-3</v>
      </c>
      <c r="B42">
        <v>6.2E-2</v>
      </c>
      <c r="C42">
        <v>-1.3999999999999999E-2</v>
      </c>
      <c r="D42">
        <v>6.8999999999999999E-3</v>
      </c>
      <c r="E42" s="1">
        <v>30467</v>
      </c>
      <c r="F42">
        <v>63</v>
      </c>
      <c r="G42">
        <f t="shared" si="0"/>
        <v>-9.3525179856115109E-2</v>
      </c>
    </row>
    <row r="43" spans="1:7" x14ac:dyDescent="0.2">
      <c r="A43">
        <v>3.0699999999999998E-2</v>
      </c>
      <c r="B43">
        <v>9.300000000000001E-3</v>
      </c>
      <c r="C43">
        <v>-3.8900000000000004E-2</v>
      </c>
      <c r="D43">
        <v>6.7000000000000002E-3</v>
      </c>
      <c r="E43" s="1">
        <v>30497</v>
      </c>
      <c r="F43">
        <v>65.5</v>
      </c>
      <c r="G43">
        <f t="shared" si="0"/>
        <v>3.968253968253968E-2</v>
      </c>
    </row>
    <row r="44" spans="1:7" x14ac:dyDescent="0.2">
      <c r="A44">
        <v>-4.0599999999999997E-2</v>
      </c>
      <c r="B44">
        <v>1.4999999999999999E-2</v>
      </c>
      <c r="C44">
        <v>5.5399999999999998E-2</v>
      </c>
      <c r="D44">
        <v>7.4000000000000003E-3</v>
      </c>
      <c r="E44" s="1">
        <v>30526</v>
      </c>
      <c r="F44">
        <v>61.5</v>
      </c>
      <c r="G44">
        <f t="shared" si="0"/>
        <v>-6.1068702290076333E-2</v>
      </c>
    </row>
    <row r="45" spans="1:7" x14ac:dyDescent="0.2">
      <c r="A45">
        <v>-5.0000000000000001E-3</v>
      </c>
      <c r="B45">
        <v>-4.2900000000000001E-2</v>
      </c>
      <c r="C45">
        <v>5.5899999999999998E-2</v>
      </c>
      <c r="D45">
        <v>7.6E-3</v>
      </c>
      <c r="E45" s="1">
        <v>30559</v>
      </c>
      <c r="F45">
        <v>60.375</v>
      </c>
      <c r="G45">
        <f t="shared" si="0"/>
        <v>-1.8292682926829267E-2</v>
      </c>
    </row>
    <row r="46" spans="1:7" x14ac:dyDescent="0.2">
      <c r="A46">
        <v>9.1999999999999998E-3</v>
      </c>
      <c r="B46">
        <v>6.0999999999999995E-3</v>
      </c>
      <c r="C46">
        <v>9.8999999999999991E-3</v>
      </c>
      <c r="D46">
        <v>7.6E-3</v>
      </c>
      <c r="E46" s="1">
        <v>30589</v>
      </c>
      <c r="F46">
        <v>64.625</v>
      </c>
      <c r="G46">
        <f t="shared" si="0"/>
        <v>7.0393374741200831E-2</v>
      </c>
    </row>
    <row r="47" spans="1:7" x14ac:dyDescent="0.2">
      <c r="A47">
        <v>-3.4300000000000004E-2</v>
      </c>
      <c r="B47">
        <v>-3.5499999999999997E-2</v>
      </c>
      <c r="C47">
        <v>4.9599999999999998E-2</v>
      </c>
      <c r="D47">
        <v>7.6E-3</v>
      </c>
      <c r="E47" s="1">
        <v>30620</v>
      </c>
      <c r="F47">
        <v>69.5</v>
      </c>
      <c r="G47">
        <f t="shared" si="0"/>
        <v>7.5435203094777567E-2</v>
      </c>
    </row>
    <row r="48" spans="1:7" x14ac:dyDescent="0.2">
      <c r="A48">
        <v>2.1700000000000001E-2</v>
      </c>
      <c r="B48">
        <v>2.0199999999999999E-2</v>
      </c>
      <c r="C48">
        <v>-7.3000000000000001E-3</v>
      </c>
      <c r="D48">
        <v>6.9999999999999993E-3</v>
      </c>
      <c r="E48" s="1">
        <v>30650</v>
      </c>
      <c r="F48">
        <v>70.875</v>
      </c>
      <c r="G48">
        <f t="shared" si="0"/>
        <v>1.9784172661870502E-2</v>
      </c>
    </row>
    <row r="49" spans="1:7" x14ac:dyDescent="0.2">
      <c r="A49">
        <v>-1.77E-2</v>
      </c>
      <c r="B49">
        <v>-2.5000000000000001E-3</v>
      </c>
      <c r="C49">
        <v>1.7500000000000002E-2</v>
      </c>
      <c r="D49">
        <v>7.3000000000000001E-3</v>
      </c>
      <c r="E49" s="1">
        <v>30680</v>
      </c>
      <c r="F49">
        <v>70.5</v>
      </c>
      <c r="G49">
        <f t="shared" si="0"/>
        <v>-5.2910052910052907E-3</v>
      </c>
    </row>
    <row r="50" spans="1:7" x14ac:dyDescent="0.2">
      <c r="A50">
        <v>-1.9199999999999998E-2</v>
      </c>
      <c r="B50">
        <v>-3.4999999999999996E-3</v>
      </c>
      <c r="C50">
        <v>7.4800000000000005E-2</v>
      </c>
      <c r="D50">
        <v>7.6E-3</v>
      </c>
      <c r="E50" s="1">
        <v>30712</v>
      </c>
      <c r="F50">
        <v>67.25</v>
      </c>
      <c r="G50">
        <f t="shared" si="0"/>
        <v>-4.6099290780141841E-2</v>
      </c>
    </row>
    <row r="51" spans="1:7" x14ac:dyDescent="0.2">
      <c r="A51">
        <v>-4.7699999999999992E-2</v>
      </c>
      <c r="B51">
        <v>-1.6799999999999999E-2</v>
      </c>
      <c r="C51">
        <v>3.4099999999999998E-2</v>
      </c>
      <c r="D51">
        <v>7.0999999999999995E-3</v>
      </c>
      <c r="E51" s="1">
        <v>30741</v>
      </c>
      <c r="F51">
        <v>64.25</v>
      </c>
      <c r="G51">
        <f t="shared" si="0"/>
        <v>-4.4609665427509292E-2</v>
      </c>
    </row>
    <row r="52" spans="1:7" x14ac:dyDescent="0.2">
      <c r="A52">
        <v>6.5000000000000006E-3</v>
      </c>
      <c r="B52">
        <v>1E-3</v>
      </c>
      <c r="C52">
        <v>5.3E-3</v>
      </c>
      <c r="D52">
        <v>7.3000000000000001E-3</v>
      </c>
      <c r="E52" s="1">
        <v>30771</v>
      </c>
      <c r="F52">
        <v>68.625</v>
      </c>
      <c r="G52">
        <f t="shared" si="0"/>
        <v>6.8093385214007776E-2</v>
      </c>
    </row>
    <row r="53" spans="1:7" x14ac:dyDescent="0.2">
      <c r="A53">
        <v>-5.1000000000000004E-3</v>
      </c>
      <c r="B53">
        <v>-1.1599999999999999E-2</v>
      </c>
      <c r="C53">
        <v>1.1899999999999999E-2</v>
      </c>
      <c r="D53">
        <v>8.1000000000000013E-3</v>
      </c>
      <c r="E53" s="1">
        <v>30802</v>
      </c>
      <c r="F53">
        <v>67.25</v>
      </c>
      <c r="G53">
        <f t="shared" si="0"/>
        <v>-2.0036429872495445E-2</v>
      </c>
    </row>
    <row r="54" spans="1:7" x14ac:dyDescent="0.2">
      <c r="A54">
        <v>-5.9800000000000006E-2</v>
      </c>
      <c r="B54">
        <v>7.000000000000001E-4</v>
      </c>
      <c r="C54">
        <v>2.5999999999999999E-3</v>
      </c>
      <c r="D54">
        <v>7.8000000000000005E-3</v>
      </c>
      <c r="E54" s="1">
        <v>30833</v>
      </c>
      <c r="F54">
        <v>62.625</v>
      </c>
      <c r="G54">
        <f t="shared" si="0"/>
        <v>-6.8773234200743494E-2</v>
      </c>
    </row>
    <row r="55" spans="1:7" x14ac:dyDescent="0.2">
      <c r="A55">
        <v>1.8100000000000002E-2</v>
      </c>
      <c r="B55">
        <v>-2.3999999999999998E-3</v>
      </c>
      <c r="C55">
        <v>-2.75E-2</v>
      </c>
      <c r="D55">
        <v>7.4999999999999997E-3</v>
      </c>
      <c r="E55" s="1">
        <v>30862</v>
      </c>
      <c r="F55">
        <v>68.625</v>
      </c>
      <c r="G55">
        <f t="shared" si="0"/>
        <v>9.580838323353294E-2</v>
      </c>
    </row>
    <row r="56" spans="1:7" x14ac:dyDescent="0.2">
      <c r="A56">
        <v>-2.7200000000000002E-2</v>
      </c>
      <c r="B56">
        <v>-2.2000000000000002E-2</v>
      </c>
      <c r="C56">
        <v>3.9000000000000003E-3</v>
      </c>
      <c r="D56">
        <v>8.199999999999999E-3</v>
      </c>
      <c r="E56" s="1">
        <v>30894</v>
      </c>
      <c r="F56">
        <v>71.875</v>
      </c>
      <c r="G56">
        <f t="shared" si="0"/>
        <v>4.7358834244080147E-2</v>
      </c>
    </row>
    <row r="57" spans="1:7" x14ac:dyDescent="0.2">
      <c r="A57">
        <v>0.1027</v>
      </c>
      <c r="B57">
        <v>-2.7000000000000001E-3</v>
      </c>
      <c r="C57">
        <v>-1.7399999999999999E-2</v>
      </c>
      <c r="D57">
        <v>8.3000000000000001E-3</v>
      </c>
      <c r="E57" s="1">
        <v>30925</v>
      </c>
      <c r="F57">
        <v>76.125</v>
      </c>
      <c r="G57">
        <f t="shared" si="0"/>
        <v>5.9130434782608696E-2</v>
      </c>
    </row>
    <row r="58" spans="1:7" x14ac:dyDescent="0.2">
      <c r="A58">
        <v>-8.0000000000000002E-3</v>
      </c>
      <c r="B58">
        <v>1.5E-3</v>
      </c>
      <c r="C58">
        <v>5.2499999999999998E-2</v>
      </c>
      <c r="D58">
        <v>8.6E-3</v>
      </c>
      <c r="E58" s="1">
        <v>30953</v>
      </c>
      <c r="F58">
        <v>50.375</v>
      </c>
      <c r="G58">
        <f t="shared" si="0"/>
        <v>-0.33825944170771755</v>
      </c>
    </row>
    <row r="59" spans="1:7" x14ac:dyDescent="0.2">
      <c r="A59">
        <v>-8.3999999999999995E-3</v>
      </c>
      <c r="B59">
        <v>-1.11E-2</v>
      </c>
      <c r="C59">
        <v>5.8999999999999999E-3</v>
      </c>
      <c r="D59">
        <v>0.01</v>
      </c>
      <c r="E59" s="1">
        <v>30986</v>
      </c>
      <c r="F59">
        <v>52.5</v>
      </c>
      <c r="G59">
        <f t="shared" si="0"/>
        <v>4.2183622828784122E-2</v>
      </c>
    </row>
    <row r="60" spans="1:7" x14ac:dyDescent="0.2">
      <c r="A60">
        <v>-1.77E-2</v>
      </c>
      <c r="B60">
        <v>-7.1999999999999998E-3</v>
      </c>
      <c r="C60">
        <v>3.8699999999999998E-2</v>
      </c>
      <c r="D60">
        <v>7.3000000000000001E-3</v>
      </c>
      <c r="E60" s="1">
        <v>31016</v>
      </c>
      <c r="F60">
        <v>51.5</v>
      </c>
      <c r="G60">
        <f t="shared" si="0"/>
        <v>-1.9047619047619049E-2</v>
      </c>
    </row>
    <row r="61" spans="1:7" x14ac:dyDescent="0.2">
      <c r="A61">
        <v>1.8500000000000003E-2</v>
      </c>
      <c r="B61">
        <v>-4.7999999999999996E-3</v>
      </c>
      <c r="C61">
        <v>-2.9999999999999997E-4</v>
      </c>
      <c r="D61">
        <v>6.4000000000000003E-3</v>
      </c>
      <c r="E61" s="1">
        <v>31047</v>
      </c>
      <c r="F61">
        <v>51.625</v>
      </c>
      <c r="G61">
        <f t="shared" si="0"/>
        <v>2.4271844660194173E-3</v>
      </c>
    </row>
    <row r="62" spans="1:7" x14ac:dyDescent="0.2">
      <c r="A62">
        <v>7.9699999999999993E-2</v>
      </c>
      <c r="B62">
        <v>3.2799999999999996E-2</v>
      </c>
      <c r="C62">
        <v>-5.2000000000000005E-2</v>
      </c>
      <c r="D62">
        <v>6.5000000000000006E-3</v>
      </c>
      <c r="E62" s="1">
        <v>31078</v>
      </c>
      <c r="F62">
        <v>57.125</v>
      </c>
      <c r="G62">
        <f t="shared" si="0"/>
        <v>0.10653753026634383</v>
      </c>
    </row>
    <row r="63" spans="1:7" x14ac:dyDescent="0.2">
      <c r="A63">
        <v>1.2199999999999999E-2</v>
      </c>
      <c r="B63">
        <v>6.3E-3</v>
      </c>
      <c r="C63">
        <v>-3.5999999999999999E-3</v>
      </c>
      <c r="D63">
        <v>5.7999999999999996E-3</v>
      </c>
      <c r="E63" s="1">
        <v>31106</v>
      </c>
      <c r="F63">
        <v>60.25</v>
      </c>
      <c r="G63">
        <f t="shared" si="0"/>
        <v>5.4704595185995623E-2</v>
      </c>
    </row>
    <row r="64" spans="1:7" x14ac:dyDescent="0.2">
      <c r="A64">
        <v>-8.3000000000000001E-3</v>
      </c>
      <c r="B64">
        <v>-1.0700000000000001E-2</v>
      </c>
      <c r="C64">
        <v>4.0099999999999997E-2</v>
      </c>
      <c r="D64">
        <v>6.1999999999999998E-3</v>
      </c>
      <c r="E64" s="1">
        <v>31135</v>
      </c>
      <c r="F64">
        <v>59.25</v>
      </c>
      <c r="G64">
        <f t="shared" si="0"/>
        <v>-1.6597510373443983E-2</v>
      </c>
    </row>
    <row r="65" spans="1:7" x14ac:dyDescent="0.2">
      <c r="A65">
        <v>-9.5999999999999992E-3</v>
      </c>
      <c r="B65">
        <v>8.9999999999999998E-4</v>
      </c>
      <c r="C65">
        <v>3.6000000000000004E-2</v>
      </c>
      <c r="D65">
        <v>7.1999999999999998E-3</v>
      </c>
      <c r="E65" s="1">
        <v>31167</v>
      </c>
      <c r="F65">
        <v>60.75</v>
      </c>
      <c r="G65">
        <f t="shared" si="0"/>
        <v>2.5316455696202531E-2</v>
      </c>
    </row>
    <row r="66" spans="1:7" x14ac:dyDescent="0.2">
      <c r="A66">
        <v>5.0700000000000002E-2</v>
      </c>
      <c r="B66">
        <v>-2.3E-2</v>
      </c>
      <c r="C66">
        <v>-9.7999999999999997E-3</v>
      </c>
      <c r="D66">
        <v>6.6E-3</v>
      </c>
      <c r="E66" s="1">
        <v>31198</v>
      </c>
      <c r="F66">
        <v>66.75</v>
      </c>
      <c r="G66">
        <f t="shared" si="0"/>
        <v>9.8765432098765427E-2</v>
      </c>
    </row>
    <row r="67" spans="1:7" x14ac:dyDescent="0.2">
      <c r="A67">
        <v>1.2699999999999999E-2</v>
      </c>
      <c r="B67">
        <v>4.7999999999999996E-3</v>
      </c>
      <c r="C67">
        <v>3.8E-3</v>
      </c>
      <c r="D67">
        <v>5.5000000000000005E-3</v>
      </c>
      <c r="E67" s="1">
        <v>31226</v>
      </c>
      <c r="F67">
        <v>68.5</v>
      </c>
      <c r="G67">
        <f t="shared" si="0"/>
        <v>2.6217228464419477E-2</v>
      </c>
    </row>
    <row r="68" spans="1:7" x14ac:dyDescent="0.2">
      <c r="A68">
        <v>-7.1999999999999998E-3</v>
      </c>
      <c r="B68">
        <v>2.8300000000000002E-2</v>
      </c>
      <c r="C68">
        <v>-1.6200000000000003E-2</v>
      </c>
      <c r="D68">
        <v>6.1999999999999998E-3</v>
      </c>
      <c r="E68" s="1">
        <v>31259</v>
      </c>
      <c r="F68">
        <v>65.75</v>
      </c>
      <c r="G68">
        <f t="shared" ref="G68:G131" si="1">(F68-F67)/F67</f>
        <v>-4.0145985401459854E-2</v>
      </c>
    </row>
    <row r="69" spans="1:7" x14ac:dyDescent="0.2">
      <c r="A69">
        <v>-1.01E-2</v>
      </c>
      <c r="B69">
        <v>-3.0000000000000001E-3</v>
      </c>
      <c r="C69">
        <v>2.3399999999999997E-2</v>
      </c>
      <c r="D69">
        <v>5.5000000000000005E-3</v>
      </c>
      <c r="E69" s="1">
        <v>31289</v>
      </c>
      <c r="F69">
        <v>64.625</v>
      </c>
      <c r="G69">
        <f t="shared" si="1"/>
        <v>-1.7110266159695818E-2</v>
      </c>
    </row>
    <row r="70" spans="1:7" x14ac:dyDescent="0.2">
      <c r="A70">
        <v>-4.5100000000000001E-2</v>
      </c>
      <c r="B70">
        <v>-1.6200000000000003E-2</v>
      </c>
      <c r="C70">
        <v>1.21E-2</v>
      </c>
      <c r="D70">
        <v>6.0000000000000001E-3</v>
      </c>
      <c r="E70" s="1">
        <v>31320</v>
      </c>
      <c r="F70">
        <v>64.875</v>
      </c>
      <c r="G70">
        <f t="shared" si="1"/>
        <v>3.8684719535783366E-3</v>
      </c>
    </row>
    <row r="71" spans="1:7" x14ac:dyDescent="0.2">
      <c r="A71">
        <v>0.04</v>
      </c>
      <c r="B71">
        <v>-1.4999999999999999E-2</v>
      </c>
      <c r="C71">
        <v>7.7000000000000002E-3</v>
      </c>
      <c r="D71">
        <v>6.5000000000000006E-3</v>
      </c>
      <c r="E71" s="1">
        <v>31351</v>
      </c>
      <c r="F71">
        <v>66.75</v>
      </c>
      <c r="G71">
        <f t="shared" si="1"/>
        <v>2.8901734104046242E-2</v>
      </c>
    </row>
    <row r="72" spans="1:7" x14ac:dyDescent="0.2">
      <c r="A72">
        <v>6.4600000000000005E-2</v>
      </c>
      <c r="B72">
        <v>1.9E-3</v>
      </c>
      <c r="C72">
        <v>-2.9100000000000001E-2</v>
      </c>
      <c r="D72">
        <v>6.0999999999999995E-3</v>
      </c>
      <c r="E72" s="1">
        <v>31380</v>
      </c>
      <c r="F72">
        <v>74.75</v>
      </c>
      <c r="G72">
        <f t="shared" si="1"/>
        <v>0.1198501872659176</v>
      </c>
    </row>
    <row r="73" spans="1:7" x14ac:dyDescent="0.2">
      <c r="A73">
        <v>3.8800000000000001E-2</v>
      </c>
      <c r="B73">
        <v>-5.3E-3</v>
      </c>
      <c r="C73">
        <v>-1.46E-2</v>
      </c>
      <c r="D73">
        <v>6.5000000000000006E-3</v>
      </c>
      <c r="E73" s="1">
        <v>31412</v>
      </c>
      <c r="F73">
        <v>80.875</v>
      </c>
      <c r="G73">
        <f t="shared" si="1"/>
        <v>8.193979933110368E-2</v>
      </c>
    </row>
    <row r="74" spans="1:7" x14ac:dyDescent="0.2">
      <c r="A74">
        <v>6.5000000000000006E-3</v>
      </c>
      <c r="B74">
        <v>1.15E-2</v>
      </c>
      <c r="C74">
        <v>4.5999999999999999E-3</v>
      </c>
      <c r="D74">
        <v>5.6000000000000008E-3</v>
      </c>
      <c r="E74" s="1">
        <v>31443</v>
      </c>
      <c r="F74">
        <v>79.875</v>
      </c>
      <c r="G74">
        <f t="shared" si="1"/>
        <v>-1.2364760432766615E-2</v>
      </c>
    </row>
    <row r="75" spans="1:7" x14ac:dyDescent="0.2">
      <c r="A75">
        <v>7.1399999999999991E-2</v>
      </c>
      <c r="B75">
        <v>-5.6999999999999993E-3</v>
      </c>
      <c r="C75">
        <v>-6.3E-3</v>
      </c>
      <c r="D75">
        <v>5.3E-3</v>
      </c>
      <c r="E75" s="1">
        <v>31471</v>
      </c>
      <c r="F75">
        <v>89.375</v>
      </c>
      <c r="G75">
        <f t="shared" si="1"/>
        <v>0.1189358372456964</v>
      </c>
    </row>
    <row r="76" spans="1:7" x14ac:dyDescent="0.2">
      <c r="A76">
        <v>4.9100000000000005E-2</v>
      </c>
      <c r="B76">
        <v>-5.4000000000000003E-3</v>
      </c>
      <c r="C76">
        <v>-3.9000000000000003E-3</v>
      </c>
      <c r="D76">
        <v>6.0000000000000001E-3</v>
      </c>
      <c r="E76" s="1">
        <v>31502</v>
      </c>
      <c r="F76">
        <v>96.375</v>
      </c>
      <c r="G76">
        <f t="shared" si="1"/>
        <v>7.8321678321678329E-2</v>
      </c>
    </row>
    <row r="77" spans="1:7" x14ac:dyDescent="0.2">
      <c r="A77">
        <v>-1.2800000000000001E-2</v>
      </c>
      <c r="B77">
        <v>2.76E-2</v>
      </c>
      <c r="C77">
        <v>-2.81E-2</v>
      </c>
      <c r="D77">
        <v>5.1999999999999998E-3</v>
      </c>
      <c r="E77" s="1">
        <v>31532</v>
      </c>
      <c r="F77">
        <v>99.5</v>
      </c>
      <c r="G77">
        <f t="shared" si="1"/>
        <v>3.2425421530479899E-2</v>
      </c>
    </row>
    <row r="78" spans="1:7" x14ac:dyDescent="0.2">
      <c r="A78">
        <v>4.6199999999999998E-2</v>
      </c>
      <c r="B78">
        <v>-1.3600000000000001E-2</v>
      </c>
      <c r="C78">
        <v>-1.4000000000000002E-3</v>
      </c>
      <c r="D78">
        <v>4.8999999999999998E-3</v>
      </c>
      <c r="E78" s="1">
        <v>31562</v>
      </c>
      <c r="F78">
        <v>102.625</v>
      </c>
      <c r="G78">
        <f t="shared" si="1"/>
        <v>3.1407035175879394E-2</v>
      </c>
    </row>
    <row r="79" spans="1:7" x14ac:dyDescent="0.2">
      <c r="A79">
        <v>1.06E-2</v>
      </c>
      <c r="B79">
        <v>-9.300000000000001E-3</v>
      </c>
      <c r="C79">
        <v>1.2E-2</v>
      </c>
      <c r="D79">
        <v>5.1999999999999998E-3</v>
      </c>
      <c r="E79" s="1">
        <v>31593</v>
      </c>
      <c r="F79">
        <v>73.125</v>
      </c>
      <c r="G79">
        <f t="shared" si="1"/>
        <v>-0.28745432399512788</v>
      </c>
    </row>
    <row r="80" spans="1:7" x14ac:dyDescent="0.2">
      <c r="A80">
        <v>-6.4299999999999996E-2</v>
      </c>
      <c r="B80">
        <v>-3.4300000000000004E-2</v>
      </c>
      <c r="C80">
        <v>4.6600000000000003E-2</v>
      </c>
      <c r="D80">
        <v>5.1999999999999998E-3</v>
      </c>
      <c r="E80" s="1">
        <v>31624</v>
      </c>
      <c r="F80">
        <v>64</v>
      </c>
      <c r="G80">
        <f t="shared" si="1"/>
        <v>-0.12478632478632479</v>
      </c>
    </row>
    <row r="81" spans="1:7" x14ac:dyDescent="0.2">
      <c r="A81">
        <v>6.0700000000000004E-2</v>
      </c>
      <c r="B81">
        <v>-4.1599999999999998E-2</v>
      </c>
      <c r="C81">
        <v>3.5400000000000001E-2</v>
      </c>
      <c r="D81">
        <v>4.5999999999999999E-3</v>
      </c>
      <c r="E81" s="1">
        <v>31653</v>
      </c>
      <c r="F81">
        <v>62.875</v>
      </c>
      <c r="G81">
        <f t="shared" si="1"/>
        <v>-1.7578125E-2</v>
      </c>
    </row>
    <row r="82" spans="1:7" x14ac:dyDescent="0.2">
      <c r="A82">
        <v>-8.5900000000000004E-2</v>
      </c>
      <c r="B82">
        <v>2.4E-2</v>
      </c>
      <c r="C82">
        <v>3.2300000000000002E-2</v>
      </c>
      <c r="D82">
        <v>4.5000000000000005E-3</v>
      </c>
      <c r="E82" s="1">
        <v>31685</v>
      </c>
      <c r="F82">
        <v>56.625</v>
      </c>
      <c r="G82">
        <f t="shared" si="1"/>
        <v>-9.9403578528827044E-2</v>
      </c>
    </row>
    <row r="83" spans="1:7" x14ac:dyDescent="0.2">
      <c r="A83">
        <v>4.6399999999999997E-2</v>
      </c>
      <c r="B83">
        <v>-2.53E-2</v>
      </c>
      <c r="C83">
        <v>-1.4199999999999999E-2</v>
      </c>
      <c r="D83">
        <v>4.5999999999999999E-3</v>
      </c>
      <c r="E83" s="1">
        <v>31716</v>
      </c>
      <c r="F83">
        <v>63</v>
      </c>
      <c r="G83">
        <f t="shared" si="1"/>
        <v>0.11258278145695365</v>
      </c>
    </row>
    <row r="84" spans="1:7" x14ac:dyDescent="0.2">
      <c r="A84">
        <v>1.1699999999999999E-2</v>
      </c>
      <c r="B84">
        <v>-1.8700000000000001E-2</v>
      </c>
      <c r="C84">
        <v>-2.0000000000000001E-4</v>
      </c>
      <c r="D84">
        <v>3.9000000000000003E-3</v>
      </c>
      <c r="E84" s="1">
        <v>31744</v>
      </c>
      <c r="F84">
        <v>63.375</v>
      </c>
      <c r="G84">
        <f t="shared" si="1"/>
        <v>5.9523809523809521E-3</v>
      </c>
    </row>
    <row r="85" spans="1:7" x14ac:dyDescent="0.2">
      <c r="A85">
        <v>-3.2599999999999997E-2</v>
      </c>
      <c r="B85">
        <v>1.9E-3</v>
      </c>
      <c r="C85">
        <v>3.5999999999999999E-3</v>
      </c>
      <c r="D85">
        <v>4.8999999999999998E-3</v>
      </c>
      <c r="E85" s="1">
        <v>31777</v>
      </c>
      <c r="F85">
        <v>60.875</v>
      </c>
      <c r="G85">
        <f t="shared" si="1"/>
        <v>-3.9447731755424063E-2</v>
      </c>
    </row>
    <row r="86" spans="1:7" x14ac:dyDescent="0.2">
      <c r="A86">
        <v>0.1245</v>
      </c>
      <c r="B86">
        <v>-1.89E-2</v>
      </c>
      <c r="C86">
        <v>-3.1800000000000002E-2</v>
      </c>
      <c r="D86">
        <v>4.1999999999999997E-3</v>
      </c>
      <c r="E86" s="1">
        <v>31807</v>
      </c>
      <c r="F86">
        <v>69.75</v>
      </c>
      <c r="G86">
        <f t="shared" si="1"/>
        <v>0.14579055441478439</v>
      </c>
    </row>
    <row r="87" spans="1:7" x14ac:dyDescent="0.2">
      <c r="A87">
        <v>4.3799999999999999E-2</v>
      </c>
      <c r="B87">
        <v>3.4500000000000003E-2</v>
      </c>
      <c r="C87">
        <v>-5.8600000000000006E-2</v>
      </c>
      <c r="D87">
        <v>4.3E-3</v>
      </c>
      <c r="E87" s="1">
        <v>31835</v>
      </c>
      <c r="F87">
        <v>76.25</v>
      </c>
      <c r="G87">
        <f t="shared" si="1"/>
        <v>9.3189964157706098E-2</v>
      </c>
    </row>
    <row r="88" spans="1:7" x14ac:dyDescent="0.2">
      <c r="A88">
        <v>1.6299999999999999E-2</v>
      </c>
      <c r="B88">
        <v>5.0000000000000001E-3</v>
      </c>
      <c r="C88">
        <v>1.66E-2</v>
      </c>
      <c r="D88">
        <v>4.6999999999999993E-3</v>
      </c>
      <c r="E88" s="1">
        <v>31867</v>
      </c>
      <c r="F88">
        <v>79.25</v>
      </c>
      <c r="G88">
        <f t="shared" si="1"/>
        <v>3.9344262295081971E-2</v>
      </c>
    </row>
    <row r="89" spans="1:7" x14ac:dyDescent="0.2">
      <c r="A89">
        <v>-2.0899999999999998E-2</v>
      </c>
      <c r="B89">
        <v>-1.72E-2</v>
      </c>
      <c r="C89">
        <v>-3.5999999999999999E-3</v>
      </c>
      <c r="D89">
        <v>4.4000000000000003E-3</v>
      </c>
      <c r="E89" s="1">
        <v>31897</v>
      </c>
      <c r="F89">
        <v>80</v>
      </c>
      <c r="G89">
        <f t="shared" si="1"/>
        <v>9.4637223974763408E-3</v>
      </c>
    </row>
    <row r="90" spans="1:7" x14ac:dyDescent="0.2">
      <c r="A90">
        <v>1.1000000000000001E-3</v>
      </c>
      <c r="B90">
        <v>-5.3E-3</v>
      </c>
      <c r="C90">
        <v>2.2000000000000001E-3</v>
      </c>
      <c r="D90">
        <v>3.8E-3</v>
      </c>
      <c r="E90" s="1">
        <v>31926</v>
      </c>
      <c r="F90">
        <v>78.75</v>
      </c>
      <c r="G90">
        <f t="shared" si="1"/>
        <v>-1.5625E-2</v>
      </c>
    </row>
    <row r="91" spans="1:7" x14ac:dyDescent="0.2">
      <c r="A91">
        <v>3.9100000000000003E-2</v>
      </c>
      <c r="B91">
        <v>-2.0299999999999999E-2</v>
      </c>
      <c r="C91">
        <v>1.1299999999999999E-2</v>
      </c>
      <c r="D91">
        <v>4.7999999999999996E-3</v>
      </c>
      <c r="E91" s="1">
        <v>31958</v>
      </c>
      <c r="F91">
        <v>53</v>
      </c>
      <c r="G91">
        <f t="shared" si="1"/>
        <v>-0.32698412698412699</v>
      </c>
    </row>
    <row r="92" spans="1:7" x14ac:dyDescent="0.2">
      <c r="A92">
        <v>3.8399999999999997E-2</v>
      </c>
      <c r="B92">
        <v>-5.6999999999999993E-3</v>
      </c>
      <c r="C92">
        <v>9.3999999999999986E-3</v>
      </c>
      <c r="D92">
        <v>4.5999999999999999E-3</v>
      </c>
      <c r="E92" s="1">
        <v>31989</v>
      </c>
      <c r="F92">
        <v>55.5</v>
      </c>
      <c r="G92">
        <f t="shared" si="1"/>
        <v>4.716981132075472E-2</v>
      </c>
    </row>
    <row r="93" spans="1:7" x14ac:dyDescent="0.2">
      <c r="A93">
        <v>3.5200000000000002E-2</v>
      </c>
      <c r="B93">
        <v>-8.5000000000000006E-3</v>
      </c>
      <c r="C93">
        <v>-9.7999999999999997E-3</v>
      </c>
      <c r="D93">
        <v>4.6999999999999993E-3</v>
      </c>
      <c r="E93" s="1">
        <v>32020</v>
      </c>
      <c r="F93">
        <v>58.25</v>
      </c>
      <c r="G93">
        <f t="shared" si="1"/>
        <v>4.954954954954955E-2</v>
      </c>
    </row>
    <row r="94" spans="1:7" x14ac:dyDescent="0.2">
      <c r="A94">
        <v>-2.58E-2</v>
      </c>
      <c r="B94">
        <v>5.7999999999999996E-3</v>
      </c>
      <c r="C94">
        <v>2.5999999999999999E-3</v>
      </c>
      <c r="D94">
        <v>4.5000000000000005E-3</v>
      </c>
      <c r="E94" s="1">
        <v>32050</v>
      </c>
      <c r="F94">
        <v>54</v>
      </c>
      <c r="G94">
        <f t="shared" si="1"/>
        <v>-7.2961373390557943E-2</v>
      </c>
    </row>
    <row r="95" spans="1:7" x14ac:dyDescent="0.2">
      <c r="A95">
        <v>-0.23190000000000002</v>
      </c>
      <c r="B95">
        <v>-8.2699999999999996E-2</v>
      </c>
      <c r="C95">
        <v>4.1799999999999997E-2</v>
      </c>
      <c r="D95">
        <v>6.0000000000000001E-3</v>
      </c>
      <c r="E95" s="1">
        <v>32080</v>
      </c>
      <c r="F95">
        <v>45.5</v>
      </c>
      <c r="G95">
        <f t="shared" si="1"/>
        <v>-0.15740740740740741</v>
      </c>
    </row>
    <row r="96" spans="1:7" x14ac:dyDescent="0.2">
      <c r="A96">
        <v>-7.7600000000000002E-2</v>
      </c>
      <c r="B96">
        <v>2.6800000000000001E-2</v>
      </c>
      <c r="C96">
        <v>3.1400000000000004E-2</v>
      </c>
      <c r="D96">
        <v>3.4999999999999996E-3</v>
      </c>
      <c r="E96" s="1">
        <v>32111</v>
      </c>
      <c r="F96">
        <v>41.25</v>
      </c>
      <c r="G96">
        <f t="shared" si="1"/>
        <v>-9.3406593406593408E-2</v>
      </c>
    </row>
    <row r="97" spans="1:7" x14ac:dyDescent="0.2">
      <c r="A97">
        <v>6.8199999999999997E-2</v>
      </c>
      <c r="B97">
        <v>2.9999999999999997E-4</v>
      </c>
      <c r="C97">
        <v>-4.4199999999999996E-2</v>
      </c>
      <c r="D97">
        <v>3.9000000000000003E-3</v>
      </c>
      <c r="E97" s="1">
        <v>32142</v>
      </c>
      <c r="F97">
        <v>44</v>
      </c>
      <c r="G97">
        <f t="shared" si="1"/>
        <v>6.6666666666666666E-2</v>
      </c>
    </row>
    <row r="98" spans="1:7" x14ac:dyDescent="0.2">
      <c r="A98">
        <v>4.2099999999999999E-2</v>
      </c>
      <c r="B98">
        <v>-7.4999999999999997E-3</v>
      </c>
      <c r="C98">
        <v>4.9299999999999997E-2</v>
      </c>
      <c r="D98">
        <v>2.8999999999999998E-3</v>
      </c>
      <c r="E98" s="1">
        <v>32171</v>
      </c>
      <c r="F98">
        <v>45.25</v>
      </c>
      <c r="G98">
        <f t="shared" si="1"/>
        <v>2.8409090909090908E-2</v>
      </c>
    </row>
    <row r="99" spans="1:7" x14ac:dyDescent="0.2">
      <c r="A99">
        <v>4.7699999999999992E-2</v>
      </c>
      <c r="B99">
        <v>3.3300000000000003E-2</v>
      </c>
      <c r="C99">
        <v>-1.5300000000000001E-2</v>
      </c>
      <c r="D99">
        <v>4.5999999999999999E-3</v>
      </c>
      <c r="E99" s="1">
        <v>32202</v>
      </c>
      <c r="F99">
        <v>47.5</v>
      </c>
      <c r="G99">
        <f t="shared" si="1"/>
        <v>4.9723756906077346E-2</v>
      </c>
    </row>
    <row r="100" spans="1:7" x14ac:dyDescent="0.2">
      <c r="A100">
        <v>-2.2599999999999999E-2</v>
      </c>
      <c r="B100">
        <v>6.0100000000000001E-2</v>
      </c>
      <c r="C100">
        <v>8.6E-3</v>
      </c>
      <c r="D100">
        <v>4.4000000000000003E-3</v>
      </c>
      <c r="E100" s="1">
        <v>32233</v>
      </c>
      <c r="F100">
        <v>43.5</v>
      </c>
      <c r="G100">
        <f t="shared" si="1"/>
        <v>-8.4210526315789472E-2</v>
      </c>
    </row>
    <row r="101" spans="1:7" x14ac:dyDescent="0.2">
      <c r="A101">
        <v>5.6999999999999993E-3</v>
      </c>
      <c r="B101">
        <v>9.1000000000000004E-3</v>
      </c>
      <c r="C101">
        <v>1.5100000000000001E-2</v>
      </c>
      <c r="D101">
        <v>4.5999999999999999E-3</v>
      </c>
      <c r="E101" s="1">
        <v>32262</v>
      </c>
      <c r="F101">
        <v>43.125</v>
      </c>
      <c r="G101">
        <f t="shared" si="1"/>
        <v>-8.6206896551724137E-3</v>
      </c>
    </row>
    <row r="102" spans="1:7" x14ac:dyDescent="0.2">
      <c r="A102">
        <v>-2.7000000000000001E-3</v>
      </c>
      <c r="B102">
        <v>-2.5399999999999999E-2</v>
      </c>
      <c r="C102">
        <v>2.4399999999999998E-2</v>
      </c>
      <c r="D102">
        <v>5.1000000000000004E-3</v>
      </c>
      <c r="E102" s="1">
        <v>32294</v>
      </c>
      <c r="F102">
        <v>44</v>
      </c>
      <c r="G102">
        <f t="shared" si="1"/>
        <v>2.0289855072463767E-2</v>
      </c>
    </row>
    <row r="103" spans="1:7" x14ac:dyDescent="0.2">
      <c r="A103">
        <v>4.7800000000000002E-2</v>
      </c>
      <c r="B103">
        <v>2.0199999999999999E-2</v>
      </c>
      <c r="C103">
        <v>-1.3500000000000002E-2</v>
      </c>
      <c r="D103">
        <v>4.8999999999999998E-3</v>
      </c>
      <c r="E103" s="1">
        <v>32324</v>
      </c>
      <c r="F103">
        <v>46.125</v>
      </c>
      <c r="G103">
        <f t="shared" si="1"/>
        <v>4.8295454545454544E-2</v>
      </c>
    </row>
    <row r="104" spans="1:7" x14ac:dyDescent="0.2">
      <c r="A104">
        <v>-1.2500000000000001E-2</v>
      </c>
      <c r="B104">
        <v>-2.3E-3</v>
      </c>
      <c r="C104">
        <v>2.18E-2</v>
      </c>
      <c r="D104">
        <v>5.1000000000000004E-3</v>
      </c>
      <c r="E104" s="1">
        <v>32353</v>
      </c>
      <c r="F104">
        <v>45</v>
      </c>
      <c r="G104">
        <f t="shared" si="1"/>
        <v>-2.4390243902439025E-2</v>
      </c>
    </row>
    <row r="105" spans="1:7" x14ac:dyDescent="0.2">
      <c r="A105">
        <v>-3.3099999999999997E-2</v>
      </c>
      <c r="B105">
        <v>7.000000000000001E-4</v>
      </c>
      <c r="C105">
        <v>2.1400000000000002E-2</v>
      </c>
      <c r="D105">
        <v>5.8999999999999999E-3</v>
      </c>
      <c r="E105" s="1">
        <v>32386</v>
      </c>
      <c r="F105">
        <v>43.5</v>
      </c>
      <c r="G105">
        <f t="shared" si="1"/>
        <v>-3.3333333333333333E-2</v>
      </c>
    </row>
    <row r="106" spans="1:7" x14ac:dyDescent="0.2">
      <c r="A106">
        <v>3.3099999999999997E-2</v>
      </c>
      <c r="B106">
        <v>-1.34E-2</v>
      </c>
      <c r="C106">
        <v>-7.4999999999999997E-3</v>
      </c>
      <c r="D106">
        <v>6.1999999999999998E-3</v>
      </c>
      <c r="E106" s="1">
        <v>32416</v>
      </c>
      <c r="F106">
        <v>47.5</v>
      </c>
      <c r="G106">
        <f t="shared" si="1"/>
        <v>9.1954022988505746E-2</v>
      </c>
    </row>
    <row r="107" spans="1:7" x14ac:dyDescent="0.2">
      <c r="A107">
        <v>1.1599999999999999E-2</v>
      </c>
      <c r="B107">
        <v>-2.92E-2</v>
      </c>
      <c r="C107">
        <v>2.0299999999999999E-2</v>
      </c>
      <c r="D107">
        <v>6.0999999999999995E-3</v>
      </c>
      <c r="E107" s="1">
        <v>32447</v>
      </c>
      <c r="F107">
        <v>47.625</v>
      </c>
      <c r="G107">
        <f t="shared" si="1"/>
        <v>2.631578947368421E-3</v>
      </c>
    </row>
    <row r="108" spans="1:7" x14ac:dyDescent="0.2">
      <c r="A108">
        <v>-2.2700000000000001E-2</v>
      </c>
      <c r="B108">
        <v>-1.6399999999999998E-2</v>
      </c>
      <c r="C108">
        <v>1.47E-2</v>
      </c>
      <c r="D108">
        <v>5.6999999999999993E-3</v>
      </c>
      <c r="E108" s="1">
        <v>32477</v>
      </c>
      <c r="F108">
        <v>46.75</v>
      </c>
      <c r="G108">
        <f t="shared" si="1"/>
        <v>-1.8372703412073491E-2</v>
      </c>
    </row>
    <row r="109" spans="1:7" x14ac:dyDescent="0.2">
      <c r="A109">
        <v>1.4800000000000001E-2</v>
      </c>
      <c r="B109">
        <v>1.89E-2</v>
      </c>
      <c r="C109">
        <v>-1.83E-2</v>
      </c>
      <c r="D109">
        <v>6.3E-3</v>
      </c>
      <c r="E109" s="1">
        <v>32507</v>
      </c>
      <c r="F109">
        <v>48.125</v>
      </c>
      <c r="G109">
        <f t="shared" si="1"/>
        <v>2.9411764705882353E-2</v>
      </c>
    </row>
    <row r="110" spans="1:7" x14ac:dyDescent="0.2">
      <c r="A110">
        <v>6.0700000000000004E-2</v>
      </c>
      <c r="B110">
        <v>-2.1899999999999999E-2</v>
      </c>
      <c r="C110">
        <v>6.0999999999999995E-3</v>
      </c>
      <c r="D110">
        <v>5.5000000000000005E-3</v>
      </c>
      <c r="E110" s="1">
        <v>32539</v>
      </c>
      <c r="F110">
        <v>52</v>
      </c>
      <c r="G110">
        <f t="shared" si="1"/>
        <v>8.0519480519480519E-2</v>
      </c>
    </row>
    <row r="111" spans="1:7" x14ac:dyDescent="0.2">
      <c r="A111">
        <v>-2.23E-2</v>
      </c>
      <c r="B111">
        <v>2.81E-2</v>
      </c>
      <c r="C111">
        <v>9.8999999999999991E-3</v>
      </c>
      <c r="D111">
        <v>6.0999999999999995E-3</v>
      </c>
      <c r="E111" s="1">
        <v>32567</v>
      </c>
      <c r="F111">
        <v>50.5</v>
      </c>
      <c r="G111">
        <f t="shared" si="1"/>
        <v>-2.8846153846153848E-2</v>
      </c>
    </row>
    <row r="112" spans="1:7" x14ac:dyDescent="0.2">
      <c r="A112">
        <v>1.5700000000000002E-2</v>
      </c>
      <c r="B112">
        <v>6.7000000000000002E-3</v>
      </c>
      <c r="C112">
        <v>4.6999999999999993E-3</v>
      </c>
      <c r="D112">
        <v>6.7000000000000002E-3</v>
      </c>
      <c r="E112" s="1">
        <v>32598</v>
      </c>
      <c r="F112">
        <v>51.375</v>
      </c>
      <c r="G112">
        <f t="shared" si="1"/>
        <v>1.7326732673267328E-2</v>
      </c>
    </row>
    <row r="113" spans="1:7" x14ac:dyDescent="0.2">
      <c r="A113">
        <v>4.3499999999999997E-2</v>
      </c>
      <c r="B113">
        <v>-6.7000000000000002E-3</v>
      </c>
      <c r="C113">
        <v>-1.4800000000000001E-2</v>
      </c>
      <c r="D113">
        <v>6.7000000000000002E-3</v>
      </c>
      <c r="E113" s="1">
        <v>32626</v>
      </c>
      <c r="F113">
        <v>55</v>
      </c>
      <c r="G113">
        <f t="shared" si="1"/>
        <v>7.0559610705596104E-2</v>
      </c>
    </row>
    <row r="114" spans="1:7" x14ac:dyDescent="0.2">
      <c r="A114">
        <v>3.2799999999999996E-2</v>
      </c>
      <c r="B114">
        <v>-8.9999999999999998E-4</v>
      </c>
      <c r="C114">
        <v>-9.0000000000000011E-3</v>
      </c>
      <c r="D114">
        <v>7.9000000000000008E-3</v>
      </c>
      <c r="E114" s="1">
        <v>32659</v>
      </c>
      <c r="F114">
        <v>59.625</v>
      </c>
      <c r="G114">
        <f t="shared" si="1"/>
        <v>8.4090909090909091E-2</v>
      </c>
    </row>
    <row r="115" spans="1:7" x14ac:dyDescent="0.2">
      <c r="A115">
        <v>-1.3300000000000001E-2</v>
      </c>
      <c r="B115">
        <v>-9.7000000000000003E-3</v>
      </c>
      <c r="C115">
        <v>2.2099999999999998E-2</v>
      </c>
      <c r="D115">
        <v>7.0999999999999995E-3</v>
      </c>
      <c r="E115" s="1">
        <v>32689</v>
      </c>
      <c r="F115">
        <v>29.25</v>
      </c>
      <c r="G115">
        <f t="shared" si="1"/>
        <v>-0.50943396226415094</v>
      </c>
    </row>
    <row r="116" spans="1:7" x14ac:dyDescent="0.2">
      <c r="A116">
        <v>7.1800000000000003E-2</v>
      </c>
      <c r="B116">
        <v>-4.1100000000000005E-2</v>
      </c>
      <c r="C116">
        <v>-2.7999999999999997E-2</v>
      </c>
      <c r="D116">
        <v>6.9999999999999993E-3</v>
      </c>
      <c r="E116" s="1">
        <v>32720</v>
      </c>
      <c r="F116">
        <v>31.125</v>
      </c>
      <c r="G116">
        <f t="shared" si="1"/>
        <v>6.4102564102564097E-2</v>
      </c>
    </row>
    <row r="117" spans="1:7" x14ac:dyDescent="0.2">
      <c r="A117">
        <v>1.43E-2</v>
      </c>
      <c r="B117">
        <v>5.6999999999999993E-3</v>
      </c>
      <c r="C117">
        <v>6.1999999999999998E-3</v>
      </c>
      <c r="D117">
        <v>7.4000000000000003E-3</v>
      </c>
      <c r="E117" s="1">
        <v>32751</v>
      </c>
      <c r="F117">
        <v>28.875</v>
      </c>
      <c r="G117">
        <f t="shared" si="1"/>
        <v>-7.2289156626506021E-2</v>
      </c>
    </row>
    <row r="118" spans="1:7" x14ac:dyDescent="0.2">
      <c r="A118">
        <v>-7.6E-3</v>
      </c>
      <c r="B118">
        <v>3.0000000000000001E-3</v>
      </c>
      <c r="C118">
        <v>-1.2699999999999999E-2</v>
      </c>
      <c r="D118">
        <v>6.5000000000000006E-3</v>
      </c>
      <c r="E118" s="1">
        <v>32780</v>
      </c>
      <c r="F118">
        <v>29.75</v>
      </c>
      <c r="G118">
        <f t="shared" si="1"/>
        <v>3.0303030303030304E-2</v>
      </c>
    </row>
    <row r="119" spans="1:7" x14ac:dyDescent="0.2">
      <c r="A119">
        <v>-3.6499999999999998E-2</v>
      </c>
      <c r="B119">
        <v>-3.2400000000000005E-2</v>
      </c>
      <c r="C119">
        <v>-1.1599999999999999E-2</v>
      </c>
      <c r="D119">
        <v>6.8000000000000005E-3</v>
      </c>
      <c r="E119" s="1">
        <v>32812</v>
      </c>
      <c r="F119">
        <v>31</v>
      </c>
      <c r="G119">
        <f t="shared" si="1"/>
        <v>4.2016806722689079E-2</v>
      </c>
    </row>
    <row r="120" spans="1:7" x14ac:dyDescent="0.2">
      <c r="A120">
        <v>1.04E-2</v>
      </c>
      <c r="B120">
        <v>-1.1899999999999999E-2</v>
      </c>
      <c r="C120">
        <v>-1.1299999999999999E-2</v>
      </c>
      <c r="D120">
        <v>6.8999999999999999E-3</v>
      </c>
      <c r="E120" s="1">
        <v>32842</v>
      </c>
      <c r="F120">
        <v>32.875</v>
      </c>
      <c r="G120">
        <f t="shared" si="1"/>
        <v>6.0483870967741937E-2</v>
      </c>
    </row>
    <row r="121" spans="1:7" x14ac:dyDescent="0.2">
      <c r="A121">
        <v>1.18E-2</v>
      </c>
      <c r="B121">
        <v>-2.3700000000000002E-2</v>
      </c>
      <c r="C121">
        <v>1.5E-3</v>
      </c>
      <c r="D121">
        <v>6.0999999999999995E-3</v>
      </c>
      <c r="E121" s="1">
        <v>32871</v>
      </c>
      <c r="F121">
        <v>34.5</v>
      </c>
      <c r="G121">
        <f t="shared" si="1"/>
        <v>4.9429657794676805E-2</v>
      </c>
    </row>
    <row r="122" spans="1:7" x14ac:dyDescent="0.2">
      <c r="A122">
        <v>-7.8E-2</v>
      </c>
      <c r="B122">
        <v>-1.1399999999999999E-2</v>
      </c>
      <c r="C122">
        <v>8.3000000000000001E-3</v>
      </c>
      <c r="D122">
        <v>5.6999999999999993E-3</v>
      </c>
      <c r="E122" s="1">
        <v>32904</v>
      </c>
      <c r="F122">
        <v>32.625</v>
      </c>
      <c r="G122">
        <f t="shared" si="1"/>
        <v>-5.434782608695652E-2</v>
      </c>
    </row>
    <row r="123" spans="1:7" x14ac:dyDescent="0.2">
      <c r="A123">
        <v>1.1200000000000002E-2</v>
      </c>
      <c r="B123">
        <v>9.7000000000000003E-3</v>
      </c>
      <c r="C123">
        <v>6.5000000000000006E-3</v>
      </c>
      <c r="D123">
        <v>5.6999999999999993E-3</v>
      </c>
      <c r="E123" s="1">
        <v>32932</v>
      </c>
      <c r="F123">
        <v>31.5</v>
      </c>
      <c r="G123">
        <f t="shared" si="1"/>
        <v>-3.4482758620689655E-2</v>
      </c>
    </row>
    <row r="124" spans="1:7" x14ac:dyDescent="0.2">
      <c r="A124">
        <v>1.83E-2</v>
      </c>
      <c r="B124">
        <v>1.47E-2</v>
      </c>
      <c r="C124">
        <v>-2.8999999999999998E-2</v>
      </c>
      <c r="D124">
        <v>6.4000000000000003E-3</v>
      </c>
      <c r="E124" s="1">
        <v>32962</v>
      </c>
      <c r="F124">
        <v>31.75</v>
      </c>
      <c r="G124">
        <f t="shared" si="1"/>
        <v>7.9365079365079361E-3</v>
      </c>
    </row>
    <row r="125" spans="1:7" x14ac:dyDescent="0.2">
      <c r="A125">
        <v>-3.3599999999999998E-2</v>
      </c>
      <c r="B125">
        <v>-4.6999999999999993E-3</v>
      </c>
      <c r="C125">
        <v>-2.5699999999999997E-2</v>
      </c>
      <c r="D125">
        <v>6.8999999999999999E-3</v>
      </c>
      <c r="E125" s="1">
        <v>32993</v>
      </c>
      <c r="F125">
        <v>30.25</v>
      </c>
      <c r="G125">
        <f t="shared" si="1"/>
        <v>-4.7244094488188976E-2</v>
      </c>
    </row>
    <row r="126" spans="1:7" x14ac:dyDescent="0.2">
      <c r="A126">
        <v>8.43E-2</v>
      </c>
      <c r="B126">
        <v>-2.5600000000000001E-2</v>
      </c>
      <c r="C126">
        <v>-3.8900000000000004E-2</v>
      </c>
      <c r="D126">
        <v>6.8000000000000005E-3</v>
      </c>
      <c r="E126" s="1">
        <v>33024</v>
      </c>
      <c r="F126">
        <v>34.625</v>
      </c>
      <c r="G126">
        <f t="shared" si="1"/>
        <v>0.14462809917355371</v>
      </c>
    </row>
    <row r="127" spans="1:7" x14ac:dyDescent="0.2">
      <c r="A127">
        <v>-1.09E-2</v>
      </c>
      <c r="B127">
        <v>1.3500000000000002E-2</v>
      </c>
      <c r="C127">
        <v>-0.02</v>
      </c>
      <c r="D127">
        <v>6.3E-3</v>
      </c>
      <c r="E127" s="1">
        <v>33053</v>
      </c>
      <c r="F127">
        <v>35.5</v>
      </c>
      <c r="G127">
        <f t="shared" si="1"/>
        <v>2.5270758122743681E-2</v>
      </c>
    </row>
    <row r="128" spans="1:7" x14ac:dyDescent="0.2">
      <c r="A128">
        <v>-1.9E-2</v>
      </c>
      <c r="B128">
        <v>-3.0800000000000001E-2</v>
      </c>
      <c r="C128">
        <v>-5.9999999999999995E-4</v>
      </c>
      <c r="D128">
        <v>6.8000000000000005E-3</v>
      </c>
      <c r="E128" s="1">
        <v>33085</v>
      </c>
      <c r="F128">
        <v>31.375</v>
      </c>
      <c r="G128">
        <f t="shared" si="1"/>
        <v>-0.11619718309859155</v>
      </c>
    </row>
    <row r="129" spans="1:7" x14ac:dyDescent="0.2">
      <c r="A129">
        <v>-0.1012</v>
      </c>
      <c r="B129">
        <v>-3.5000000000000003E-2</v>
      </c>
      <c r="C129">
        <v>1.5600000000000001E-2</v>
      </c>
      <c r="D129">
        <v>6.6E-3</v>
      </c>
      <c r="E129" s="1">
        <v>33116</v>
      </c>
      <c r="F129">
        <v>27.875</v>
      </c>
      <c r="G129">
        <f t="shared" si="1"/>
        <v>-0.11155378486055777</v>
      </c>
    </row>
    <row r="130" spans="1:7" x14ac:dyDescent="0.2">
      <c r="A130">
        <v>-6.1100000000000002E-2</v>
      </c>
      <c r="B130">
        <v>-3.6400000000000002E-2</v>
      </c>
      <c r="C130">
        <v>5.8999999999999999E-3</v>
      </c>
      <c r="D130">
        <v>6.0000000000000001E-3</v>
      </c>
      <c r="E130" s="1">
        <v>33144</v>
      </c>
      <c r="F130">
        <v>26</v>
      </c>
      <c r="G130">
        <f t="shared" si="1"/>
        <v>-6.726457399103139E-2</v>
      </c>
    </row>
    <row r="131" spans="1:7" x14ac:dyDescent="0.2">
      <c r="A131">
        <v>-1.9199999999999998E-2</v>
      </c>
      <c r="B131">
        <v>-5.5199999999999999E-2</v>
      </c>
      <c r="C131">
        <v>8.0000000000000004E-4</v>
      </c>
      <c r="D131">
        <v>6.8000000000000005E-3</v>
      </c>
      <c r="E131" s="1">
        <v>33177</v>
      </c>
      <c r="F131">
        <v>25.25</v>
      </c>
      <c r="G131">
        <f t="shared" si="1"/>
        <v>-2.8846153846153848E-2</v>
      </c>
    </row>
    <row r="132" spans="1:7" x14ac:dyDescent="0.2">
      <c r="A132">
        <v>6.3500000000000001E-2</v>
      </c>
      <c r="B132">
        <v>4.1999999999999997E-3</v>
      </c>
      <c r="C132">
        <v>-2.9700000000000001E-2</v>
      </c>
      <c r="D132">
        <v>5.6999999999999993E-3</v>
      </c>
      <c r="E132" s="1">
        <v>33207</v>
      </c>
      <c r="F132">
        <v>28.125</v>
      </c>
      <c r="G132">
        <f t="shared" ref="G132:G195" si="2">(F132-F131)/F131</f>
        <v>0.11386138613861387</v>
      </c>
    </row>
    <row r="133" spans="1:7" x14ac:dyDescent="0.2">
      <c r="A133">
        <v>2.46E-2</v>
      </c>
      <c r="B133">
        <v>7.9000000000000008E-3</v>
      </c>
      <c r="C133">
        <v>-1.5700000000000002E-2</v>
      </c>
      <c r="D133">
        <v>6.0000000000000001E-3</v>
      </c>
      <c r="E133" s="1">
        <v>33238</v>
      </c>
      <c r="F133">
        <v>29.125</v>
      </c>
      <c r="G133">
        <f t="shared" si="2"/>
        <v>3.5555555555555556E-2</v>
      </c>
    </row>
    <row r="134" spans="1:7" x14ac:dyDescent="0.2">
      <c r="A134">
        <v>4.6900000000000004E-2</v>
      </c>
      <c r="B134">
        <v>3.78E-2</v>
      </c>
      <c r="C134">
        <v>-1.4800000000000001E-2</v>
      </c>
      <c r="D134">
        <v>5.1999999999999998E-3</v>
      </c>
      <c r="E134" s="1">
        <v>33269</v>
      </c>
      <c r="F134">
        <v>28.5</v>
      </c>
      <c r="G134">
        <f t="shared" si="2"/>
        <v>-2.1459227467811159E-2</v>
      </c>
    </row>
    <row r="135" spans="1:7" x14ac:dyDescent="0.2">
      <c r="A135">
        <v>7.1900000000000006E-2</v>
      </c>
      <c r="B135">
        <v>4.0099999999999997E-2</v>
      </c>
      <c r="C135">
        <v>-6.1999999999999998E-3</v>
      </c>
      <c r="D135">
        <v>4.7999999999999996E-3</v>
      </c>
      <c r="E135" s="1">
        <v>33297</v>
      </c>
      <c r="F135">
        <v>31.625</v>
      </c>
      <c r="G135">
        <f t="shared" si="2"/>
        <v>0.10964912280701754</v>
      </c>
    </row>
    <row r="136" spans="1:7" x14ac:dyDescent="0.2">
      <c r="A136">
        <v>2.6600000000000002E-2</v>
      </c>
      <c r="B136">
        <v>3.8800000000000001E-2</v>
      </c>
      <c r="C136">
        <v>-1.3000000000000001E-2</v>
      </c>
      <c r="D136">
        <v>4.4000000000000003E-3</v>
      </c>
      <c r="E136" s="1">
        <v>33325</v>
      </c>
      <c r="F136">
        <v>34.75</v>
      </c>
      <c r="G136">
        <f t="shared" si="2"/>
        <v>9.8814229249011856E-2</v>
      </c>
    </row>
    <row r="137" spans="1:7" x14ac:dyDescent="0.2">
      <c r="A137">
        <v>-2.8000000000000004E-3</v>
      </c>
      <c r="B137">
        <v>5.0000000000000001E-3</v>
      </c>
      <c r="C137">
        <v>1.49E-2</v>
      </c>
      <c r="D137">
        <v>5.3E-3</v>
      </c>
      <c r="E137" s="1">
        <v>33358</v>
      </c>
      <c r="F137">
        <v>33.5</v>
      </c>
      <c r="G137">
        <f t="shared" si="2"/>
        <v>-3.5971223021582732E-2</v>
      </c>
    </row>
    <row r="138" spans="1:7" x14ac:dyDescent="0.2">
      <c r="A138">
        <v>3.6600000000000001E-2</v>
      </c>
      <c r="B138">
        <v>-3.9000000000000003E-3</v>
      </c>
      <c r="C138">
        <v>-5.1999999999999998E-3</v>
      </c>
      <c r="D138">
        <v>4.6999999999999993E-3</v>
      </c>
      <c r="E138" s="1">
        <v>33389</v>
      </c>
      <c r="F138">
        <v>35</v>
      </c>
      <c r="G138">
        <f t="shared" si="2"/>
        <v>4.4776119402985072E-2</v>
      </c>
    </row>
    <row r="139" spans="1:7" x14ac:dyDescent="0.2">
      <c r="A139">
        <v>-4.9400000000000006E-2</v>
      </c>
      <c r="B139">
        <v>1.8E-3</v>
      </c>
      <c r="C139">
        <v>1.0800000000000001E-2</v>
      </c>
      <c r="D139">
        <v>4.1999999999999997E-3</v>
      </c>
      <c r="E139" s="1">
        <v>33417</v>
      </c>
      <c r="F139">
        <v>32.875</v>
      </c>
      <c r="G139">
        <f t="shared" si="2"/>
        <v>-6.0714285714285714E-2</v>
      </c>
    </row>
    <row r="140" spans="1:7" x14ac:dyDescent="0.2">
      <c r="A140">
        <v>4.24E-2</v>
      </c>
      <c r="B140">
        <v>-9.7000000000000003E-3</v>
      </c>
      <c r="C140">
        <v>-1.3000000000000001E-2</v>
      </c>
      <c r="D140">
        <v>4.8999999999999998E-3</v>
      </c>
      <c r="E140" s="1">
        <v>33450</v>
      </c>
      <c r="F140">
        <v>32.75</v>
      </c>
      <c r="G140">
        <f t="shared" si="2"/>
        <v>-3.8022813688212928E-3</v>
      </c>
    </row>
    <row r="141" spans="1:7" x14ac:dyDescent="0.2">
      <c r="A141">
        <v>2.3199999999999998E-2</v>
      </c>
      <c r="B141">
        <v>1.5800000000000002E-2</v>
      </c>
      <c r="C141">
        <v>-7.9000000000000008E-3</v>
      </c>
      <c r="D141">
        <v>4.5999999999999999E-3</v>
      </c>
      <c r="E141" s="1">
        <v>33480</v>
      </c>
      <c r="F141">
        <v>32.625</v>
      </c>
      <c r="G141">
        <f t="shared" si="2"/>
        <v>-3.8167938931297708E-3</v>
      </c>
    </row>
    <row r="142" spans="1:7" x14ac:dyDescent="0.2">
      <c r="A142">
        <v>-1.5900000000000001E-2</v>
      </c>
      <c r="B142">
        <v>1.6799999999999999E-2</v>
      </c>
      <c r="C142">
        <v>-1.23E-2</v>
      </c>
      <c r="D142">
        <v>4.5999999999999999E-3</v>
      </c>
      <c r="E142" s="1">
        <v>33511</v>
      </c>
      <c r="F142">
        <v>35</v>
      </c>
      <c r="G142">
        <f t="shared" si="2"/>
        <v>7.2796934865900387E-2</v>
      </c>
    </row>
    <row r="143" spans="1:7" x14ac:dyDescent="0.2">
      <c r="A143">
        <v>1.29E-2</v>
      </c>
      <c r="B143">
        <v>7.7000000000000002E-3</v>
      </c>
      <c r="C143">
        <v>-4.3E-3</v>
      </c>
      <c r="D143">
        <v>4.1999999999999997E-3</v>
      </c>
      <c r="E143" s="1">
        <v>33542</v>
      </c>
      <c r="F143">
        <v>34.75</v>
      </c>
      <c r="G143">
        <f t="shared" si="2"/>
        <v>-7.1428571428571426E-3</v>
      </c>
    </row>
    <row r="144" spans="1:7" x14ac:dyDescent="0.2">
      <c r="A144">
        <v>-4.2000000000000003E-2</v>
      </c>
      <c r="B144">
        <v>-5.1000000000000004E-3</v>
      </c>
      <c r="C144">
        <v>-1.77E-2</v>
      </c>
      <c r="D144">
        <v>3.9000000000000003E-3</v>
      </c>
      <c r="E144" s="1">
        <v>33571</v>
      </c>
      <c r="F144">
        <v>33.625</v>
      </c>
      <c r="G144">
        <f t="shared" si="2"/>
        <v>-3.237410071942446E-2</v>
      </c>
    </row>
    <row r="145" spans="1:7" x14ac:dyDescent="0.2">
      <c r="A145">
        <v>0.1085</v>
      </c>
      <c r="B145">
        <v>-2.2599999999999999E-2</v>
      </c>
      <c r="C145">
        <v>-4.2300000000000004E-2</v>
      </c>
      <c r="D145">
        <v>3.8E-3</v>
      </c>
      <c r="E145" s="1">
        <v>33603</v>
      </c>
      <c r="F145">
        <v>38</v>
      </c>
      <c r="G145">
        <f t="shared" si="2"/>
        <v>0.13011152416356878</v>
      </c>
    </row>
    <row r="146" spans="1:7" x14ac:dyDescent="0.2">
      <c r="A146">
        <v>-5.8999999999999999E-3</v>
      </c>
      <c r="B146">
        <v>8.48E-2</v>
      </c>
      <c r="C146">
        <v>4.6699999999999998E-2</v>
      </c>
      <c r="D146">
        <v>3.4000000000000002E-3</v>
      </c>
      <c r="E146" s="1">
        <v>33634</v>
      </c>
      <c r="F146">
        <v>43.5</v>
      </c>
      <c r="G146">
        <f t="shared" si="2"/>
        <v>0.14473684210526316</v>
      </c>
    </row>
    <row r="147" spans="1:7" x14ac:dyDescent="0.2">
      <c r="A147">
        <v>1.0800000000000001E-2</v>
      </c>
      <c r="B147">
        <v>8.3000000000000001E-3</v>
      </c>
      <c r="C147">
        <v>6.5099999999999991E-2</v>
      </c>
      <c r="D147">
        <v>2.8000000000000004E-3</v>
      </c>
      <c r="E147" s="1">
        <v>33662</v>
      </c>
      <c r="F147">
        <v>40.5</v>
      </c>
      <c r="G147">
        <f t="shared" si="2"/>
        <v>-6.8965517241379309E-2</v>
      </c>
    </row>
    <row r="148" spans="1:7" x14ac:dyDescent="0.2">
      <c r="A148">
        <v>-2.6499999999999999E-2</v>
      </c>
      <c r="B148">
        <v>-9.7000000000000003E-3</v>
      </c>
      <c r="C148">
        <v>3.49E-2</v>
      </c>
      <c r="D148">
        <v>3.4000000000000002E-3</v>
      </c>
      <c r="E148" s="1">
        <v>33694</v>
      </c>
      <c r="F148">
        <v>39.875</v>
      </c>
      <c r="G148">
        <f t="shared" si="2"/>
        <v>-1.5432098765432098E-2</v>
      </c>
    </row>
    <row r="149" spans="1:7" x14ac:dyDescent="0.2">
      <c r="A149">
        <v>1.09E-2</v>
      </c>
      <c r="B149">
        <v>-6.1200000000000004E-2</v>
      </c>
      <c r="C149">
        <v>4.36E-2</v>
      </c>
      <c r="D149">
        <v>3.2000000000000002E-3</v>
      </c>
      <c r="E149" s="1">
        <v>33724</v>
      </c>
      <c r="F149">
        <v>44.375</v>
      </c>
      <c r="G149">
        <f t="shared" si="2"/>
        <v>0.11285266457680251</v>
      </c>
    </row>
    <row r="150" spans="1:7" x14ac:dyDescent="0.2">
      <c r="A150">
        <v>3.0000000000000001E-3</v>
      </c>
      <c r="B150">
        <v>4.0999999999999995E-3</v>
      </c>
      <c r="C150">
        <v>1.11E-2</v>
      </c>
      <c r="D150">
        <v>2.8000000000000004E-3</v>
      </c>
      <c r="E150" s="1">
        <v>33753</v>
      </c>
      <c r="F150">
        <v>46.875</v>
      </c>
      <c r="G150">
        <f t="shared" si="2"/>
        <v>5.6338028169014086E-2</v>
      </c>
    </row>
    <row r="151" spans="1:7" x14ac:dyDescent="0.2">
      <c r="A151">
        <v>-2.3300000000000001E-2</v>
      </c>
      <c r="B151">
        <v>-3.1E-2</v>
      </c>
      <c r="C151">
        <v>3.2400000000000005E-2</v>
      </c>
      <c r="D151">
        <v>3.2000000000000002E-3</v>
      </c>
      <c r="E151" s="1">
        <v>33785</v>
      </c>
      <c r="F151">
        <v>46</v>
      </c>
      <c r="G151">
        <f t="shared" si="2"/>
        <v>-1.8666666666666668E-2</v>
      </c>
    </row>
    <row r="152" spans="1:7" x14ac:dyDescent="0.2">
      <c r="A152">
        <v>3.78E-2</v>
      </c>
      <c r="B152">
        <v>-4.5000000000000005E-3</v>
      </c>
      <c r="C152">
        <v>-5.1000000000000004E-3</v>
      </c>
      <c r="D152">
        <v>3.0999999999999999E-3</v>
      </c>
      <c r="E152" s="1">
        <v>33816</v>
      </c>
      <c r="F152">
        <v>43.875</v>
      </c>
      <c r="G152">
        <f t="shared" si="2"/>
        <v>-4.619565217391304E-2</v>
      </c>
    </row>
    <row r="153" spans="1:7" x14ac:dyDescent="0.2">
      <c r="A153">
        <v>-2.3799999999999998E-2</v>
      </c>
      <c r="B153">
        <v>-1E-3</v>
      </c>
      <c r="C153">
        <v>-1.09E-2</v>
      </c>
      <c r="D153">
        <v>2.5999999999999999E-3</v>
      </c>
      <c r="E153" s="1">
        <v>33847</v>
      </c>
      <c r="F153">
        <v>42.5</v>
      </c>
      <c r="G153">
        <f t="shared" si="2"/>
        <v>-3.1339031339031341E-2</v>
      </c>
    </row>
    <row r="154" spans="1:7" x14ac:dyDescent="0.2">
      <c r="A154">
        <v>1.1899999999999999E-2</v>
      </c>
      <c r="B154">
        <v>5.5000000000000005E-3</v>
      </c>
      <c r="C154">
        <v>-1.9E-3</v>
      </c>
      <c r="D154">
        <v>2.5999999999999999E-3</v>
      </c>
      <c r="E154" s="1">
        <v>33877</v>
      </c>
      <c r="F154">
        <v>44.375</v>
      </c>
      <c r="G154">
        <f t="shared" si="2"/>
        <v>4.4117647058823532E-2</v>
      </c>
    </row>
    <row r="155" spans="1:7" x14ac:dyDescent="0.2">
      <c r="A155">
        <v>1.0200000000000001E-2</v>
      </c>
      <c r="B155">
        <v>2.1099999999999997E-2</v>
      </c>
      <c r="C155">
        <v>-1.9799999999999998E-2</v>
      </c>
      <c r="D155">
        <v>2.3E-3</v>
      </c>
      <c r="E155" s="1">
        <v>33907</v>
      </c>
      <c r="F155">
        <v>45.875</v>
      </c>
      <c r="G155">
        <f t="shared" si="2"/>
        <v>3.3802816901408447E-2</v>
      </c>
    </row>
    <row r="156" spans="1:7" x14ac:dyDescent="0.2">
      <c r="A156">
        <v>4.1399999999999999E-2</v>
      </c>
      <c r="B156">
        <v>3.6799999999999999E-2</v>
      </c>
      <c r="C156">
        <v>-1.52E-2</v>
      </c>
      <c r="D156">
        <v>2.3E-3</v>
      </c>
      <c r="E156" s="1">
        <v>33938</v>
      </c>
      <c r="F156">
        <v>49</v>
      </c>
      <c r="G156">
        <f t="shared" si="2"/>
        <v>6.8119891008174394E-2</v>
      </c>
    </row>
    <row r="157" spans="1:7" x14ac:dyDescent="0.2">
      <c r="A157">
        <v>1.5300000000000001E-2</v>
      </c>
      <c r="B157">
        <v>1.6500000000000001E-2</v>
      </c>
      <c r="C157">
        <v>2.64E-2</v>
      </c>
      <c r="D157">
        <v>2.8000000000000004E-3</v>
      </c>
      <c r="E157" s="1">
        <v>33969</v>
      </c>
      <c r="F157">
        <v>48.75</v>
      </c>
      <c r="G157">
        <f t="shared" si="2"/>
        <v>-5.1020408163265302E-3</v>
      </c>
    </row>
    <row r="158" spans="1:7" x14ac:dyDescent="0.2">
      <c r="A158">
        <v>9.300000000000001E-3</v>
      </c>
      <c r="B158">
        <v>1.89E-2</v>
      </c>
      <c r="C158">
        <v>5.9000000000000004E-2</v>
      </c>
      <c r="D158">
        <v>2.3E-3</v>
      </c>
      <c r="E158" s="1">
        <v>33998</v>
      </c>
      <c r="F158">
        <v>48.625</v>
      </c>
      <c r="G158">
        <f t="shared" si="2"/>
        <v>-2.5641025641025641E-3</v>
      </c>
    </row>
    <row r="159" spans="1:7" x14ac:dyDescent="0.2">
      <c r="A159">
        <v>1.1999999999999999E-3</v>
      </c>
      <c r="B159">
        <v>-3.39E-2</v>
      </c>
      <c r="C159">
        <v>6.480000000000001E-2</v>
      </c>
      <c r="D159">
        <v>2.2000000000000001E-3</v>
      </c>
      <c r="E159" s="1">
        <v>34026</v>
      </c>
      <c r="F159">
        <v>50.625</v>
      </c>
      <c r="G159">
        <f t="shared" si="2"/>
        <v>4.1131105398457581E-2</v>
      </c>
    </row>
    <row r="160" spans="1:7" x14ac:dyDescent="0.2">
      <c r="A160">
        <v>2.3199999999999998E-2</v>
      </c>
      <c r="B160">
        <v>2.8999999999999998E-3</v>
      </c>
      <c r="C160">
        <v>1.26E-2</v>
      </c>
      <c r="D160">
        <v>2.5000000000000001E-3</v>
      </c>
      <c r="E160" s="1">
        <v>34059</v>
      </c>
      <c r="F160">
        <v>52.875</v>
      </c>
      <c r="G160">
        <f t="shared" si="2"/>
        <v>4.4444444444444446E-2</v>
      </c>
    </row>
    <row r="161" spans="1:7" x14ac:dyDescent="0.2">
      <c r="A161">
        <v>-3.0499999999999999E-2</v>
      </c>
      <c r="B161">
        <v>-6.1999999999999998E-3</v>
      </c>
      <c r="C161">
        <v>2.5499999999999998E-2</v>
      </c>
      <c r="D161">
        <v>2.3999999999999998E-3</v>
      </c>
      <c r="E161" s="1">
        <v>34089</v>
      </c>
      <c r="F161">
        <v>48.125</v>
      </c>
      <c r="G161">
        <f t="shared" si="2"/>
        <v>-8.9834515366430265E-2</v>
      </c>
    </row>
    <row r="162" spans="1:7" x14ac:dyDescent="0.2">
      <c r="A162">
        <v>2.8900000000000002E-2</v>
      </c>
      <c r="B162">
        <v>2.06E-2</v>
      </c>
      <c r="C162">
        <v>-3.4599999999999999E-2</v>
      </c>
      <c r="D162">
        <v>2.2000000000000001E-3</v>
      </c>
      <c r="E162" s="1">
        <v>34117</v>
      </c>
      <c r="F162">
        <v>49.75</v>
      </c>
      <c r="G162">
        <f t="shared" si="2"/>
        <v>3.3766233766233764E-2</v>
      </c>
    </row>
    <row r="163" spans="1:7" x14ac:dyDescent="0.2">
      <c r="A163">
        <v>3.0000000000000001E-3</v>
      </c>
      <c r="B163">
        <v>-3.0000000000000001E-3</v>
      </c>
      <c r="C163">
        <v>2.64E-2</v>
      </c>
      <c r="D163">
        <v>2.5000000000000001E-3</v>
      </c>
      <c r="E163" s="1">
        <v>34150</v>
      </c>
      <c r="F163">
        <v>49.125</v>
      </c>
      <c r="G163">
        <f t="shared" si="2"/>
        <v>-1.2562814070351759E-2</v>
      </c>
    </row>
    <row r="164" spans="1:7" x14ac:dyDescent="0.2">
      <c r="A164">
        <v>-3.4000000000000002E-3</v>
      </c>
      <c r="B164">
        <v>9.5999999999999992E-3</v>
      </c>
      <c r="C164">
        <v>2.87E-2</v>
      </c>
      <c r="D164">
        <v>2.3999999999999998E-3</v>
      </c>
      <c r="E164" s="1">
        <v>34180</v>
      </c>
      <c r="F164">
        <v>51.5</v>
      </c>
      <c r="G164">
        <f t="shared" si="2"/>
        <v>4.8346055979643768E-2</v>
      </c>
    </row>
    <row r="165" spans="1:7" x14ac:dyDescent="0.2">
      <c r="A165">
        <v>3.7200000000000004E-2</v>
      </c>
      <c r="B165">
        <v>1.1000000000000001E-3</v>
      </c>
      <c r="C165">
        <v>1.8E-3</v>
      </c>
      <c r="D165">
        <v>2.5000000000000001E-3</v>
      </c>
      <c r="E165" s="1">
        <v>34212</v>
      </c>
      <c r="F165">
        <v>53.75</v>
      </c>
      <c r="G165">
        <f t="shared" si="2"/>
        <v>4.3689320388349516E-2</v>
      </c>
    </row>
    <row r="166" spans="1:7" x14ac:dyDescent="0.2">
      <c r="A166">
        <v>-1.1999999999999999E-3</v>
      </c>
      <c r="B166">
        <v>3.0899999999999997E-2</v>
      </c>
      <c r="C166">
        <v>-2.3999999999999998E-3</v>
      </c>
      <c r="D166">
        <v>2.5999999999999999E-3</v>
      </c>
      <c r="E166" s="1">
        <v>34242</v>
      </c>
      <c r="F166">
        <v>51.875</v>
      </c>
      <c r="G166">
        <f t="shared" si="2"/>
        <v>-3.4883720930232558E-2</v>
      </c>
    </row>
    <row r="167" spans="1:7" x14ac:dyDescent="0.2">
      <c r="A167">
        <v>1.4199999999999999E-2</v>
      </c>
      <c r="B167">
        <v>1.9900000000000001E-2</v>
      </c>
      <c r="C167">
        <v>-2.7799999999999998E-2</v>
      </c>
      <c r="D167">
        <v>2.2000000000000001E-3</v>
      </c>
      <c r="E167" s="1">
        <v>34271</v>
      </c>
      <c r="F167">
        <v>57.625</v>
      </c>
      <c r="G167">
        <f t="shared" si="2"/>
        <v>0.1108433734939759</v>
      </c>
    </row>
    <row r="168" spans="1:7" x14ac:dyDescent="0.2">
      <c r="A168">
        <v>-1.8700000000000001E-2</v>
      </c>
      <c r="B168">
        <v>-1.2699999999999999E-2</v>
      </c>
      <c r="C168">
        <v>-7.8000000000000005E-3</v>
      </c>
      <c r="D168">
        <v>2.5000000000000001E-3</v>
      </c>
      <c r="E168" s="1">
        <v>34303</v>
      </c>
      <c r="F168">
        <v>58.625</v>
      </c>
      <c r="G168">
        <f t="shared" si="2"/>
        <v>1.735357917570499E-2</v>
      </c>
    </row>
    <row r="169" spans="1:7" x14ac:dyDescent="0.2">
      <c r="A169">
        <v>1.6500000000000001E-2</v>
      </c>
      <c r="B169">
        <v>1.1899999999999999E-2</v>
      </c>
      <c r="C169">
        <v>2.5000000000000001E-3</v>
      </c>
      <c r="D169">
        <v>2.3E-3</v>
      </c>
      <c r="E169" s="1">
        <v>34334</v>
      </c>
      <c r="F169">
        <v>57</v>
      </c>
      <c r="G169">
        <f t="shared" si="2"/>
        <v>-2.7718550106609809E-2</v>
      </c>
    </row>
    <row r="170" spans="1:7" x14ac:dyDescent="0.2">
      <c r="A170">
        <v>2.87E-2</v>
      </c>
      <c r="B170">
        <v>3.3E-3</v>
      </c>
      <c r="C170">
        <v>1.1000000000000001E-2</v>
      </c>
      <c r="D170">
        <v>2.5000000000000001E-3</v>
      </c>
      <c r="E170" s="1">
        <v>34365</v>
      </c>
      <c r="F170">
        <v>60.75</v>
      </c>
      <c r="G170">
        <f t="shared" si="2"/>
        <v>6.5789473684210523E-2</v>
      </c>
    </row>
    <row r="171" spans="1:7" x14ac:dyDescent="0.2">
      <c r="A171">
        <v>-2.5499999999999998E-2</v>
      </c>
      <c r="B171">
        <v>2.76E-2</v>
      </c>
      <c r="C171">
        <v>-1.52E-2</v>
      </c>
      <c r="D171">
        <v>2.0999999999999999E-3</v>
      </c>
      <c r="E171" s="1">
        <v>34393</v>
      </c>
      <c r="F171">
        <v>60.625</v>
      </c>
      <c r="G171">
        <f t="shared" si="2"/>
        <v>-2.05761316872428E-3</v>
      </c>
    </row>
    <row r="172" spans="1:7" x14ac:dyDescent="0.2">
      <c r="A172">
        <v>-4.7899999999999998E-2</v>
      </c>
      <c r="B172">
        <v>-1.0800000000000001E-2</v>
      </c>
      <c r="C172">
        <v>1.67E-2</v>
      </c>
      <c r="D172">
        <v>2.7000000000000001E-3</v>
      </c>
      <c r="E172" s="1">
        <v>34424</v>
      </c>
      <c r="F172">
        <v>56.875</v>
      </c>
      <c r="G172">
        <f t="shared" si="2"/>
        <v>-6.1855670103092786E-2</v>
      </c>
    </row>
    <row r="173" spans="1:7" x14ac:dyDescent="0.2">
      <c r="A173">
        <v>6.8000000000000005E-3</v>
      </c>
      <c r="B173">
        <v>-9.300000000000001E-3</v>
      </c>
      <c r="C173">
        <v>1.66E-2</v>
      </c>
      <c r="D173">
        <v>2.7000000000000001E-3</v>
      </c>
      <c r="E173" s="1">
        <v>34453</v>
      </c>
      <c r="F173">
        <v>60</v>
      </c>
      <c r="G173">
        <f t="shared" si="2"/>
        <v>5.4945054945054944E-2</v>
      </c>
    </row>
    <row r="174" spans="1:7" x14ac:dyDescent="0.2">
      <c r="A174">
        <v>5.7999999999999996E-3</v>
      </c>
      <c r="B174">
        <v>-2.0899999999999998E-2</v>
      </c>
      <c r="C174">
        <v>6.0000000000000001E-3</v>
      </c>
      <c r="D174">
        <v>3.2000000000000002E-3</v>
      </c>
      <c r="E174" s="1">
        <v>34485</v>
      </c>
      <c r="F174">
        <v>62</v>
      </c>
      <c r="G174">
        <f t="shared" si="2"/>
        <v>3.3333333333333333E-2</v>
      </c>
    </row>
    <row r="175" spans="1:7" x14ac:dyDescent="0.2">
      <c r="A175">
        <v>-3.04E-2</v>
      </c>
      <c r="B175">
        <v>-4.3E-3</v>
      </c>
      <c r="C175">
        <v>1.77E-2</v>
      </c>
      <c r="D175">
        <v>3.0999999999999999E-3</v>
      </c>
      <c r="E175" s="1">
        <v>34515</v>
      </c>
      <c r="F175">
        <v>28.875</v>
      </c>
      <c r="G175">
        <f t="shared" si="2"/>
        <v>-0.53427419354838712</v>
      </c>
    </row>
    <row r="176" spans="1:7" x14ac:dyDescent="0.2">
      <c r="A176">
        <v>2.8199999999999999E-2</v>
      </c>
      <c r="B176">
        <v>-1.8100000000000002E-2</v>
      </c>
      <c r="C176">
        <v>6.0999999999999995E-3</v>
      </c>
      <c r="D176">
        <v>2.8000000000000004E-3</v>
      </c>
      <c r="E176" s="1">
        <v>34544</v>
      </c>
      <c r="F176">
        <v>27.125</v>
      </c>
      <c r="G176">
        <f t="shared" si="2"/>
        <v>-6.0606060606060608E-2</v>
      </c>
    </row>
    <row r="177" spans="1:7" x14ac:dyDescent="0.2">
      <c r="A177">
        <v>4.0199999999999993E-2</v>
      </c>
      <c r="B177">
        <v>1.4999999999999999E-2</v>
      </c>
      <c r="C177">
        <v>-2.5499999999999998E-2</v>
      </c>
      <c r="D177">
        <v>3.7000000000000002E-3</v>
      </c>
      <c r="E177" s="1">
        <v>34577</v>
      </c>
      <c r="F177">
        <v>28.25</v>
      </c>
      <c r="G177">
        <f t="shared" si="2"/>
        <v>4.1474654377880185E-2</v>
      </c>
    </row>
    <row r="178" spans="1:7" x14ac:dyDescent="0.2">
      <c r="A178">
        <v>-2.2799999999999997E-2</v>
      </c>
      <c r="B178">
        <v>3.04E-2</v>
      </c>
      <c r="C178">
        <v>-1.8100000000000002E-2</v>
      </c>
      <c r="D178">
        <v>3.7000000000000002E-3</v>
      </c>
      <c r="E178" s="1">
        <v>34607</v>
      </c>
      <c r="F178">
        <v>26.375</v>
      </c>
      <c r="G178">
        <f t="shared" si="2"/>
        <v>-6.637168141592921E-2</v>
      </c>
    </row>
    <row r="179" spans="1:7" x14ac:dyDescent="0.2">
      <c r="A179">
        <v>1.3500000000000002E-2</v>
      </c>
      <c r="B179">
        <v>-2.1600000000000001E-2</v>
      </c>
      <c r="C179">
        <v>-1.66E-2</v>
      </c>
      <c r="D179">
        <v>3.8E-3</v>
      </c>
      <c r="E179" s="1">
        <v>34638</v>
      </c>
      <c r="F179">
        <v>28.875</v>
      </c>
      <c r="G179">
        <f t="shared" si="2"/>
        <v>9.4786729857819899E-2</v>
      </c>
    </row>
    <row r="180" spans="1:7" x14ac:dyDescent="0.2">
      <c r="A180">
        <v>-4.0300000000000002E-2</v>
      </c>
      <c r="B180">
        <v>2.8000000000000004E-3</v>
      </c>
      <c r="C180">
        <v>-7.3000000000000001E-3</v>
      </c>
      <c r="D180">
        <v>3.7000000000000002E-3</v>
      </c>
      <c r="E180" s="1">
        <v>34668</v>
      </c>
      <c r="F180">
        <v>28.375</v>
      </c>
      <c r="G180">
        <f t="shared" si="2"/>
        <v>-1.7316017316017316E-2</v>
      </c>
    </row>
    <row r="181" spans="1:7" x14ac:dyDescent="0.2">
      <c r="A181">
        <v>8.6E-3</v>
      </c>
      <c r="B181">
        <v>1.7000000000000001E-3</v>
      </c>
      <c r="C181">
        <v>-8.9999999999999998E-4</v>
      </c>
      <c r="D181">
        <v>4.4000000000000003E-3</v>
      </c>
      <c r="E181" s="1">
        <v>34698</v>
      </c>
      <c r="F181">
        <v>29.25</v>
      </c>
      <c r="G181">
        <f t="shared" si="2"/>
        <v>3.0837004405286344E-2</v>
      </c>
    </row>
    <row r="182" spans="1:7" x14ac:dyDescent="0.2">
      <c r="A182">
        <v>1.8000000000000002E-2</v>
      </c>
      <c r="B182">
        <v>-3.5099999999999999E-2</v>
      </c>
      <c r="C182">
        <v>2.5899999999999999E-2</v>
      </c>
      <c r="D182">
        <v>4.1999999999999997E-3</v>
      </c>
      <c r="E182" s="1">
        <v>34730</v>
      </c>
      <c r="F182">
        <v>32.625</v>
      </c>
      <c r="G182">
        <f t="shared" si="2"/>
        <v>0.11538461538461539</v>
      </c>
    </row>
    <row r="183" spans="1:7" x14ac:dyDescent="0.2">
      <c r="A183">
        <v>3.6299999999999999E-2</v>
      </c>
      <c r="B183">
        <v>-6.0999999999999995E-3</v>
      </c>
      <c r="C183">
        <v>9.8999999999999991E-3</v>
      </c>
      <c r="D183">
        <v>4.0000000000000001E-3</v>
      </c>
      <c r="E183" s="1">
        <v>34758</v>
      </c>
      <c r="F183">
        <v>33.25</v>
      </c>
      <c r="G183">
        <f t="shared" si="2"/>
        <v>1.9157088122605363E-2</v>
      </c>
    </row>
    <row r="184" spans="1:7" x14ac:dyDescent="0.2">
      <c r="A184">
        <v>2.1899999999999999E-2</v>
      </c>
      <c r="B184">
        <v>-2E-3</v>
      </c>
      <c r="C184">
        <v>-2.1299999999999999E-2</v>
      </c>
      <c r="D184">
        <v>4.5999999999999999E-3</v>
      </c>
      <c r="E184" s="1">
        <v>34789</v>
      </c>
      <c r="F184">
        <v>34.125</v>
      </c>
      <c r="G184">
        <f t="shared" si="2"/>
        <v>2.6315789473684209E-2</v>
      </c>
    </row>
    <row r="185" spans="1:7" x14ac:dyDescent="0.2">
      <c r="A185">
        <v>2.1099999999999997E-2</v>
      </c>
      <c r="B185">
        <v>-5.1000000000000004E-3</v>
      </c>
      <c r="C185">
        <v>1.67E-2</v>
      </c>
      <c r="D185">
        <v>4.4000000000000003E-3</v>
      </c>
      <c r="E185" s="1">
        <v>34817</v>
      </c>
      <c r="F185">
        <v>35</v>
      </c>
      <c r="G185">
        <f t="shared" si="2"/>
        <v>2.564102564102564E-2</v>
      </c>
    </row>
    <row r="186" spans="1:7" x14ac:dyDescent="0.2">
      <c r="A186">
        <v>2.8999999999999998E-2</v>
      </c>
      <c r="B186">
        <v>-2.53E-2</v>
      </c>
      <c r="C186">
        <v>2.2799999999999997E-2</v>
      </c>
      <c r="D186">
        <v>5.4000000000000003E-3</v>
      </c>
      <c r="E186" s="1">
        <v>34850</v>
      </c>
      <c r="F186">
        <v>37.875</v>
      </c>
      <c r="G186">
        <f t="shared" si="2"/>
        <v>8.2142857142857142E-2</v>
      </c>
    </row>
    <row r="187" spans="1:7" x14ac:dyDescent="0.2">
      <c r="A187">
        <v>2.7200000000000002E-2</v>
      </c>
      <c r="B187">
        <v>3.1699999999999999E-2</v>
      </c>
      <c r="C187">
        <v>-2.5399999999999999E-2</v>
      </c>
      <c r="D187">
        <v>4.6999999999999993E-3</v>
      </c>
      <c r="E187" s="1">
        <v>34880</v>
      </c>
      <c r="F187">
        <v>39.125</v>
      </c>
      <c r="G187">
        <f t="shared" si="2"/>
        <v>3.3003300330033E-2</v>
      </c>
    </row>
    <row r="188" spans="1:7" x14ac:dyDescent="0.2">
      <c r="A188">
        <v>3.7100000000000001E-2</v>
      </c>
      <c r="B188">
        <v>2.0899999999999998E-2</v>
      </c>
      <c r="C188">
        <v>-1.5800000000000002E-2</v>
      </c>
      <c r="D188">
        <v>4.5000000000000005E-3</v>
      </c>
      <c r="E188" s="1">
        <v>34911</v>
      </c>
      <c r="F188">
        <v>38.625</v>
      </c>
      <c r="G188">
        <f t="shared" si="2"/>
        <v>-1.2779552715654952E-2</v>
      </c>
    </row>
    <row r="189" spans="1:7" x14ac:dyDescent="0.2">
      <c r="A189">
        <v>5.5000000000000005E-3</v>
      </c>
      <c r="B189">
        <v>1.3100000000000001E-2</v>
      </c>
      <c r="C189">
        <v>2.6800000000000001E-2</v>
      </c>
      <c r="D189">
        <v>4.6999999999999993E-3</v>
      </c>
      <c r="E189" s="1">
        <v>34942</v>
      </c>
      <c r="F189">
        <v>36.5</v>
      </c>
      <c r="G189">
        <f t="shared" si="2"/>
        <v>-5.5016181229773461E-2</v>
      </c>
    </row>
    <row r="190" spans="1:7" x14ac:dyDescent="0.2">
      <c r="A190">
        <v>3.3599999999999998E-2</v>
      </c>
      <c r="B190">
        <v>-2.1600000000000001E-2</v>
      </c>
      <c r="C190">
        <v>-1.1000000000000001E-3</v>
      </c>
      <c r="D190">
        <v>4.3E-3</v>
      </c>
      <c r="E190" s="1">
        <v>34971</v>
      </c>
      <c r="F190">
        <v>38.25</v>
      </c>
      <c r="G190">
        <f t="shared" si="2"/>
        <v>4.7945205479452052E-2</v>
      </c>
    </row>
    <row r="191" spans="1:7" x14ac:dyDescent="0.2">
      <c r="A191">
        <v>-1.5100000000000001E-2</v>
      </c>
      <c r="B191">
        <v>-3.7999999999999999E-2</v>
      </c>
      <c r="C191">
        <v>-4.8999999999999998E-3</v>
      </c>
      <c r="D191">
        <v>4.6999999999999993E-3</v>
      </c>
      <c r="E191" s="1">
        <v>35003</v>
      </c>
      <c r="F191">
        <v>41</v>
      </c>
      <c r="G191">
        <f t="shared" si="2"/>
        <v>7.1895424836601302E-2</v>
      </c>
    </row>
    <row r="192" spans="1:7" x14ac:dyDescent="0.2">
      <c r="A192">
        <v>3.9599999999999996E-2</v>
      </c>
      <c r="B192">
        <v>-1.1200000000000002E-2</v>
      </c>
      <c r="C192">
        <v>5.1999999999999998E-3</v>
      </c>
      <c r="D192">
        <v>4.1999999999999997E-3</v>
      </c>
      <c r="E192" s="1">
        <v>35033</v>
      </c>
      <c r="F192">
        <v>44.625</v>
      </c>
      <c r="G192">
        <f t="shared" si="2"/>
        <v>8.8414634146341459E-2</v>
      </c>
    </row>
    <row r="193" spans="1:7" x14ac:dyDescent="0.2">
      <c r="A193">
        <v>1.04E-2</v>
      </c>
      <c r="B193">
        <v>6.6E-3</v>
      </c>
      <c r="C193">
        <v>2.3999999999999998E-3</v>
      </c>
      <c r="D193">
        <v>4.8999999999999998E-3</v>
      </c>
      <c r="E193" s="1">
        <v>35062</v>
      </c>
      <c r="F193">
        <v>45.125</v>
      </c>
      <c r="G193">
        <f t="shared" si="2"/>
        <v>1.1204481792717087E-2</v>
      </c>
    </row>
    <row r="194" spans="1:7" x14ac:dyDescent="0.2">
      <c r="A194">
        <v>2.2599999999999999E-2</v>
      </c>
      <c r="B194">
        <v>-2.8300000000000002E-2</v>
      </c>
      <c r="C194">
        <v>4.5999999999999999E-3</v>
      </c>
      <c r="D194">
        <v>4.3E-3</v>
      </c>
      <c r="E194" s="1">
        <v>35095</v>
      </c>
      <c r="F194">
        <v>50.25</v>
      </c>
      <c r="G194">
        <f t="shared" si="2"/>
        <v>0.11357340720221606</v>
      </c>
    </row>
    <row r="195" spans="1:7" x14ac:dyDescent="0.2">
      <c r="A195">
        <v>1.3300000000000001E-2</v>
      </c>
      <c r="B195">
        <v>1.7899999999999999E-2</v>
      </c>
      <c r="C195">
        <v>-1.0500000000000001E-2</v>
      </c>
      <c r="D195">
        <v>3.9000000000000003E-3</v>
      </c>
      <c r="E195" s="1">
        <v>35124</v>
      </c>
      <c r="F195">
        <v>50</v>
      </c>
      <c r="G195">
        <f t="shared" si="2"/>
        <v>-4.9751243781094526E-3</v>
      </c>
    </row>
    <row r="196" spans="1:7" x14ac:dyDescent="0.2">
      <c r="A196">
        <v>7.4000000000000003E-3</v>
      </c>
      <c r="B196">
        <v>1.43E-2</v>
      </c>
      <c r="C196">
        <v>4.1999999999999997E-3</v>
      </c>
      <c r="D196">
        <v>3.9000000000000003E-3</v>
      </c>
      <c r="E196" s="1">
        <v>35153</v>
      </c>
      <c r="F196">
        <v>48</v>
      </c>
      <c r="G196">
        <f t="shared" ref="G196:G259" si="3">(F196-F195)/F195</f>
        <v>-0.04</v>
      </c>
    </row>
    <row r="197" spans="1:7" x14ac:dyDescent="0.2">
      <c r="A197">
        <v>2.06E-2</v>
      </c>
      <c r="B197">
        <v>5.2000000000000005E-2</v>
      </c>
      <c r="C197">
        <v>-3.9699999999999999E-2</v>
      </c>
      <c r="D197">
        <v>4.5999999999999999E-3</v>
      </c>
      <c r="E197" s="1">
        <v>35185</v>
      </c>
      <c r="F197">
        <v>47.875</v>
      </c>
      <c r="G197">
        <f t="shared" si="3"/>
        <v>-2.6041666666666665E-3</v>
      </c>
    </row>
    <row r="198" spans="1:7" x14ac:dyDescent="0.2">
      <c r="A198">
        <v>2.3599999999999999E-2</v>
      </c>
      <c r="B198">
        <v>3.2000000000000001E-2</v>
      </c>
      <c r="C198">
        <v>-9.0000000000000011E-3</v>
      </c>
      <c r="D198">
        <v>4.1999999999999997E-3</v>
      </c>
      <c r="E198" s="1">
        <v>35216</v>
      </c>
      <c r="F198">
        <v>48.125</v>
      </c>
      <c r="G198">
        <f t="shared" si="3"/>
        <v>5.2219321148825066E-3</v>
      </c>
    </row>
    <row r="199" spans="1:7" x14ac:dyDescent="0.2">
      <c r="A199">
        <v>-1.1299999999999999E-2</v>
      </c>
      <c r="B199">
        <v>-0.04</v>
      </c>
      <c r="C199">
        <v>2.3300000000000001E-2</v>
      </c>
      <c r="D199">
        <v>4.0000000000000001E-3</v>
      </c>
      <c r="E199" s="1">
        <v>35244</v>
      </c>
      <c r="F199">
        <v>46.75</v>
      </c>
      <c r="G199">
        <f t="shared" si="3"/>
        <v>-2.8571428571428571E-2</v>
      </c>
    </row>
    <row r="200" spans="1:7" x14ac:dyDescent="0.2">
      <c r="A200">
        <v>-5.96E-2</v>
      </c>
      <c r="B200">
        <v>-4.2999999999999997E-2</v>
      </c>
      <c r="C200">
        <v>5.1900000000000002E-2</v>
      </c>
      <c r="D200">
        <v>4.5000000000000005E-3</v>
      </c>
      <c r="E200" s="1">
        <v>35277</v>
      </c>
      <c r="F200">
        <v>46.375</v>
      </c>
      <c r="G200">
        <f t="shared" si="3"/>
        <v>-8.0213903743315516E-3</v>
      </c>
    </row>
    <row r="201" spans="1:7" x14ac:dyDescent="0.2">
      <c r="A201">
        <v>2.7699999999999999E-2</v>
      </c>
      <c r="B201">
        <v>2.4500000000000001E-2</v>
      </c>
      <c r="C201">
        <v>-8.199999999999999E-3</v>
      </c>
      <c r="D201">
        <v>4.0999999999999995E-3</v>
      </c>
      <c r="E201" s="1">
        <v>35307</v>
      </c>
      <c r="F201">
        <v>46.375</v>
      </c>
      <c r="G201">
        <f t="shared" si="3"/>
        <v>0</v>
      </c>
    </row>
    <row r="202" spans="1:7" x14ac:dyDescent="0.2">
      <c r="A202">
        <v>5.0099999999999999E-2</v>
      </c>
      <c r="B202">
        <v>-1.0200000000000001E-2</v>
      </c>
      <c r="C202">
        <v>-2.7400000000000001E-2</v>
      </c>
      <c r="D202">
        <v>4.4000000000000003E-3</v>
      </c>
      <c r="E202" s="1">
        <v>35338</v>
      </c>
      <c r="F202">
        <v>47.375</v>
      </c>
      <c r="G202">
        <f t="shared" si="3"/>
        <v>2.15633423180593E-2</v>
      </c>
    </row>
    <row r="203" spans="1:7" x14ac:dyDescent="0.2">
      <c r="A203">
        <v>8.6999999999999994E-3</v>
      </c>
      <c r="B203">
        <v>-4.3899999999999995E-2</v>
      </c>
      <c r="C203">
        <v>4.8799999999999996E-2</v>
      </c>
      <c r="D203">
        <v>4.1999999999999997E-3</v>
      </c>
      <c r="E203" s="1">
        <v>35369</v>
      </c>
      <c r="F203">
        <v>44.5</v>
      </c>
      <c r="G203">
        <f t="shared" si="3"/>
        <v>-6.0686015831134567E-2</v>
      </c>
    </row>
    <row r="204" spans="1:7" x14ac:dyDescent="0.2">
      <c r="A204">
        <v>6.25E-2</v>
      </c>
      <c r="B204">
        <v>-4.0399999999999998E-2</v>
      </c>
      <c r="C204">
        <v>1.3999999999999999E-2</v>
      </c>
      <c r="D204">
        <v>4.0999999999999995E-3</v>
      </c>
      <c r="E204" s="1">
        <v>35398</v>
      </c>
      <c r="F204">
        <v>46.75</v>
      </c>
      <c r="G204">
        <f t="shared" si="3"/>
        <v>5.0561797752808987E-2</v>
      </c>
    </row>
    <row r="205" spans="1:7" x14ac:dyDescent="0.2">
      <c r="A205">
        <v>-1.7000000000000001E-2</v>
      </c>
      <c r="B205">
        <v>3.1200000000000002E-2</v>
      </c>
      <c r="C205">
        <v>1.2800000000000001E-2</v>
      </c>
      <c r="D205">
        <v>4.5999999999999999E-3</v>
      </c>
      <c r="E205" s="1">
        <v>35430</v>
      </c>
      <c r="F205">
        <v>45.375</v>
      </c>
      <c r="G205">
        <f t="shared" si="3"/>
        <v>-2.9411764705882353E-2</v>
      </c>
    </row>
    <row r="206" spans="1:7" x14ac:dyDescent="0.2">
      <c r="A206">
        <v>4.9599999999999998E-2</v>
      </c>
      <c r="B206">
        <v>-1.9299999999999998E-2</v>
      </c>
      <c r="C206">
        <v>-1.44E-2</v>
      </c>
      <c r="D206">
        <v>4.5000000000000005E-3</v>
      </c>
      <c r="E206" s="1">
        <v>35461</v>
      </c>
      <c r="F206">
        <v>45.5</v>
      </c>
      <c r="G206">
        <f t="shared" si="3"/>
        <v>2.7548209366391185E-3</v>
      </c>
    </row>
    <row r="207" spans="1:7" x14ac:dyDescent="0.2">
      <c r="A207">
        <v>-4.7999999999999996E-3</v>
      </c>
      <c r="B207">
        <v>-3.1600000000000003E-2</v>
      </c>
      <c r="C207">
        <v>5.6100000000000004E-2</v>
      </c>
      <c r="D207">
        <v>3.9000000000000003E-3</v>
      </c>
      <c r="E207" s="1">
        <v>35489</v>
      </c>
      <c r="F207">
        <v>43.25</v>
      </c>
      <c r="G207">
        <f t="shared" si="3"/>
        <v>-4.9450549450549448E-2</v>
      </c>
    </row>
    <row r="208" spans="1:7" x14ac:dyDescent="0.2">
      <c r="A208">
        <v>-5.0199999999999995E-2</v>
      </c>
      <c r="B208">
        <v>-3.3E-3</v>
      </c>
      <c r="C208">
        <v>3.39E-2</v>
      </c>
      <c r="D208">
        <v>4.3E-3</v>
      </c>
      <c r="E208" s="1">
        <v>35520</v>
      </c>
      <c r="F208">
        <v>47.25</v>
      </c>
      <c r="G208">
        <f t="shared" si="3"/>
        <v>9.2485549132947972E-2</v>
      </c>
    </row>
    <row r="209" spans="1:7" x14ac:dyDescent="0.2">
      <c r="A209">
        <v>4.0399999999999998E-2</v>
      </c>
      <c r="B209">
        <v>-5.74E-2</v>
      </c>
      <c r="C209">
        <v>0</v>
      </c>
      <c r="D209">
        <v>4.3E-3</v>
      </c>
      <c r="E209" s="1">
        <v>35550</v>
      </c>
      <c r="F209">
        <v>53.5</v>
      </c>
      <c r="G209">
        <f t="shared" si="3"/>
        <v>0.13227513227513227</v>
      </c>
    </row>
    <row r="210" spans="1:7" x14ac:dyDescent="0.2">
      <c r="A210">
        <v>6.7299999999999999E-2</v>
      </c>
      <c r="B210">
        <v>5.1200000000000002E-2</v>
      </c>
      <c r="C210">
        <v>-4.1100000000000005E-2</v>
      </c>
      <c r="D210">
        <v>4.8999999999999998E-3</v>
      </c>
      <c r="E210" s="1">
        <v>35580</v>
      </c>
      <c r="F210">
        <v>50.25</v>
      </c>
      <c r="G210">
        <f t="shared" si="3"/>
        <v>-6.0747663551401869E-2</v>
      </c>
    </row>
    <row r="211" spans="1:7" x14ac:dyDescent="0.2">
      <c r="A211">
        <v>4.0999999999999995E-2</v>
      </c>
      <c r="B211">
        <v>1.21E-2</v>
      </c>
      <c r="C211">
        <v>1.44E-2</v>
      </c>
      <c r="D211">
        <v>3.7000000000000002E-3</v>
      </c>
      <c r="E211" s="1">
        <v>35611</v>
      </c>
      <c r="F211">
        <v>48.3125</v>
      </c>
      <c r="G211">
        <f t="shared" si="3"/>
        <v>-3.8557213930348257E-2</v>
      </c>
    </row>
    <row r="212" spans="1:7" x14ac:dyDescent="0.2">
      <c r="A212">
        <v>7.3099999999999998E-2</v>
      </c>
      <c r="B212">
        <v>-2.7300000000000001E-2</v>
      </c>
      <c r="C212">
        <v>1.2999999999999999E-3</v>
      </c>
      <c r="D212">
        <v>4.3E-3</v>
      </c>
      <c r="E212" s="1">
        <v>35642</v>
      </c>
      <c r="F212">
        <v>53.75</v>
      </c>
      <c r="G212">
        <f t="shared" si="3"/>
        <v>0.11254851228978008</v>
      </c>
    </row>
    <row r="213" spans="1:7" x14ac:dyDescent="0.2">
      <c r="A213">
        <v>-4.0999999999999995E-2</v>
      </c>
      <c r="B213">
        <v>7.1500000000000008E-2</v>
      </c>
      <c r="C213">
        <v>1.1299999999999999E-2</v>
      </c>
      <c r="D213">
        <v>4.0999999999999995E-3</v>
      </c>
      <c r="E213" s="1">
        <v>35671</v>
      </c>
      <c r="F213">
        <v>47.3125</v>
      </c>
      <c r="G213">
        <f t="shared" si="3"/>
        <v>-0.11976744186046512</v>
      </c>
    </row>
    <row r="214" spans="1:7" x14ac:dyDescent="0.2">
      <c r="A214">
        <v>5.3399999999999996E-2</v>
      </c>
      <c r="B214">
        <v>2.5399999999999999E-2</v>
      </c>
      <c r="C214">
        <v>2.3999999999999998E-3</v>
      </c>
      <c r="D214">
        <v>4.4000000000000003E-3</v>
      </c>
      <c r="E214" s="1">
        <v>35703</v>
      </c>
      <c r="F214">
        <v>47.625</v>
      </c>
      <c r="G214">
        <f t="shared" si="3"/>
        <v>6.6050198150594455E-3</v>
      </c>
    </row>
    <row r="215" spans="1:7" x14ac:dyDescent="0.2">
      <c r="A215">
        <v>-3.7999999999999999E-2</v>
      </c>
      <c r="B215">
        <v>-7.0999999999999995E-3</v>
      </c>
      <c r="C215">
        <v>2.3300000000000001E-2</v>
      </c>
      <c r="D215">
        <v>4.1999999999999997E-3</v>
      </c>
      <c r="E215" s="1">
        <v>35734</v>
      </c>
      <c r="F215">
        <v>44.8125</v>
      </c>
      <c r="G215">
        <f t="shared" si="3"/>
        <v>-5.905511811023622E-2</v>
      </c>
    </row>
    <row r="216" spans="1:7" x14ac:dyDescent="0.2">
      <c r="A216">
        <v>2.9900000000000003E-2</v>
      </c>
      <c r="B216">
        <v>-5.1100000000000007E-2</v>
      </c>
      <c r="C216">
        <v>1.2199999999999999E-2</v>
      </c>
      <c r="D216">
        <v>3.9000000000000003E-3</v>
      </c>
      <c r="E216" s="1">
        <v>35762</v>
      </c>
      <c r="F216">
        <v>48.5</v>
      </c>
      <c r="G216">
        <f t="shared" si="3"/>
        <v>8.2287308228730829E-2</v>
      </c>
    </row>
    <row r="217" spans="1:7" x14ac:dyDescent="0.2">
      <c r="A217">
        <v>1.3300000000000001E-2</v>
      </c>
      <c r="B217">
        <v>-2.4799999999999999E-2</v>
      </c>
      <c r="C217">
        <v>3.7400000000000003E-2</v>
      </c>
      <c r="D217">
        <v>4.7999999999999996E-3</v>
      </c>
      <c r="E217" s="1">
        <v>35795</v>
      </c>
      <c r="F217">
        <v>47.75</v>
      </c>
      <c r="G217">
        <f t="shared" si="3"/>
        <v>-1.5463917525773196E-2</v>
      </c>
    </row>
    <row r="218" spans="1:7" x14ac:dyDescent="0.2">
      <c r="A218">
        <v>1.5E-3</v>
      </c>
      <c r="B218">
        <v>-1.01E-2</v>
      </c>
      <c r="C218">
        <v>-1.6799999999999999E-2</v>
      </c>
      <c r="D218">
        <v>4.3E-3</v>
      </c>
      <c r="E218" s="1">
        <v>35825</v>
      </c>
      <c r="F218">
        <v>47.125</v>
      </c>
      <c r="G218">
        <f t="shared" si="3"/>
        <v>-1.3089005235602094E-2</v>
      </c>
    </row>
    <row r="219" spans="1:7" x14ac:dyDescent="0.2">
      <c r="A219">
        <v>7.0300000000000001E-2</v>
      </c>
      <c r="B219">
        <v>1.2999999999999999E-3</v>
      </c>
      <c r="C219">
        <v>-9.300000000000001E-3</v>
      </c>
      <c r="D219">
        <v>3.9000000000000003E-3</v>
      </c>
      <c r="E219" s="1">
        <v>35853</v>
      </c>
      <c r="F219">
        <v>54.5625</v>
      </c>
      <c r="G219">
        <f t="shared" si="3"/>
        <v>0.15782493368700265</v>
      </c>
    </row>
    <row r="220" spans="1:7" x14ac:dyDescent="0.2">
      <c r="A220">
        <v>4.7599999999999996E-2</v>
      </c>
      <c r="B220">
        <v>-1.1899999999999999E-2</v>
      </c>
      <c r="C220">
        <v>1.38E-2</v>
      </c>
      <c r="D220">
        <v>3.9000000000000003E-3</v>
      </c>
      <c r="E220" s="1">
        <v>35885</v>
      </c>
      <c r="F220">
        <v>60</v>
      </c>
      <c r="G220">
        <f t="shared" si="3"/>
        <v>9.9656357388316158E-2</v>
      </c>
    </row>
    <row r="221" spans="1:7" x14ac:dyDescent="0.2">
      <c r="A221">
        <v>7.4000000000000003E-3</v>
      </c>
      <c r="B221">
        <v>5.9999999999999995E-4</v>
      </c>
      <c r="C221">
        <v>1.03E-2</v>
      </c>
      <c r="D221">
        <v>4.3E-3</v>
      </c>
      <c r="E221" s="1">
        <v>35915</v>
      </c>
      <c r="F221">
        <v>61.875</v>
      </c>
      <c r="G221">
        <f t="shared" si="3"/>
        <v>3.125E-2</v>
      </c>
    </row>
    <row r="222" spans="1:7" x14ac:dyDescent="0.2">
      <c r="A222">
        <v>-3.0699999999999998E-2</v>
      </c>
      <c r="B222">
        <v>-3.4000000000000002E-2</v>
      </c>
      <c r="C222">
        <v>3.4099999999999998E-2</v>
      </c>
      <c r="D222">
        <v>4.0000000000000001E-3</v>
      </c>
      <c r="E222" s="1">
        <v>35944</v>
      </c>
      <c r="F222">
        <v>65.625</v>
      </c>
      <c r="G222">
        <f t="shared" si="3"/>
        <v>6.0606060606060608E-2</v>
      </c>
    </row>
    <row r="223" spans="1:7" x14ac:dyDescent="0.2">
      <c r="A223">
        <v>3.1899999999999998E-2</v>
      </c>
      <c r="B223">
        <v>-3.1699999999999999E-2</v>
      </c>
      <c r="C223">
        <v>-2.0299999999999999E-2</v>
      </c>
      <c r="D223">
        <v>4.0999999999999995E-3</v>
      </c>
      <c r="E223" s="1">
        <v>35976</v>
      </c>
      <c r="F223">
        <v>69</v>
      </c>
      <c r="G223">
        <f t="shared" si="3"/>
        <v>5.1428571428571428E-2</v>
      </c>
    </row>
    <row r="224" spans="1:7" x14ac:dyDescent="0.2">
      <c r="A224">
        <v>-2.4199999999999999E-2</v>
      </c>
      <c r="B224">
        <v>-4.8300000000000003E-2</v>
      </c>
      <c r="C224">
        <v>-1.83E-2</v>
      </c>
      <c r="D224">
        <v>4.0000000000000001E-3</v>
      </c>
      <c r="E224" s="1">
        <v>36007</v>
      </c>
      <c r="F224">
        <v>66.8125</v>
      </c>
      <c r="G224">
        <f t="shared" si="3"/>
        <v>-3.170289855072464E-2</v>
      </c>
    </row>
    <row r="225" spans="1:7" x14ac:dyDescent="0.2">
      <c r="A225">
        <v>-0.1605</v>
      </c>
      <c r="B225">
        <v>-5.4699999999999999E-2</v>
      </c>
      <c r="C225">
        <v>3.5699999999999996E-2</v>
      </c>
      <c r="D225">
        <v>4.3E-3</v>
      </c>
      <c r="E225" s="1">
        <v>36038</v>
      </c>
      <c r="F225">
        <v>56.375</v>
      </c>
      <c r="G225">
        <f t="shared" si="3"/>
        <v>-0.15622076707202995</v>
      </c>
    </row>
    <row r="226" spans="1:7" x14ac:dyDescent="0.2">
      <c r="A226">
        <v>6.1900000000000004E-2</v>
      </c>
      <c r="B226">
        <v>-2.0000000000000001E-4</v>
      </c>
      <c r="C226">
        <v>-3.5099999999999999E-2</v>
      </c>
      <c r="D226">
        <v>4.5999999999999999E-3</v>
      </c>
      <c r="E226" s="1">
        <v>36068</v>
      </c>
      <c r="F226">
        <v>59.6875</v>
      </c>
      <c r="G226">
        <f t="shared" si="3"/>
        <v>5.8758314855875834E-2</v>
      </c>
    </row>
    <row r="227" spans="1:7" x14ac:dyDescent="0.2">
      <c r="A227">
        <v>6.9800000000000001E-2</v>
      </c>
      <c r="B227">
        <v>-2.98E-2</v>
      </c>
      <c r="C227">
        <v>-2.3300000000000001E-2</v>
      </c>
      <c r="D227">
        <v>3.2000000000000002E-3</v>
      </c>
      <c r="E227" s="1">
        <v>36098</v>
      </c>
      <c r="F227">
        <v>67.0625</v>
      </c>
      <c r="G227">
        <f t="shared" si="3"/>
        <v>0.12356020942408377</v>
      </c>
    </row>
    <row r="228" spans="1:7" x14ac:dyDescent="0.2">
      <c r="A228">
        <v>6.0700000000000004E-2</v>
      </c>
      <c r="B228">
        <v>1.26E-2</v>
      </c>
      <c r="C228">
        <v>-3.2400000000000005E-2</v>
      </c>
      <c r="D228">
        <v>3.0999999999999999E-3</v>
      </c>
      <c r="E228" s="1">
        <v>36129</v>
      </c>
      <c r="F228">
        <v>70.0625</v>
      </c>
      <c r="G228">
        <f t="shared" si="3"/>
        <v>4.4734389561975771E-2</v>
      </c>
    </row>
    <row r="229" spans="1:7" x14ac:dyDescent="0.2">
      <c r="A229">
        <v>6.1500000000000006E-2</v>
      </c>
      <c r="B229">
        <v>-4.5999999999999999E-3</v>
      </c>
      <c r="C229">
        <v>-4.2500000000000003E-2</v>
      </c>
      <c r="D229">
        <v>3.8E-3</v>
      </c>
      <c r="E229" s="1">
        <v>36160</v>
      </c>
      <c r="F229">
        <v>76.8125</v>
      </c>
      <c r="G229">
        <f t="shared" si="3"/>
        <v>9.6342551293487955E-2</v>
      </c>
    </row>
    <row r="230" spans="1:7" x14ac:dyDescent="0.2">
      <c r="A230">
        <v>3.4799999999999998E-2</v>
      </c>
      <c r="B230">
        <v>6.7000000000000002E-3</v>
      </c>
      <c r="C230">
        <v>-4.4600000000000001E-2</v>
      </c>
      <c r="D230">
        <v>3.4999999999999996E-3</v>
      </c>
      <c r="E230" s="1">
        <v>36189</v>
      </c>
      <c r="F230">
        <v>78.8125</v>
      </c>
      <c r="G230">
        <f t="shared" si="3"/>
        <v>2.6037428803905614E-2</v>
      </c>
    </row>
    <row r="231" spans="1:7" x14ac:dyDescent="0.2">
      <c r="A231">
        <v>-4.0800000000000003E-2</v>
      </c>
      <c r="B231">
        <v>-6.0199999999999997E-2</v>
      </c>
      <c r="C231">
        <v>1.95E-2</v>
      </c>
      <c r="D231">
        <v>3.4999999999999996E-3</v>
      </c>
      <c r="E231" s="1">
        <v>36217</v>
      </c>
      <c r="F231">
        <v>85</v>
      </c>
      <c r="G231">
        <f t="shared" si="3"/>
        <v>7.8509119746233147E-2</v>
      </c>
    </row>
    <row r="232" spans="1:7" x14ac:dyDescent="0.2">
      <c r="A232">
        <v>3.4799999999999998E-2</v>
      </c>
      <c r="B232">
        <v>-3.8399999999999997E-2</v>
      </c>
      <c r="C232">
        <v>-2.6099999999999998E-2</v>
      </c>
      <c r="D232">
        <v>4.3E-3</v>
      </c>
      <c r="E232" s="1">
        <v>36250</v>
      </c>
      <c r="F232">
        <v>45.3125</v>
      </c>
      <c r="G232">
        <f t="shared" si="3"/>
        <v>-0.46691176470588236</v>
      </c>
    </row>
    <row r="233" spans="1:7" x14ac:dyDescent="0.2">
      <c r="A233">
        <v>4.3400000000000001E-2</v>
      </c>
      <c r="B233">
        <v>3.8900000000000004E-2</v>
      </c>
      <c r="C233">
        <v>2.4E-2</v>
      </c>
      <c r="D233">
        <v>3.7000000000000002E-3</v>
      </c>
      <c r="E233" s="1">
        <v>36280</v>
      </c>
      <c r="F233">
        <v>42.375</v>
      </c>
      <c r="G233">
        <f t="shared" si="3"/>
        <v>-6.4827586206896548E-2</v>
      </c>
    </row>
    <row r="234" spans="1:7" x14ac:dyDescent="0.2">
      <c r="A234">
        <v>-2.46E-2</v>
      </c>
      <c r="B234">
        <v>3.32E-2</v>
      </c>
      <c r="C234">
        <v>2.4900000000000002E-2</v>
      </c>
      <c r="D234">
        <v>3.4000000000000002E-3</v>
      </c>
      <c r="E234" s="1">
        <v>36308</v>
      </c>
      <c r="F234">
        <v>38.5</v>
      </c>
      <c r="G234">
        <f t="shared" si="3"/>
        <v>-9.1445427728613568E-2</v>
      </c>
    </row>
    <row r="235" spans="1:7" x14ac:dyDescent="0.2">
      <c r="A235">
        <v>4.7699999999999992E-2</v>
      </c>
      <c r="B235">
        <v>3.2300000000000002E-2</v>
      </c>
      <c r="C235">
        <v>-3.2199999999999999E-2</v>
      </c>
      <c r="D235">
        <v>4.0000000000000001E-3</v>
      </c>
      <c r="E235" s="1">
        <v>36341</v>
      </c>
      <c r="F235">
        <v>41.125</v>
      </c>
      <c r="G235">
        <f t="shared" si="3"/>
        <v>6.8181818181818177E-2</v>
      </c>
    </row>
    <row r="236" spans="1:7" x14ac:dyDescent="0.2">
      <c r="A236">
        <v>-3.49E-2</v>
      </c>
      <c r="B236">
        <v>2.4799999999999999E-2</v>
      </c>
      <c r="C236">
        <v>-1.8E-3</v>
      </c>
      <c r="D236">
        <v>3.8E-3</v>
      </c>
      <c r="E236" s="1">
        <v>36371</v>
      </c>
      <c r="F236">
        <v>41.6875</v>
      </c>
      <c r="G236">
        <f t="shared" si="3"/>
        <v>1.3677811550151976E-2</v>
      </c>
    </row>
    <row r="237" spans="1:7" x14ac:dyDescent="0.2">
      <c r="A237">
        <v>-1.37E-2</v>
      </c>
      <c r="B237">
        <v>-9.4999999999999998E-3</v>
      </c>
      <c r="C237">
        <v>-1.9299999999999998E-2</v>
      </c>
      <c r="D237">
        <v>3.9000000000000003E-3</v>
      </c>
      <c r="E237" s="1">
        <v>36403</v>
      </c>
      <c r="F237">
        <v>41.375</v>
      </c>
      <c r="G237">
        <f t="shared" si="3"/>
        <v>-7.4962518740629685E-3</v>
      </c>
    </row>
    <row r="238" spans="1:7" x14ac:dyDescent="0.2">
      <c r="A238">
        <v>-2.7699999999999999E-2</v>
      </c>
      <c r="B238">
        <v>3.1200000000000002E-2</v>
      </c>
      <c r="C238">
        <v>-2.8999999999999998E-2</v>
      </c>
      <c r="D238">
        <v>3.9000000000000003E-3</v>
      </c>
      <c r="E238" s="1">
        <v>36433</v>
      </c>
      <c r="F238">
        <v>43.25</v>
      </c>
      <c r="G238">
        <f t="shared" si="3"/>
        <v>4.5317220543806644E-2</v>
      </c>
    </row>
    <row r="239" spans="1:7" x14ac:dyDescent="0.2">
      <c r="A239">
        <v>6.0899999999999996E-2</v>
      </c>
      <c r="B239">
        <v>-6.9400000000000003E-2</v>
      </c>
      <c r="C239">
        <v>-2.8799999999999999E-2</v>
      </c>
      <c r="D239">
        <v>3.9000000000000003E-3</v>
      </c>
      <c r="E239" s="1">
        <v>36462</v>
      </c>
      <c r="F239">
        <v>41.25</v>
      </c>
      <c r="G239">
        <f t="shared" si="3"/>
        <v>-4.6242774566473986E-2</v>
      </c>
    </row>
    <row r="240" spans="1:7" x14ac:dyDescent="0.2">
      <c r="A240">
        <v>3.4099999999999998E-2</v>
      </c>
      <c r="B240">
        <v>6.8699999999999997E-2</v>
      </c>
      <c r="C240">
        <v>-5.6500000000000002E-2</v>
      </c>
      <c r="D240">
        <v>3.5999999999999999E-3</v>
      </c>
      <c r="E240" s="1">
        <v>36494</v>
      </c>
      <c r="F240">
        <v>45.125</v>
      </c>
      <c r="G240">
        <f t="shared" si="3"/>
        <v>9.3939393939393934E-2</v>
      </c>
    </row>
    <row r="241" spans="1:7" x14ac:dyDescent="0.2">
      <c r="A241">
        <v>7.6600000000000001E-2</v>
      </c>
      <c r="B241">
        <v>6.5599999999999992E-2</v>
      </c>
      <c r="C241">
        <v>-7.6600000000000001E-2</v>
      </c>
      <c r="D241">
        <v>4.4000000000000003E-3</v>
      </c>
      <c r="E241" s="1">
        <v>36525</v>
      </c>
      <c r="F241">
        <v>40.3125</v>
      </c>
      <c r="G241">
        <f t="shared" si="3"/>
        <v>-0.10664819944598337</v>
      </c>
    </row>
    <row r="242" spans="1:7" x14ac:dyDescent="0.2">
      <c r="A242">
        <v>-4.7400000000000005E-2</v>
      </c>
      <c r="B242">
        <v>5.16E-2</v>
      </c>
      <c r="C242">
        <v>-1.1200000000000002E-2</v>
      </c>
      <c r="D242">
        <v>4.0999999999999995E-3</v>
      </c>
      <c r="E242" s="1">
        <v>36556</v>
      </c>
      <c r="F242">
        <v>37.375</v>
      </c>
      <c r="G242">
        <f t="shared" si="3"/>
        <v>-7.2868217054263565E-2</v>
      </c>
    </row>
    <row r="243" spans="1:7" x14ac:dyDescent="0.2">
      <c r="A243">
        <v>2.46E-2</v>
      </c>
      <c r="B243">
        <v>0.21249999999999999</v>
      </c>
      <c r="C243">
        <v>-9.7699999999999995E-2</v>
      </c>
      <c r="D243">
        <v>4.3E-3</v>
      </c>
      <c r="E243" s="1">
        <v>36585</v>
      </c>
      <c r="F243">
        <v>31.625</v>
      </c>
      <c r="G243">
        <f t="shared" si="3"/>
        <v>-0.15384615384615385</v>
      </c>
    </row>
    <row r="244" spans="1:7" x14ac:dyDescent="0.2">
      <c r="A244">
        <v>5.21E-2</v>
      </c>
      <c r="B244">
        <v>-0.1741</v>
      </c>
      <c r="C244">
        <v>8.5000000000000006E-2</v>
      </c>
      <c r="D244">
        <v>4.6999999999999993E-3</v>
      </c>
      <c r="E244" s="1">
        <v>36616</v>
      </c>
      <c r="F244">
        <v>37.375</v>
      </c>
      <c r="G244">
        <f t="shared" si="3"/>
        <v>0.18181818181818182</v>
      </c>
    </row>
    <row r="245" spans="1:7" x14ac:dyDescent="0.2">
      <c r="A245">
        <v>-6.3899999999999998E-2</v>
      </c>
      <c r="B245">
        <v>-0.06</v>
      </c>
      <c r="C245">
        <v>6.4500000000000002E-2</v>
      </c>
      <c r="D245">
        <v>4.5999999999999999E-3</v>
      </c>
      <c r="E245" s="1">
        <v>36644</v>
      </c>
      <c r="F245">
        <v>38.0625</v>
      </c>
      <c r="G245">
        <f t="shared" si="3"/>
        <v>1.839464882943144E-2</v>
      </c>
    </row>
    <row r="246" spans="1:7" x14ac:dyDescent="0.2">
      <c r="A246">
        <v>-4.3899999999999995E-2</v>
      </c>
      <c r="B246">
        <v>-6.08E-2</v>
      </c>
      <c r="C246">
        <v>4.5899999999999996E-2</v>
      </c>
      <c r="D246">
        <v>5.0000000000000001E-3</v>
      </c>
      <c r="E246" s="1">
        <v>36677</v>
      </c>
      <c r="F246">
        <v>35.8125</v>
      </c>
      <c r="G246">
        <f t="shared" si="3"/>
        <v>-5.9113300492610835E-2</v>
      </c>
    </row>
    <row r="247" spans="1:7" x14ac:dyDescent="0.2">
      <c r="A247">
        <v>4.6799999999999994E-2</v>
      </c>
      <c r="B247">
        <v>0.12710000000000002</v>
      </c>
      <c r="C247">
        <v>-8.0399999999999985E-2</v>
      </c>
      <c r="D247">
        <v>4.0000000000000001E-3</v>
      </c>
      <c r="E247" s="1">
        <v>36707</v>
      </c>
      <c r="F247">
        <v>32.9375</v>
      </c>
      <c r="G247">
        <f t="shared" si="3"/>
        <v>-8.0279232111692841E-2</v>
      </c>
    </row>
    <row r="248" spans="1:7" x14ac:dyDescent="0.2">
      <c r="A248">
        <v>-2.4799999999999999E-2</v>
      </c>
      <c r="B248">
        <v>-2.8399999999999998E-2</v>
      </c>
      <c r="C248">
        <v>8.0600000000000005E-2</v>
      </c>
      <c r="D248">
        <v>4.7999999999999996E-3</v>
      </c>
      <c r="E248" s="1">
        <v>36738</v>
      </c>
      <c r="F248">
        <v>31.5</v>
      </c>
      <c r="G248">
        <f t="shared" si="3"/>
        <v>-4.3643263757115747E-2</v>
      </c>
    </row>
    <row r="249" spans="1:7" x14ac:dyDescent="0.2">
      <c r="A249">
        <v>7.0300000000000001E-2</v>
      </c>
      <c r="B249">
        <v>-5.0000000000000001E-3</v>
      </c>
      <c r="C249">
        <v>-1.37E-2</v>
      </c>
      <c r="D249">
        <v>5.0000000000000001E-3</v>
      </c>
      <c r="E249" s="1">
        <v>36769</v>
      </c>
      <c r="F249">
        <v>29.875</v>
      </c>
      <c r="G249">
        <f t="shared" si="3"/>
        <v>-5.1587301587301584E-2</v>
      </c>
    </row>
    <row r="250" spans="1:7" x14ac:dyDescent="0.2">
      <c r="A250">
        <v>-5.4400000000000004E-2</v>
      </c>
      <c r="B250">
        <v>-1.7399999999999999E-2</v>
      </c>
      <c r="C250">
        <v>7.2400000000000006E-2</v>
      </c>
      <c r="D250">
        <v>5.1000000000000004E-3</v>
      </c>
      <c r="E250" s="1">
        <v>36798</v>
      </c>
      <c r="F250">
        <v>30.1875</v>
      </c>
      <c r="G250">
        <f t="shared" si="3"/>
        <v>1.0460251046025104E-2</v>
      </c>
    </row>
    <row r="251" spans="1:7" x14ac:dyDescent="0.2">
      <c r="A251">
        <v>-2.7799999999999998E-2</v>
      </c>
      <c r="B251">
        <v>-3.85E-2</v>
      </c>
      <c r="C251">
        <v>5.5800000000000002E-2</v>
      </c>
      <c r="D251">
        <v>5.6000000000000008E-3</v>
      </c>
      <c r="E251" s="1">
        <v>36830</v>
      </c>
      <c r="F251">
        <v>31</v>
      </c>
      <c r="G251">
        <f t="shared" si="3"/>
        <v>2.6915113871635612E-2</v>
      </c>
    </row>
    <row r="252" spans="1:7" x14ac:dyDescent="0.2">
      <c r="A252">
        <v>-0.107</v>
      </c>
      <c r="B252">
        <v>-3.0800000000000001E-2</v>
      </c>
      <c r="C252">
        <v>0.12240000000000001</v>
      </c>
      <c r="D252">
        <v>5.1000000000000004E-3</v>
      </c>
      <c r="E252" s="1">
        <v>36860</v>
      </c>
      <c r="F252">
        <v>31.875</v>
      </c>
      <c r="G252">
        <f t="shared" si="3"/>
        <v>2.8225806451612902E-2</v>
      </c>
    </row>
    <row r="253" spans="1:7" x14ac:dyDescent="0.2">
      <c r="A253">
        <v>1.18E-2</v>
      </c>
      <c r="B253">
        <v>8.199999999999999E-3</v>
      </c>
      <c r="C253">
        <v>7.5499999999999998E-2</v>
      </c>
      <c r="D253">
        <v>5.0000000000000001E-3</v>
      </c>
      <c r="E253" s="1">
        <v>36889</v>
      </c>
      <c r="F253">
        <v>34</v>
      </c>
      <c r="G253">
        <f t="shared" si="3"/>
        <v>6.6666666666666666E-2</v>
      </c>
    </row>
    <row r="254" spans="1:7" x14ac:dyDescent="0.2">
      <c r="A254">
        <v>3.2500000000000001E-2</v>
      </c>
      <c r="B254">
        <v>6.4100000000000004E-2</v>
      </c>
      <c r="C254">
        <v>-5.0499999999999996E-2</v>
      </c>
      <c r="D254">
        <v>5.4000000000000003E-3</v>
      </c>
      <c r="E254" s="1">
        <v>36922</v>
      </c>
      <c r="F254">
        <v>29.350000381469727</v>
      </c>
      <c r="G254">
        <f t="shared" si="3"/>
        <v>-0.13676469466265509</v>
      </c>
    </row>
    <row r="255" spans="1:7" x14ac:dyDescent="0.2">
      <c r="A255">
        <v>-0.1003</v>
      </c>
      <c r="B255">
        <v>-6.5000000000000006E-3</v>
      </c>
      <c r="C255">
        <v>0.12230000000000001</v>
      </c>
      <c r="D255">
        <v>3.8E-3</v>
      </c>
      <c r="E255" s="1">
        <v>36950</v>
      </c>
      <c r="F255">
        <v>29.399999618530273</v>
      </c>
      <c r="G255">
        <f t="shared" si="3"/>
        <v>1.7035514961054022E-3</v>
      </c>
    </row>
    <row r="256" spans="1:7" x14ac:dyDescent="0.2">
      <c r="A256">
        <v>-7.2499999999999995E-2</v>
      </c>
      <c r="B256">
        <v>2.5999999999999999E-3</v>
      </c>
      <c r="C256">
        <v>6.4699999999999994E-2</v>
      </c>
      <c r="D256">
        <v>4.1999999999999997E-3</v>
      </c>
      <c r="E256" s="1">
        <v>36980</v>
      </c>
      <c r="F256">
        <v>26.549999237060547</v>
      </c>
      <c r="G256">
        <f t="shared" si="3"/>
        <v>-9.6938789743161224E-2</v>
      </c>
    </row>
    <row r="257" spans="1:7" x14ac:dyDescent="0.2">
      <c r="A257">
        <v>7.9299999999999995E-2</v>
      </c>
      <c r="B257">
        <v>5.0000000000000001E-3</v>
      </c>
      <c r="C257">
        <v>-4.6399999999999997E-2</v>
      </c>
      <c r="D257">
        <v>3.9000000000000003E-3</v>
      </c>
      <c r="E257" s="1">
        <v>37011</v>
      </c>
      <c r="F257">
        <v>27.5</v>
      </c>
      <c r="G257">
        <f t="shared" si="3"/>
        <v>3.5781574020287296E-2</v>
      </c>
    </row>
    <row r="258" spans="1:7" x14ac:dyDescent="0.2">
      <c r="A258">
        <v>6.8000000000000005E-3</v>
      </c>
      <c r="B258">
        <v>2.4799999999999999E-2</v>
      </c>
      <c r="C258">
        <v>3.3799999999999997E-2</v>
      </c>
      <c r="D258">
        <v>3.2000000000000002E-3</v>
      </c>
      <c r="E258" s="1">
        <v>37042</v>
      </c>
      <c r="F258">
        <v>30.280000686645508</v>
      </c>
      <c r="G258">
        <f t="shared" si="3"/>
        <v>0.10109093405983664</v>
      </c>
    </row>
    <row r="259" spans="1:7" x14ac:dyDescent="0.2">
      <c r="A259">
        <v>-1.9400000000000001E-2</v>
      </c>
      <c r="B259">
        <v>6.3500000000000001E-2</v>
      </c>
      <c r="C259">
        <v>-1.26E-2</v>
      </c>
      <c r="D259">
        <v>2.8000000000000004E-3</v>
      </c>
      <c r="E259" s="1">
        <v>37071</v>
      </c>
      <c r="F259">
        <v>27.059999465942383</v>
      </c>
      <c r="G259">
        <f t="shared" si="3"/>
        <v>-0.10634085692485645</v>
      </c>
    </row>
    <row r="260" spans="1:7" x14ac:dyDescent="0.2">
      <c r="A260">
        <v>-2.1299999999999999E-2</v>
      </c>
      <c r="B260">
        <v>-4.0500000000000001E-2</v>
      </c>
      <c r="C260">
        <v>4.9500000000000002E-2</v>
      </c>
      <c r="D260">
        <v>3.0000000000000001E-3</v>
      </c>
      <c r="E260" s="1">
        <v>37103</v>
      </c>
      <c r="F260">
        <v>29.139999389648438</v>
      </c>
      <c r="G260">
        <f t="shared" ref="G260:G323" si="4">(F260-F259)/F259</f>
        <v>7.6866221905286247E-2</v>
      </c>
    </row>
    <row r="261" spans="1:7" x14ac:dyDescent="0.2">
      <c r="A261">
        <v>-6.4000000000000001E-2</v>
      </c>
      <c r="B261">
        <v>2.1899999999999999E-2</v>
      </c>
      <c r="C261">
        <v>2.86E-2</v>
      </c>
      <c r="D261">
        <v>3.0999999999999999E-3</v>
      </c>
      <c r="E261" s="1">
        <v>37134</v>
      </c>
      <c r="F261">
        <v>30.030000686645508</v>
      </c>
      <c r="G261">
        <f t="shared" si="4"/>
        <v>3.0542255169477815E-2</v>
      </c>
    </row>
    <row r="262" spans="1:7" x14ac:dyDescent="0.2">
      <c r="A262">
        <v>-9.2399999999999996E-2</v>
      </c>
      <c r="B262">
        <v>-6.2300000000000001E-2</v>
      </c>
      <c r="C262">
        <v>1.52E-2</v>
      </c>
      <c r="D262">
        <v>2.8000000000000004E-3</v>
      </c>
      <c r="E262" s="1">
        <v>37162</v>
      </c>
      <c r="F262">
        <v>27.139999389648438</v>
      </c>
      <c r="G262">
        <f t="shared" si="4"/>
        <v>-9.6237137226649103E-2</v>
      </c>
    </row>
    <row r="263" spans="1:7" x14ac:dyDescent="0.2">
      <c r="A263">
        <v>2.4799999999999999E-2</v>
      </c>
      <c r="B263">
        <v>7.4900000000000008E-2</v>
      </c>
      <c r="C263">
        <v>-7.3099999999999998E-2</v>
      </c>
      <c r="D263">
        <v>2.2000000000000001E-3</v>
      </c>
      <c r="E263" s="1">
        <v>37195</v>
      </c>
      <c r="F263">
        <v>26.069999694824219</v>
      </c>
      <c r="G263">
        <f t="shared" si="4"/>
        <v>-3.9425192295042245E-2</v>
      </c>
    </row>
    <row r="264" spans="1:7" x14ac:dyDescent="0.2">
      <c r="A264">
        <v>7.5300000000000006E-2</v>
      </c>
      <c r="B264">
        <v>-5.6999999999999993E-3</v>
      </c>
      <c r="C264">
        <v>2.1700000000000001E-2</v>
      </c>
      <c r="D264">
        <v>1.7000000000000001E-3</v>
      </c>
      <c r="E264" s="1">
        <v>37225</v>
      </c>
      <c r="F264">
        <v>26.840000152587891</v>
      </c>
      <c r="G264">
        <f t="shared" si="4"/>
        <v>2.9535882883671195E-2</v>
      </c>
    </row>
    <row r="265" spans="1:7" x14ac:dyDescent="0.2">
      <c r="A265">
        <v>1.61E-2</v>
      </c>
      <c r="B265">
        <v>4.7199999999999999E-2</v>
      </c>
      <c r="C265">
        <v>8.3000000000000001E-3</v>
      </c>
      <c r="D265">
        <v>1.5E-3</v>
      </c>
      <c r="E265" s="1">
        <v>37256</v>
      </c>
      <c r="F265">
        <v>26.469999313354492</v>
      </c>
      <c r="G265">
        <f t="shared" si="4"/>
        <v>-1.3785426122574863E-2</v>
      </c>
    </row>
    <row r="266" spans="1:7" x14ac:dyDescent="0.2">
      <c r="A266">
        <v>-1.44E-2</v>
      </c>
      <c r="B266">
        <v>1.1699999999999999E-2</v>
      </c>
      <c r="C266">
        <v>3.4200000000000001E-2</v>
      </c>
      <c r="D266">
        <v>1.4000000000000002E-3</v>
      </c>
      <c r="E266" s="1">
        <v>37287</v>
      </c>
      <c r="F266">
        <v>27.180000305175781</v>
      </c>
      <c r="G266">
        <f t="shared" si="4"/>
        <v>2.6822856450286474E-2</v>
      </c>
    </row>
    <row r="267" spans="1:7" x14ac:dyDescent="0.2">
      <c r="A267">
        <v>-2.3E-2</v>
      </c>
      <c r="B267">
        <v>-1.0800000000000001E-2</v>
      </c>
      <c r="C267">
        <v>2.3399999999999997E-2</v>
      </c>
      <c r="D267">
        <v>1.2999999999999999E-3</v>
      </c>
      <c r="E267" s="1">
        <v>37315</v>
      </c>
      <c r="F267">
        <v>26.100000381469727</v>
      </c>
      <c r="G267">
        <f t="shared" si="4"/>
        <v>-3.9735096084616103E-2</v>
      </c>
    </row>
    <row r="268" spans="1:7" x14ac:dyDescent="0.2">
      <c r="A268">
        <v>4.24E-2</v>
      </c>
      <c r="B268">
        <v>4.0899999999999999E-2</v>
      </c>
      <c r="C268">
        <v>1.0800000000000001E-2</v>
      </c>
      <c r="D268">
        <v>1.2999999999999999E-3</v>
      </c>
      <c r="E268" s="1">
        <v>37343</v>
      </c>
      <c r="F268">
        <v>27.75</v>
      </c>
      <c r="G268">
        <f t="shared" si="4"/>
        <v>6.3218375264918664E-2</v>
      </c>
    </row>
    <row r="269" spans="1:7" x14ac:dyDescent="0.2">
      <c r="A269">
        <v>-5.21E-2</v>
      </c>
      <c r="B269">
        <v>5.8200000000000002E-2</v>
      </c>
      <c r="C269">
        <v>4.0099999999999997E-2</v>
      </c>
      <c r="D269">
        <v>1.5E-3</v>
      </c>
      <c r="E269" s="1">
        <v>37376</v>
      </c>
      <c r="F269">
        <v>28.399999618530273</v>
      </c>
      <c r="G269">
        <f t="shared" si="4"/>
        <v>2.3423409676766611E-2</v>
      </c>
    </row>
    <row r="270" spans="1:7" x14ac:dyDescent="0.2">
      <c r="A270">
        <v>-1.3600000000000001E-2</v>
      </c>
      <c r="B270">
        <v>-3.27E-2</v>
      </c>
      <c r="C270">
        <v>1.52E-2</v>
      </c>
      <c r="D270">
        <v>1.4000000000000002E-3</v>
      </c>
      <c r="E270" s="1">
        <v>37407</v>
      </c>
      <c r="F270">
        <v>29.940000534057617</v>
      </c>
      <c r="G270">
        <f t="shared" si="4"/>
        <v>5.4225385077911498E-2</v>
      </c>
    </row>
    <row r="271" spans="1:7" x14ac:dyDescent="0.2">
      <c r="A271">
        <v>-7.2300000000000003E-2</v>
      </c>
      <c r="B271">
        <v>4.0800000000000003E-2</v>
      </c>
      <c r="C271">
        <v>3.7000000000000002E-3</v>
      </c>
      <c r="D271">
        <v>1.2999999999999999E-3</v>
      </c>
      <c r="E271" s="1">
        <v>37435</v>
      </c>
      <c r="F271">
        <v>28.450000762939453</v>
      </c>
      <c r="G271">
        <f t="shared" si="4"/>
        <v>-4.9766190532403172E-2</v>
      </c>
    </row>
    <row r="272" spans="1:7" x14ac:dyDescent="0.2">
      <c r="A272">
        <v>-8.1900000000000001E-2</v>
      </c>
      <c r="B272">
        <v>-5.2499999999999998E-2</v>
      </c>
      <c r="C272">
        <v>-3.5099999999999999E-2</v>
      </c>
      <c r="D272">
        <v>1.5E-3</v>
      </c>
      <c r="E272" s="1">
        <v>37468</v>
      </c>
      <c r="F272">
        <v>24.75</v>
      </c>
      <c r="G272">
        <f t="shared" si="4"/>
        <v>-0.1300527474065758</v>
      </c>
    </row>
    <row r="273" spans="1:7" x14ac:dyDescent="0.2">
      <c r="A273">
        <v>5.0000000000000001E-3</v>
      </c>
      <c r="B273">
        <v>-2.7999999999999997E-2</v>
      </c>
      <c r="C273">
        <v>3.0099999999999998E-2</v>
      </c>
      <c r="D273">
        <v>1.4000000000000002E-3</v>
      </c>
      <c r="E273" s="1">
        <v>37498</v>
      </c>
      <c r="F273">
        <v>23.760000228881836</v>
      </c>
      <c r="G273">
        <f t="shared" si="4"/>
        <v>-3.9999990752249054E-2</v>
      </c>
    </row>
    <row r="274" spans="1:7" x14ac:dyDescent="0.2">
      <c r="A274">
        <v>-0.10339999999999999</v>
      </c>
      <c r="B274">
        <v>2.4199999999999999E-2</v>
      </c>
      <c r="C274">
        <v>1.26E-2</v>
      </c>
      <c r="D274">
        <v>1.4000000000000002E-3</v>
      </c>
      <c r="E274" s="1">
        <v>37529</v>
      </c>
      <c r="F274">
        <v>17.659999847412109</v>
      </c>
      <c r="G274">
        <f t="shared" si="4"/>
        <v>-0.25673402031599213</v>
      </c>
    </row>
    <row r="275" spans="1:7" x14ac:dyDescent="0.2">
      <c r="A275">
        <v>7.8399999999999997E-2</v>
      </c>
      <c r="B275">
        <v>-3.4000000000000002E-2</v>
      </c>
      <c r="C275">
        <v>-3.7599999999999995E-2</v>
      </c>
      <c r="D275">
        <v>1.4000000000000002E-3</v>
      </c>
      <c r="E275" s="1">
        <v>37560</v>
      </c>
      <c r="F275">
        <v>18.110000610351562</v>
      </c>
      <c r="G275">
        <f t="shared" si="4"/>
        <v>2.5481357125005644E-2</v>
      </c>
    </row>
    <row r="276" spans="1:7" x14ac:dyDescent="0.2">
      <c r="A276">
        <v>5.96E-2</v>
      </c>
      <c r="B276">
        <v>3.2599999999999997E-2</v>
      </c>
      <c r="C276">
        <v>-1.1599999999999999E-2</v>
      </c>
      <c r="D276">
        <v>1.1999999999999999E-3</v>
      </c>
      <c r="E276" s="1">
        <v>37589</v>
      </c>
      <c r="F276">
        <v>18.5</v>
      </c>
      <c r="G276">
        <f t="shared" si="4"/>
        <v>2.1535029072584144E-2</v>
      </c>
    </row>
    <row r="277" spans="1:7" x14ac:dyDescent="0.2">
      <c r="A277">
        <v>-5.7599999999999998E-2</v>
      </c>
      <c r="B277">
        <v>-4.0000000000000002E-4</v>
      </c>
      <c r="C277">
        <v>2.1099999999999997E-2</v>
      </c>
      <c r="D277">
        <v>1.1000000000000001E-3</v>
      </c>
      <c r="E277" s="1">
        <v>37621</v>
      </c>
      <c r="F277">
        <v>16.079999923706055</v>
      </c>
      <c r="G277">
        <f t="shared" si="4"/>
        <v>-0.13081081493480787</v>
      </c>
    </row>
    <row r="278" spans="1:7" x14ac:dyDescent="0.2">
      <c r="A278">
        <v>-2.5699999999999997E-2</v>
      </c>
      <c r="B278">
        <v>1.34E-2</v>
      </c>
      <c r="C278">
        <v>-7.9000000000000008E-3</v>
      </c>
      <c r="D278">
        <v>1E-3</v>
      </c>
      <c r="E278" s="1">
        <v>37652</v>
      </c>
      <c r="F278">
        <v>14.239999771118164</v>
      </c>
      <c r="G278">
        <f t="shared" si="4"/>
        <v>-0.1144278707287341</v>
      </c>
    </row>
    <row r="279" spans="1:7" x14ac:dyDescent="0.2">
      <c r="A279">
        <v>-1.8799999999999997E-2</v>
      </c>
      <c r="B279">
        <v>-4.4000000000000003E-3</v>
      </c>
      <c r="C279">
        <v>-1.3600000000000001E-2</v>
      </c>
      <c r="D279">
        <v>8.9999999999999998E-4</v>
      </c>
      <c r="E279" s="1">
        <v>37680</v>
      </c>
      <c r="F279">
        <v>13.609999656677246</v>
      </c>
      <c r="G279">
        <f t="shared" si="4"/>
        <v>-4.4241581781391322E-2</v>
      </c>
    </row>
    <row r="280" spans="1:7" x14ac:dyDescent="0.2">
      <c r="A280">
        <v>1.09E-2</v>
      </c>
      <c r="B280">
        <v>1.1699999999999999E-2</v>
      </c>
      <c r="C280">
        <v>-2.1099999999999997E-2</v>
      </c>
      <c r="D280">
        <v>1E-3</v>
      </c>
      <c r="E280" s="1">
        <v>37711</v>
      </c>
      <c r="F280">
        <v>14.460000038146973</v>
      </c>
      <c r="G280">
        <f t="shared" si="4"/>
        <v>6.2454107487997262E-2</v>
      </c>
    </row>
    <row r="281" spans="1:7" x14ac:dyDescent="0.2">
      <c r="A281">
        <v>8.1799999999999998E-2</v>
      </c>
      <c r="B281">
        <v>7.6E-3</v>
      </c>
      <c r="C281">
        <v>1.2199999999999999E-2</v>
      </c>
      <c r="D281">
        <v>1E-3</v>
      </c>
      <c r="E281" s="1">
        <v>37741</v>
      </c>
      <c r="F281">
        <v>17.100000381469727</v>
      </c>
      <c r="G281">
        <f t="shared" si="4"/>
        <v>0.1825726373691674</v>
      </c>
    </row>
    <row r="282" spans="1:7" x14ac:dyDescent="0.2">
      <c r="A282">
        <v>6.0499999999999998E-2</v>
      </c>
      <c r="B282">
        <v>4.6100000000000002E-2</v>
      </c>
      <c r="C282">
        <v>6.9999999999999993E-3</v>
      </c>
      <c r="D282">
        <v>8.9999999999999998E-4</v>
      </c>
      <c r="E282" s="1">
        <v>37771</v>
      </c>
      <c r="F282">
        <v>18.729999542236328</v>
      </c>
      <c r="G282">
        <f t="shared" si="4"/>
        <v>9.5321586222473803E-2</v>
      </c>
    </row>
    <row r="283" spans="1:7" x14ac:dyDescent="0.2">
      <c r="A283">
        <v>1.4199999999999999E-2</v>
      </c>
      <c r="B283">
        <v>1.7000000000000001E-2</v>
      </c>
      <c r="C283">
        <v>1.4000000000000002E-3</v>
      </c>
      <c r="D283">
        <v>1E-3</v>
      </c>
      <c r="E283" s="1">
        <v>37802</v>
      </c>
      <c r="F283">
        <v>22.059999465942383</v>
      </c>
      <c r="G283">
        <f t="shared" si="4"/>
        <v>0.17778964255695112</v>
      </c>
    </row>
    <row r="284" spans="1:7" x14ac:dyDescent="0.2">
      <c r="A284">
        <v>2.3300000000000001E-2</v>
      </c>
      <c r="B284">
        <v>4.9299999999999997E-2</v>
      </c>
      <c r="C284">
        <v>-1.5300000000000001E-2</v>
      </c>
      <c r="D284">
        <v>7.000000000000001E-4</v>
      </c>
      <c r="E284" s="1">
        <v>37833</v>
      </c>
      <c r="F284">
        <v>23.010000228881836</v>
      </c>
      <c r="G284">
        <f t="shared" si="4"/>
        <v>4.3064405527576018E-2</v>
      </c>
    </row>
    <row r="285" spans="1:7" x14ac:dyDescent="0.2">
      <c r="A285">
        <v>2.3300000000000001E-2</v>
      </c>
      <c r="B285">
        <v>2.4399999999999998E-2</v>
      </c>
      <c r="C285">
        <v>1.6399999999999998E-2</v>
      </c>
      <c r="D285">
        <v>7.000000000000001E-4</v>
      </c>
      <c r="E285" s="1">
        <v>37862</v>
      </c>
      <c r="F285">
        <v>22.420000076293945</v>
      </c>
      <c r="G285">
        <f t="shared" si="4"/>
        <v>-2.5641032017345682E-2</v>
      </c>
    </row>
    <row r="286" spans="1:7" x14ac:dyDescent="0.2">
      <c r="A286">
        <v>-1.24E-2</v>
      </c>
      <c r="B286">
        <v>8.5000000000000006E-3</v>
      </c>
      <c r="C286">
        <v>1.4000000000000002E-3</v>
      </c>
      <c r="D286">
        <v>8.0000000000000004E-4</v>
      </c>
      <c r="E286" s="1">
        <v>37894</v>
      </c>
      <c r="F286">
        <v>23.540000915527344</v>
      </c>
      <c r="G286">
        <f t="shared" si="4"/>
        <v>4.9955434229353314E-2</v>
      </c>
    </row>
    <row r="287" spans="1:7" x14ac:dyDescent="0.2">
      <c r="A287">
        <v>6.08E-2</v>
      </c>
      <c r="B287">
        <v>2.5899999999999999E-2</v>
      </c>
      <c r="C287">
        <v>2.2099999999999998E-2</v>
      </c>
      <c r="D287">
        <v>7.000000000000001E-4</v>
      </c>
      <c r="E287" s="1">
        <v>37925</v>
      </c>
      <c r="F287">
        <v>25</v>
      </c>
      <c r="G287">
        <f t="shared" si="4"/>
        <v>6.2022048754875728E-2</v>
      </c>
    </row>
    <row r="288" spans="1:7" x14ac:dyDescent="0.2">
      <c r="A288">
        <v>1.3500000000000002E-2</v>
      </c>
      <c r="B288">
        <v>2.06E-2</v>
      </c>
      <c r="C288">
        <v>1.72E-2</v>
      </c>
      <c r="D288">
        <v>7.000000000000001E-4</v>
      </c>
      <c r="E288" s="1">
        <v>37953</v>
      </c>
      <c r="F288">
        <v>25.629999160766602</v>
      </c>
      <c r="G288">
        <f t="shared" si="4"/>
        <v>2.5199966430664064E-2</v>
      </c>
    </row>
    <row r="289" spans="1:7" x14ac:dyDescent="0.2">
      <c r="A289">
        <v>4.2900000000000001E-2</v>
      </c>
      <c r="B289">
        <v>-2.6800000000000001E-2</v>
      </c>
      <c r="C289">
        <v>1.5100000000000001E-2</v>
      </c>
      <c r="D289">
        <v>8.0000000000000004E-4</v>
      </c>
      <c r="E289" s="1">
        <v>37986</v>
      </c>
      <c r="F289">
        <v>24.829999923706055</v>
      </c>
      <c r="G289">
        <f t="shared" si="4"/>
        <v>-3.1213393025980054E-2</v>
      </c>
    </row>
    <row r="290" spans="1:7" x14ac:dyDescent="0.2">
      <c r="A290">
        <v>2.1499999999999998E-2</v>
      </c>
      <c r="B290">
        <v>2.5399999999999999E-2</v>
      </c>
      <c r="C290">
        <v>2.4199999999999999E-2</v>
      </c>
      <c r="D290">
        <v>7.000000000000001E-4</v>
      </c>
      <c r="E290" s="1">
        <v>38016</v>
      </c>
      <c r="F290">
        <v>25.739999771118164</v>
      </c>
      <c r="G290">
        <f t="shared" si="4"/>
        <v>3.6649208626992433E-2</v>
      </c>
    </row>
    <row r="291" spans="1:7" x14ac:dyDescent="0.2">
      <c r="A291">
        <v>1.3999999999999999E-2</v>
      </c>
      <c r="B291">
        <v>-1.5700000000000002E-2</v>
      </c>
      <c r="C291">
        <v>9.4999999999999998E-3</v>
      </c>
      <c r="D291">
        <v>5.9999999999999995E-4</v>
      </c>
      <c r="E291" s="1">
        <v>38044</v>
      </c>
      <c r="F291">
        <v>28.299999237060547</v>
      </c>
      <c r="G291">
        <f t="shared" si="4"/>
        <v>9.9456079592310523E-2</v>
      </c>
    </row>
    <row r="292" spans="1:7" x14ac:dyDescent="0.2">
      <c r="A292">
        <v>-1.32E-2</v>
      </c>
      <c r="B292">
        <v>1.7299999999999999E-2</v>
      </c>
      <c r="C292">
        <v>2.3E-3</v>
      </c>
      <c r="D292">
        <v>8.9999999999999998E-4</v>
      </c>
      <c r="E292" s="1">
        <v>38077</v>
      </c>
      <c r="F292">
        <v>28.569999694824219</v>
      </c>
      <c r="G292">
        <f t="shared" si="4"/>
        <v>9.5406524750039599E-3</v>
      </c>
    </row>
    <row r="293" spans="1:7" x14ac:dyDescent="0.2">
      <c r="A293">
        <v>-1.8100000000000002E-2</v>
      </c>
      <c r="B293">
        <v>-1.7299999999999999E-2</v>
      </c>
      <c r="C293">
        <v>-3.2300000000000002E-2</v>
      </c>
      <c r="D293">
        <v>8.0000000000000004E-4</v>
      </c>
      <c r="E293" s="1">
        <v>38107</v>
      </c>
      <c r="F293">
        <v>27.229999542236328</v>
      </c>
      <c r="G293">
        <f t="shared" si="4"/>
        <v>-4.6902350959095285E-2</v>
      </c>
    </row>
    <row r="294" spans="1:7" x14ac:dyDescent="0.2">
      <c r="A294">
        <v>1.18E-2</v>
      </c>
      <c r="B294">
        <v>-2.3E-3</v>
      </c>
      <c r="C294">
        <v>-1.8E-3</v>
      </c>
      <c r="D294">
        <v>5.9999999999999995E-4</v>
      </c>
      <c r="E294" s="1">
        <v>38135</v>
      </c>
      <c r="F294">
        <v>26.399999618530273</v>
      </c>
      <c r="G294">
        <f t="shared" si="4"/>
        <v>-3.0481084746940432E-2</v>
      </c>
    </row>
    <row r="295" spans="1:7" x14ac:dyDescent="0.2">
      <c r="A295">
        <v>1.8500000000000003E-2</v>
      </c>
      <c r="B295">
        <v>2.2499999999999999E-2</v>
      </c>
      <c r="C295">
        <v>1.21E-2</v>
      </c>
      <c r="D295">
        <v>8.0000000000000004E-4</v>
      </c>
      <c r="E295" s="1">
        <v>38168</v>
      </c>
      <c r="F295">
        <v>26</v>
      </c>
      <c r="G295">
        <f t="shared" si="4"/>
        <v>-1.5151500920837589E-2</v>
      </c>
    </row>
    <row r="296" spans="1:7" x14ac:dyDescent="0.2">
      <c r="A296">
        <v>-4.0399999999999998E-2</v>
      </c>
      <c r="B296">
        <v>-3.7599999999999995E-2</v>
      </c>
      <c r="C296">
        <v>3.2199999999999999E-2</v>
      </c>
      <c r="D296">
        <v>1E-3</v>
      </c>
      <c r="E296" s="1">
        <v>38198</v>
      </c>
      <c r="F296">
        <v>27.5</v>
      </c>
      <c r="G296">
        <f t="shared" si="4"/>
        <v>5.7692307692307696E-2</v>
      </c>
    </row>
    <row r="297" spans="1:7" x14ac:dyDescent="0.2">
      <c r="A297">
        <v>7.000000000000001E-4</v>
      </c>
      <c r="B297">
        <v>-1.52E-2</v>
      </c>
      <c r="C297">
        <v>1.0800000000000001E-2</v>
      </c>
      <c r="D297">
        <v>1.1000000000000001E-3</v>
      </c>
      <c r="E297" s="1">
        <v>38230</v>
      </c>
      <c r="F297">
        <v>27.020000457763672</v>
      </c>
      <c r="G297">
        <f t="shared" si="4"/>
        <v>-1.7454528808593751E-2</v>
      </c>
    </row>
    <row r="298" spans="1:7" x14ac:dyDescent="0.2">
      <c r="A298">
        <v>1.6E-2</v>
      </c>
      <c r="B298">
        <v>3.0099999999999998E-2</v>
      </c>
      <c r="C298">
        <v>-5.0000000000000001E-4</v>
      </c>
      <c r="D298">
        <v>1.1000000000000001E-3</v>
      </c>
      <c r="E298" s="1">
        <v>38260</v>
      </c>
      <c r="F298">
        <v>28.030000686645508</v>
      </c>
      <c r="G298">
        <f t="shared" si="4"/>
        <v>3.737972656442469E-2</v>
      </c>
    </row>
    <row r="299" spans="1:7" x14ac:dyDescent="0.2">
      <c r="A299">
        <v>1.4199999999999999E-2</v>
      </c>
      <c r="B299">
        <v>1.2999999999999999E-3</v>
      </c>
      <c r="C299">
        <v>-2.5999999999999999E-3</v>
      </c>
      <c r="D299">
        <v>1.1000000000000001E-3</v>
      </c>
      <c r="E299" s="1">
        <v>38289</v>
      </c>
      <c r="F299">
        <v>29.149999618530273</v>
      </c>
      <c r="G299">
        <f t="shared" si="4"/>
        <v>3.995714964139737E-2</v>
      </c>
    </row>
    <row r="300" spans="1:7" x14ac:dyDescent="0.2">
      <c r="A300">
        <v>4.53E-2</v>
      </c>
      <c r="B300">
        <v>3.7400000000000003E-2</v>
      </c>
      <c r="C300">
        <v>1.5700000000000002E-2</v>
      </c>
      <c r="D300">
        <v>1.5E-3</v>
      </c>
      <c r="E300" s="1">
        <v>38321</v>
      </c>
      <c r="F300">
        <v>30.739999771118164</v>
      </c>
      <c r="G300">
        <f t="shared" si="4"/>
        <v>5.4545460493836448E-2</v>
      </c>
    </row>
    <row r="301" spans="1:7" x14ac:dyDescent="0.2">
      <c r="A301">
        <v>3.4200000000000001E-2</v>
      </c>
      <c r="B301">
        <v>-2.9999999999999997E-4</v>
      </c>
      <c r="C301">
        <v>-2.3E-3</v>
      </c>
      <c r="D301">
        <v>1.6000000000000001E-3</v>
      </c>
      <c r="E301" s="1">
        <v>38352</v>
      </c>
      <c r="F301">
        <v>32.060001373291016</v>
      </c>
      <c r="G301">
        <f t="shared" si="4"/>
        <v>4.2940846193924243E-2</v>
      </c>
    </row>
    <row r="302" spans="1:7" x14ac:dyDescent="0.2">
      <c r="A302">
        <v>-2.75E-2</v>
      </c>
      <c r="B302">
        <v>-1.66E-2</v>
      </c>
      <c r="C302">
        <v>2.06E-2</v>
      </c>
      <c r="D302">
        <v>1.6000000000000001E-3</v>
      </c>
      <c r="E302" s="1">
        <v>38383</v>
      </c>
      <c r="F302">
        <v>32.389999389648438</v>
      </c>
      <c r="G302">
        <f t="shared" si="4"/>
        <v>1.0293137935806239E-2</v>
      </c>
    </row>
    <row r="303" spans="1:7" x14ac:dyDescent="0.2">
      <c r="A303">
        <v>1.8799999999999997E-2</v>
      </c>
      <c r="B303">
        <v>-5.6999999999999993E-3</v>
      </c>
      <c r="C303">
        <v>1.41E-2</v>
      </c>
      <c r="D303">
        <v>1.6000000000000001E-3</v>
      </c>
      <c r="E303" s="1">
        <v>38411</v>
      </c>
      <c r="F303">
        <v>33.080001831054688</v>
      </c>
      <c r="G303">
        <f t="shared" si="4"/>
        <v>2.1302947033298457E-2</v>
      </c>
    </row>
    <row r="304" spans="1:7" x14ac:dyDescent="0.2">
      <c r="A304">
        <v>-1.9400000000000001E-2</v>
      </c>
      <c r="B304">
        <v>-1.41E-2</v>
      </c>
      <c r="C304">
        <v>2.07E-2</v>
      </c>
      <c r="D304">
        <v>2.0999999999999999E-3</v>
      </c>
      <c r="E304" s="1">
        <v>38442</v>
      </c>
      <c r="F304">
        <v>31.139999389648438</v>
      </c>
      <c r="G304">
        <f t="shared" si="4"/>
        <v>-5.8645777932969267E-2</v>
      </c>
    </row>
    <row r="305" spans="1:7" x14ac:dyDescent="0.2">
      <c r="A305">
        <v>-2.6099999999999998E-2</v>
      </c>
      <c r="B305">
        <v>-3.9300000000000002E-2</v>
      </c>
      <c r="C305">
        <v>5.0000000000000001E-4</v>
      </c>
      <c r="D305">
        <v>2.0999999999999999E-3</v>
      </c>
      <c r="E305" s="1">
        <v>38471</v>
      </c>
      <c r="F305">
        <v>29.309999465942383</v>
      </c>
      <c r="G305">
        <f t="shared" si="4"/>
        <v>-5.8766858046708358E-2</v>
      </c>
    </row>
    <row r="306" spans="1:7" x14ac:dyDescent="0.2">
      <c r="A306">
        <v>3.6499999999999998E-2</v>
      </c>
      <c r="B306">
        <v>2.86E-2</v>
      </c>
      <c r="C306">
        <v>-5.7999999999999996E-3</v>
      </c>
      <c r="D306">
        <v>2.3999999999999998E-3</v>
      </c>
      <c r="E306" s="1">
        <v>38503</v>
      </c>
      <c r="F306">
        <v>30.940000534057617</v>
      </c>
      <c r="G306">
        <f t="shared" si="4"/>
        <v>5.5612456424957026E-2</v>
      </c>
    </row>
    <row r="307" spans="1:7" x14ac:dyDescent="0.2">
      <c r="A307">
        <v>5.7999999999999996E-3</v>
      </c>
      <c r="B307">
        <v>2.5600000000000001E-2</v>
      </c>
      <c r="C307">
        <v>2.7999999999999997E-2</v>
      </c>
      <c r="D307">
        <v>2.3E-3</v>
      </c>
      <c r="E307" s="1">
        <v>38533</v>
      </c>
      <c r="F307">
        <v>27.75</v>
      </c>
      <c r="G307">
        <f t="shared" si="4"/>
        <v>-0.10310279505477647</v>
      </c>
    </row>
    <row r="308" spans="1:7" x14ac:dyDescent="0.2">
      <c r="A308">
        <v>3.9199999999999999E-2</v>
      </c>
      <c r="B308">
        <v>2.87E-2</v>
      </c>
      <c r="C308">
        <v>-7.8000000000000005E-3</v>
      </c>
      <c r="D308">
        <v>2.3999999999999998E-3</v>
      </c>
      <c r="E308" s="1">
        <v>38562</v>
      </c>
      <c r="F308">
        <v>31.170000076293945</v>
      </c>
      <c r="G308">
        <f t="shared" si="4"/>
        <v>0.12324324599257461</v>
      </c>
    </row>
    <row r="309" spans="1:7" x14ac:dyDescent="0.2">
      <c r="A309">
        <v>-1.2E-2</v>
      </c>
      <c r="B309">
        <v>-1.0700000000000001E-2</v>
      </c>
      <c r="C309">
        <v>1.34E-2</v>
      </c>
      <c r="D309">
        <v>3.0000000000000001E-3</v>
      </c>
      <c r="E309" s="1">
        <v>38595</v>
      </c>
      <c r="F309">
        <v>32.450000762939453</v>
      </c>
      <c r="G309">
        <f t="shared" si="4"/>
        <v>4.1065148652951092E-2</v>
      </c>
    </row>
    <row r="310" spans="1:7" x14ac:dyDescent="0.2">
      <c r="A310">
        <v>4.7999999999999996E-3</v>
      </c>
      <c r="B310">
        <v>-6.1999999999999998E-3</v>
      </c>
      <c r="C310">
        <v>7.8000000000000005E-3</v>
      </c>
      <c r="D310">
        <v>2.8999999999999998E-3</v>
      </c>
      <c r="E310" s="1">
        <v>38625</v>
      </c>
      <c r="F310">
        <v>33.490001678466797</v>
      </c>
      <c r="G310">
        <f t="shared" si="4"/>
        <v>3.2049334085535973E-2</v>
      </c>
    </row>
    <row r="311" spans="1:7" x14ac:dyDescent="0.2">
      <c r="A311">
        <v>-2.0400000000000001E-2</v>
      </c>
      <c r="B311">
        <v>-1.3000000000000001E-2</v>
      </c>
      <c r="C311">
        <v>4.3E-3</v>
      </c>
      <c r="D311">
        <v>2.7000000000000001E-3</v>
      </c>
      <c r="E311" s="1">
        <v>38656</v>
      </c>
      <c r="F311">
        <v>31.600000381469727</v>
      </c>
      <c r="G311">
        <f t="shared" si="4"/>
        <v>-5.6434792543241109E-2</v>
      </c>
    </row>
    <row r="312" spans="1:7" x14ac:dyDescent="0.2">
      <c r="A312">
        <v>3.61E-2</v>
      </c>
      <c r="B312">
        <v>1.0500000000000001E-2</v>
      </c>
      <c r="C312">
        <v>-1.18E-2</v>
      </c>
      <c r="D312">
        <v>3.0999999999999999E-3</v>
      </c>
      <c r="E312" s="1">
        <v>38686</v>
      </c>
      <c r="F312">
        <v>33.849998474121094</v>
      </c>
      <c r="G312">
        <f t="shared" si="4"/>
        <v>7.1202470426891776E-2</v>
      </c>
    </row>
    <row r="313" spans="1:7" x14ac:dyDescent="0.2">
      <c r="A313">
        <v>-2.3999999999999998E-3</v>
      </c>
      <c r="B313">
        <v>-4.4000000000000003E-3</v>
      </c>
      <c r="C313">
        <v>1.5E-3</v>
      </c>
      <c r="D313">
        <v>3.2000000000000002E-3</v>
      </c>
      <c r="E313" s="1">
        <v>38716</v>
      </c>
      <c r="F313">
        <v>33.720001220703125</v>
      </c>
      <c r="G313">
        <f t="shared" si="4"/>
        <v>-3.8403917068815787E-3</v>
      </c>
    </row>
    <row r="314" spans="1:7" x14ac:dyDescent="0.2">
      <c r="A314">
        <v>3.0299999999999997E-2</v>
      </c>
      <c r="B314">
        <v>5.4600000000000003E-2</v>
      </c>
      <c r="C314">
        <v>9.8999999999999991E-3</v>
      </c>
      <c r="D314">
        <v>3.4999999999999996E-3</v>
      </c>
      <c r="E314" s="1">
        <v>38748</v>
      </c>
      <c r="F314">
        <v>35.009998321533203</v>
      </c>
      <c r="G314">
        <f t="shared" si="4"/>
        <v>3.8256140395334759E-2</v>
      </c>
    </row>
    <row r="315" spans="1:7" x14ac:dyDescent="0.2">
      <c r="A315">
        <v>-3.0000000000000001E-3</v>
      </c>
      <c r="B315">
        <v>-4.0999999999999995E-3</v>
      </c>
      <c r="C315">
        <v>-3.0999999999999999E-3</v>
      </c>
      <c r="D315">
        <v>3.4000000000000002E-3</v>
      </c>
      <c r="E315" s="1">
        <v>38776</v>
      </c>
      <c r="F315">
        <v>34.909999847412109</v>
      </c>
      <c r="G315">
        <f t="shared" si="4"/>
        <v>-2.8562833166315468E-3</v>
      </c>
    </row>
    <row r="316" spans="1:7" x14ac:dyDescent="0.2">
      <c r="A316">
        <v>1.47E-2</v>
      </c>
      <c r="B316">
        <v>3.39E-2</v>
      </c>
      <c r="C316">
        <v>6.0999999999999995E-3</v>
      </c>
      <c r="D316">
        <v>3.7000000000000002E-3</v>
      </c>
      <c r="E316" s="1">
        <v>38807</v>
      </c>
      <c r="F316">
        <v>34.360000610351562</v>
      </c>
      <c r="G316">
        <f t="shared" si="4"/>
        <v>-1.5754776266529217E-2</v>
      </c>
    </row>
    <row r="317" spans="1:7" x14ac:dyDescent="0.2">
      <c r="A317">
        <v>7.3000000000000001E-3</v>
      </c>
      <c r="B317">
        <v>-1.38E-2</v>
      </c>
      <c r="C317">
        <v>2.2599999999999999E-2</v>
      </c>
      <c r="D317">
        <v>3.5999999999999999E-3</v>
      </c>
      <c r="E317" s="1">
        <v>38835</v>
      </c>
      <c r="F317">
        <v>34.569999694824219</v>
      </c>
      <c r="G317">
        <f t="shared" si="4"/>
        <v>6.1117311042593603E-3</v>
      </c>
    </row>
    <row r="318" spans="1:7" x14ac:dyDescent="0.2">
      <c r="A318">
        <v>-3.56E-2</v>
      </c>
      <c r="B318">
        <v>-3.0099999999999998E-2</v>
      </c>
      <c r="C318">
        <v>2.3799999999999998E-2</v>
      </c>
      <c r="D318">
        <v>4.3E-3</v>
      </c>
      <c r="E318" s="1">
        <v>38868</v>
      </c>
      <c r="F318">
        <v>33.169998168945312</v>
      </c>
      <c r="G318">
        <f t="shared" si="4"/>
        <v>-4.0497585717031777E-2</v>
      </c>
    </row>
    <row r="319" spans="1:7" x14ac:dyDescent="0.2">
      <c r="A319">
        <v>-3.4999999999999996E-3</v>
      </c>
      <c r="B319">
        <v>-3.4999999999999996E-3</v>
      </c>
      <c r="C319">
        <v>8.5000000000000006E-3</v>
      </c>
      <c r="D319">
        <v>4.0000000000000001E-3</v>
      </c>
      <c r="E319" s="1">
        <v>38898</v>
      </c>
      <c r="F319">
        <v>33.599998474121094</v>
      </c>
      <c r="G319">
        <f t="shared" si="4"/>
        <v>1.2963531170115037E-2</v>
      </c>
    </row>
    <row r="320" spans="1:7" x14ac:dyDescent="0.2">
      <c r="A320">
        <v>-7.7000000000000002E-3</v>
      </c>
      <c r="B320">
        <v>-3.95E-2</v>
      </c>
      <c r="C320">
        <v>2.6200000000000001E-2</v>
      </c>
      <c r="D320">
        <v>4.0000000000000001E-3</v>
      </c>
      <c r="E320" s="1">
        <v>38929</v>
      </c>
      <c r="F320">
        <v>35.389999389648438</v>
      </c>
      <c r="G320">
        <f t="shared" si="4"/>
        <v>5.3273839190975336E-2</v>
      </c>
    </row>
    <row r="321" spans="1:7" x14ac:dyDescent="0.2">
      <c r="A321">
        <v>2.0299999999999999E-2</v>
      </c>
      <c r="B321">
        <v>9.8999999999999991E-3</v>
      </c>
      <c r="C321">
        <v>-1.95E-2</v>
      </c>
      <c r="D321">
        <v>4.1999999999999997E-3</v>
      </c>
      <c r="E321" s="1">
        <v>38960</v>
      </c>
      <c r="F321">
        <v>35.900001525878906</v>
      </c>
      <c r="G321">
        <f t="shared" si="4"/>
        <v>1.4410911133828508E-2</v>
      </c>
    </row>
    <row r="322" spans="1:7" x14ac:dyDescent="0.2">
      <c r="A322">
        <v>1.84E-2</v>
      </c>
      <c r="B322">
        <v>-1.3000000000000001E-2</v>
      </c>
      <c r="C322">
        <v>5.9999999999999995E-4</v>
      </c>
      <c r="D322">
        <v>4.0999999999999995E-3</v>
      </c>
      <c r="E322" s="1">
        <v>38989</v>
      </c>
      <c r="F322">
        <v>39.119998931884766</v>
      </c>
      <c r="G322">
        <f t="shared" si="4"/>
        <v>8.9693517246362486E-2</v>
      </c>
    </row>
    <row r="323" spans="1:7" x14ac:dyDescent="0.2">
      <c r="A323">
        <v>3.2199999999999999E-2</v>
      </c>
      <c r="B323">
        <v>1.77E-2</v>
      </c>
      <c r="C323">
        <v>-3.3E-3</v>
      </c>
      <c r="D323">
        <v>4.0999999999999995E-3</v>
      </c>
      <c r="E323" s="1">
        <v>39021</v>
      </c>
      <c r="F323">
        <v>41.919998168945312</v>
      </c>
      <c r="G323">
        <f t="shared" si="4"/>
        <v>7.1574624578489107E-2</v>
      </c>
    </row>
    <row r="324" spans="1:7" x14ac:dyDescent="0.2">
      <c r="A324">
        <v>1.7000000000000001E-2</v>
      </c>
      <c r="B324">
        <v>6.3E-3</v>
      </c>
      <c r="C324">
        <v>4.0000000000000002E-4</v>
      </c>
      <c r="D324">
        <v>4.1999999999999997E-3</v>
      </c>
      <c r="E324" s="1">
        <v>39051</v>
      </c>
      <c r="F324">
        <v>41.970001220703125</v>
      </c>
      <c r="G324">
        <f t="shared" ref="G324:G387" si="5">(F324-F323)/F323</f>
        <v>1.1928209432712996E-3</v>
      </c>
    </row>
    <row r="325" spans="1:7" x14ac:dyDescent="0.2">
      <c r="A325">
        <v>8.5000000000000006E-3</v>
      </c>
      <c r="B325">
        <v>-1.1599999999999999E-2</v>
      </c>
      <c r="C325">
        <v>2.7400000000000001E-2</v>
      </c>
      <c r="D325">
        <v>4.0000000000000001E-3</v>
      </c>
      <c r="E325" s="1">
        <v>39080</v>
      </c>
      <c r="F325">
        <v>44.330001831054688</v>
      </c>
      <c r="G325">
        <f t="shared" si="5"/>
        <v>5.6230653841091917E-2</v>
      </c>
    </row>
    <row r="326" spans="1:7" x14ac:dyDescent="0.2">
      <c r="A326">
        <v>1.38E-2</v>
      </c>
      <c r="B326">
        <v>8.9999999999999998E-4</v>
      </c>
      <c r="C326">
        <v>-6.8000000000000005E-3</v>
      </c>
      <c r="D326">
        <v>4.4000000000000003E-3</v>
      </c>
      <c r="E326" s="1">
        <v>39113</v>
      </c>
      <c r="F326">
        <v>44.349998474121094</v>
      </c>
      <c r="G326">
        <f t="shared" si="5"/>
        <v>4.5108599685186375E-4</v>
      </c>
    </row>
    <row r="327" spans="1:7" x14ac:dyDescent="0.2">
      <c r="A327">
        <v>-1.9599999999999999E-2</v>
      </c>
      <c r="B327">
        <v>1.23E-2</v>
      </c>
      <c r="C327">
        <v>-8.0000000000000004E-4</v>
      </c>
      <c r="D327">
        <v>3.8E-3</v>
      </c>
      <c r="E327" s="1">
        <v>39141</v>
      </c>
      <c r="F327">
        <v>43.689998626708984</v>
      </c>
      <c r="G327">
        <f t="shared" si="5"/>
        <v>-1.4881620521300118E-2</v>
      </c>
    </row>
    <row r="328" spans="1:7" x14ac:dyDescent="0.2">
      <c r="A328">
        <v>7.0999999999999995E-3</v>
      </c>
      <c r="B328">
        <v>8.9999999999999998E-4</v>
      </c>
      <c r="C328">
        <v>-8.8000000000000005E-3</v>
      </c>
      <c r="D328">
        <v>4.3E-3</v>
      </c>
      <c r="E328" s="1">
        <v>39171</v>
      </c>
      <c r="F328">
        <v>45.049999237060547</v>
      </c>
      <c r="G328">
        <f t="shared" si="5"/>
        <v>3.1128419617760163E-2</v>
      </c>
    </row>
    <row r="329" spans="1:7" x14ac:dyDescent="0.2">
      <c r="A329">
        <v>3.49E-2</v>
      </c>
      <c r="B329">
        <v>-2.2099999999999998E-2</v>
      </c>
      <c r="C329">
        <v>-1.44E-2</v>
      </c>
      <c r="D329">
        <v>4.4000000000000003E-3</v>
      </c>
      <c r="E329" s="1">
        <v>39202</v>
      </c>
      <c r="F329">
        <v>48.279998779296875</v>
      </c>
      <c r="G329">
        <f t="shared" si="5"/>
        <v>7.1698104260546958E-2</v>
      </c>
    </row>
    <row r="330" spans="1:7" x14ac:dyDescent="0.2">
      <c r="A330">
        <v>3.2300000000000002E-2</v>
      </c>
      <c r="B330">
        <v>1.6000000000000001E-3</v>
      </c>
      <c r="C330">
        <v>-5.8999999999999999E-3</v>
      </c>
      <c r="D330">
        <v>4.0999999999999995E-3</v>
      </c>
      <c r="E330" s="1">
        <v>39233</v>
      </c>
      <c r="F330">
        <v>50.549999237060547</v>
      </c>
      <c r="G330">
        <f t="shared" si="5"/>
        <v>4.7017409178914046E-2</v>
      </c>
    </row>
    <row r="331" spans="1:7" x14ac:dyDescent="0.2">
      <c r="A331">
        <v>-1.9599999999999999E-2</v>
      </c>
      <c r="B331">
        <v>7.3000000000000001E-3</v>
      </c>
      <c r="C331">
        <v>-1.0500000000000001E-2</v>
      </c>
      <c r="D331">
        <v>4.0000000000000001E-3</v>
      </c>
      <c r="E331" s="1">
        <v>39262</v>
      </c>
      <c r="F331">
        <v>50.759998321533203</v>
      </c>
      <c r="G331">
        <f t="shared" si="5"/>
        <v>4.1542846220004722E-3</v>
      </c>
    </row>
    <row r="332" spans="1:7" x14ac:dyDescent="0.2">
      <c r="A332">
        <v>-3.7200000000000004E-2</v>
      </c>
      <c r="B332">
        <v>-2.6600000000000002E-2</v>
      </c>
      <c r="C332">
        <v>-3.6799999999999999E-2</v>
      </c>
      <c r="D332">
        <v>4.0000000000000001E-3</v>
      </c>
      <c r="E332" s="1">
        <v>39294</v>
      </c>
      <c r="F332">
        <v>47.869998931884766</v>
      </c>
      <c r="G332">
        <f t="shared" si="5"/>
        <v>-5.6934584027014311E-2</v>
      </c>
    </row>
    <row r="333" spans="1:7" x14ac:dyDescent="0.2">
      <c r="A333">
        <v>9.3999999999999986E-3</v>
      </c>
      <c r="B333">
        <v>-1.1000000000000001E-3</v>
      </c>
      <c r="C333">
        <v>-1.8700000000000001E-2</v>
      </c>
      <c r="D333">
        <v>4.1999999999999997E-3</v>
      </c>
      <c r="E333" s="1">
        <v>39325</v>
      </c>
      <c r="F333">
        <v>49.25</v>
      </c>
      <c r="G333">
        <f t="shared" si="5"/>
        <v>2.8828098995340841E-2</v>
      </c>
    </row>
    <row r="334" spans="1:7" x14ac:dyDescent="0.2">
      <c r="A334">
        <v>3.2199999999999999E-2</v>
      </c>
      <c r="B334">
        <v>-2.2499999999999999E-2</v>
      </c>
      <c r="C334">
        <v>-2.1700000000000001E-2</v>
      </c>
      <c r="D334">
        <v>3.2000000000000002E-3</v>
      </c>
      <c r="E334" s="1">
        <v>39353</v>
      </c>
      <c r="F334">
        <v>54.470001220703125</v>
      </c>
      <c r="G334">
        <f t="shared" si="5"/>
        <v>0.1059898725015863</v>
      </c>
    </row>
    <row r="335" spans="1:7" x14ac:dyDescent="0.2">
      <c r="A335">
        <v>1.7899999999999999E-2</v>
      </c>
      <c r="B335">
        <v>1.9E-3</v>
      </c>
      <c r="C335">
        <v>-2.87E-2</v>
      </c>
      <c r="D335">
        <v>3.2000000000000002E-3</v>
      </c>
      <c r="E335" s="1">
        <v>39386</v>
      </c>
      <c r="F335">
        <v>59.749900817871094</v>
      </c>
      <c r="G335">
        <f t="shared" si="5"/>
        <v>9.6932246720074763E-2</v>
      </c>
    </row>
    <row r="336" spans="1:7" x14ac:dyDescent="0.2">
      <c r="A336">
        <v>-4.8000000000000001E-2</v>
      </c>
      <c r="B336">
        <v>-2.81E-2</v>
      </c>
      <c r="C336">
        <v>-1.09E-2</v>
      </c>
      <c r="D336">
        <v>3.4000000000000002E-3</v>
      </c>
      <c r="E336" s="1">
        <v>39416</v>
      </c>
      <c r="F336">
        <v>58.470001220703125</v>
      </c>
      <c r="G336">
        <f t="shared" si="5"/>
        <v>-2.1420949317879922E-2</v>
      </c>
    </row>
    <row r="337" spans="1:7" x14ac:dyDescent="0.2">
      <c r="A337">
        <v>-8.6999999999999994E-3</v>
      </c>
      <c r="B337">
        <v>1.1000000000000001E-3</v>
      </c>
      <c r="C337">
        <v>-5.1000000000000004E-3</v>
      </c>
      <c r="D337">
        <v>2.7000000000000001E-3</v>
      </c>
      <c r="E337" s="1">
        <v>39447</v>
      </c>
      <c r="F337">
        <v>58.909999847412109</v>
      </c>
      <c r="G337">
        <f t="shared" si="5"/>
        <v>7.5252029677261092E-3</v>
      </c>
    </row>
    <row r="338" spans="1:7" x14ac:dyDescent="0.2">
      <c r="A338">
        <v>-6.3299999999999995E-2</v>
      </c>
      <c r="B338">
        <v>-1.0200000000000001E-2</v>
      </c>
      <c r="C338">
        <v>0.04</v>
      </c>
      <c r="D338">
        <v>2.0999999999999999E-3</v>
      </c>
      <c r="E338" s="1">
        <v>39478</v>
      </c>
      <c r="F338">
        <v>53.580001831054688</v>
      </c>
      <c r="G338">
        <f t="shared" si="5"/>
        <v>-9.0476965373673585E-2</v>
      </c>
    </row>
    <row r="339" spans="1:7" x14ac:dyDescent="0.2">
      <c r="A339">
        <v>-3.0899999999999997E-2</v>
      </c>
      <c r="B339">
        <v>-4.7999999999999996E-3</v>
      </c>
      <c r="C339">
        <v>-7.1999999999999998E-3</v>
      </c>
      <c r="D339">
        <v>1.2999999999999999E-3</v>
      </c>
      <c r="E339" s="1">
        <v>39507</v>
      </c>
      <c r="F339">
        <v>54.110000610351562</v>
      </c>
      <c r="G339">
        <f t="shared" si="5"/>
        <v>9.8917275323736637E-3</v>
      </c>
    </row>
    <row r="340" spans="1:7" x14ac:dyDescent="0.2">
      <c r="A340">
        <v>-9.3999999999999986E-3</v>
      </c>
      <c r="B340">
        <v>7.0999999999999995E-3</v>
      </c>
      <c r="C340">
        <v>3.0999999999999999E-3</v>
      </c>
      <c r="D340">
        <v>1.7000000000000001E-3</v>
      </c>
      <c r="E340" s="1">
        <v>39538</v>
      </c>
      <c r="F340">
        <v>55.770000457763672</v>
      </c>
      <c r="G340">
        <f t="shared" si="5"/>
        <v>3.0678244847303544E-2</v>
      </c>
    </row>
    <row r="341" spans="1:7" x14ac:dyDescent="0.2">
      <c r="A341">
        <v>4.6100000000000002E-2</v>
      </c>
      <c r="B341">
        <v>-1.6899999999999998E-2</v>
      </c>
      <c r="C341">
        <v>-9.5999999999999992E-3</v>
      </c>
      <c r="D341">
        <v>1.8E-3</v>
      </c>
      <c r="E341" s="1">
        <v>39568</v>
      </c>
      <c r="F341">
        <v>59.580001831054688</v>
      </c>
      <c r="G341">
        <f t="shared" si="5"/>
        <v>6.8316323148974081E-2</v>
      </c>
    </row>
    <row r="342" spans="1:7" x14ac:dyDescent="0.2">
      <c r="A342">
        <v>1.8700000000000001E-2</v>
      </c>
      <c r="B342">
        <v>2.9700000000000001E-2</v>
      </c>
      <c r="C342">
        <v>-1.4999999999999999E-2</v>
      </c>
      <c r="D342">
        <v>1.8E-3</v>
      </c>
      <c r="E342" s="1">
        <v>39598</v>
      </c>
      <c r="F342">
        <v>59.319999694824219</v>
      </c>
      <c r="G342">
        <f t="shared" si="5"/>
        <v>-4.3639162175209715E-3</v>
      </c>
    </row>
    <row r="343" spans="1:7" x14ac:dyDescent="0.2">
      <c r="A343">
        <v>-8.43E-2</v>
      </c>
      <c r="B343">
        <v>1.15E-2</v>
      </c>
      <c r="C343">
        <v>-2.5099999999999997E-2</v>
      </c>
      <c r="D343">
        <v>1.7000000000000001E-3</v>
      </c>
      <c r="E343" s="1">
        <v>39629</v>
      </c>
      <c r="F343">
        <v>56.220001220703125</v>
      </c>
      <c r="G343">
        <f t="shared" si="5"/>
        <v>-5.2258909138052041E-2</v>
      </c>
    </row>
    <row r="344" spans="1:7" x14ac:dyDescent="0.2">
      <c r="A344">
        <v>-7.4999999999999997E-3</v>
      </c>
      <c r="B344">
        <v>2.6000000000000002E-2</v>
      </c>
      <c r="C344">
        <v>5.2000000000000005E-2</v>
      </c>
      <c r="D344">
        <v>1.5E-3</v>
      </c>
      <c r="E344" s="1">
        <v>39660</v>
      </c>
      <c r="F344">
        <v>59.790000915527344</v>
      </c>
      <c r="G344">
        <f t="shared" si="5"/>
        <v>6.3500526810902305E-2</v>
      </c>
    </row>
    <row r="345" spans="1:7" x14ac:dyDescent="0.2">
      <c r="A345">
        <v>1.5300000000000001E-2</v>
      </c>
      <c r="B345">
        <v>3.4000000000000002E-2</v>
      </c>
      <c r="C345">
        <v>1.52E-2</v>
      </c>
      <c r="D345">
        <v>1.2999999999999999E-3</v>
      </c>
      <c r="E345" s="1">
        <v>39689</v>
      </c>
      <c r="F345">
        <v>62</v>
      </c>
      <c r="G345">
        <f t="shared" si="5"/>
        <v>3.6962686914740021E-2</v>
      </c>
    </row>
    <row r="346" spans="1:7" x14ac:dyDescent="0.2">
      <c r="A346">
        <v>-9.35E-2</v>
      </c>
      <c r="B346">
        <v>-1.0700000000000001E-2</v>
      </c>
      <c r="C346">
        <v>5.6600000000000004E-2</v>
      </c>
      <c r="D346">
        <v>1.5E-3</v>
      </c>
      <c r="E346" s="1">
        <v>39721</v>
      </c>
      <c r="F346">
        <v>61.700000762939453</v>
      </c>
      <c r="G346">
        <f t="shared" si="5"/>
        <v>-4.8386973719443047E-3</v>
      </c>
    </row>
    <row r="347" spans="1:7" x14ac:dyDescent="0.2">
      <c r="A347">
        <v>-0.17199999999999999</v>
      </c>
      <c r="B347">
        <v>-2.3099999999999999E-2</v>
      </c>
      <c r="C347">
        <v>-1.89E-2</v>
      </c>
      <c r="D347">
        <v>8.0000000000000004E-4</v>
      </c>
      <c r="E347" s="1">
        <v>39752</v>
      </c>
      <c r="F347">
        <v>57.930000305175781</v>
      </c>
      <c r="G347">
        <f t="shared" si="5"/>
        <v>-6.1102113632843742E-2</v>
      </c>
    </row>
    <row r="348" spans="1:7" x14ac:dyDescent="0.2">
      <c r="A348">
        <v>-7.7399999999999997E-2</v>
      </c>
      <c r="B348">
        <v>-3.0099999999999998E-2</v>
      </c>
      <c r="C348">
        <v>-6.2100000000000002E-2</v>
      </c>
      <c r="D348">
        <v>2.9999999999999997E-4</v>
      </c>
      <c r="E348" s="1">
        <v>39780</v>
      </c>
      <c r="F348">
        <v>58.75</v>
      </c>
      <c r="G348">
        <f t="shared" si="5"/>
        <v>1.4155009330302998E-2</v>
      </c>
    </row>
    <row r="349" spans="1:7" x14ac:dyDescent="0.2">
      <c r="A349">
        <v>1.77E-2</v>
      </c>
      <c r="B349">
        <v>3.5200000000000002E-2</v>
      </c>
      <c r="C349">
        <v>5.0000000000000001E-4</v>
      </c>
      <c r="D349">
        <v>0</v>
      </c>
      <c r="E349" s="1">
        <v>39813</v>
      </c>
      <c r="F349">
        <v>62.189998626708984</v>
      </c>
      <c r="G349">
        <f t="shared" si="5"/>
        <v>5.8553168114195482E-2</v>
      </c>
    </row>
    <row r="350" spans="1:7" x14ac:dyDescent="0.2">
      <c r="A350">
        <v>-8.09E-2</v>
      </c>
      <c r="B350">
        <v>4.0000000000000002E-4</v>
      </c>
      <c r="C350">
        <v>-0.11019999999999999</v>
      </c>
      <c r="D350">
        <v>0</v>
      </c>
      <c r="E350" s="1">
        <v>39843</v>
      </c>
      <c r="F350">
        <v>58.020000457763672</v>
      </c>
      <c r="G350">
        <f t="shared" si="5"/>
        <v>-6.7052552838526791E-2</v>
      </c>
    </row>
    <row r="351" spans="1:7" x14ac:dyDescent="0.2">
      <c r="A351">
        <v>-0.1014</v>
      </c>
      <c r="B351">
        <v>1.4000000000000002E-3</v>
      </c>
      <c r="C351">
        <v>-6.6000000000000003E-2</v>
      </c>
      <c r="D351">
        <v>1E-4</v>
      </c>
      <c r="E351" s="1">
        <v>39871</v>
      </c>
      <c r="F351">
        <v>52.25</v>
      </c>
      <c r="G351">
        <f t="shared" si="5"/>
        <v>-9.9448473151323227E-2</v>
      </c>
    </row>
    <row r="352" spans="1:7" x14ac:dyDescent="0.2">
      <c r="A352">
        <v>9.01E-2</v>
      </c>
      <c r="B352">
        <v>-1E-3</v>
      </c>
      <c r="C352">
        <v>3.4799999999999998E-2</v>
      </c>
      <c r="D352">
        <v>2.0000000000000001E-4</v>
      </c>
      <c r="E352" s="1">
        <v>39903</v>
      </c>
      <c r="F352">
        <v>54.569999694824219</v>
      </c>
      <c r="G352">
        <f t="shared" si="5"/>
        <v>4.4401908034913277E-2</v>
      </c>
    </row>
    <row r="353" spans="1:7" x14ac:dyDescent="0.2">
      <c r="A353">
        <v>0.1017</v>
      </c>
      <c r="B353">
        <v>5.4000000000000006E-2</v>
      </c>
      <c r="C353">
        <v>5.3800000000000001E-2</v>
      </c>
      <c r="D353">
        <v>1E-4</v>
      </c>
      <c r="E353" s="1">
        <v>39933</v>
      </c>
      <c r="F353">
        <v>53.290000915527344</v>
      </c>
      <c r="G353">
        <f t="shared" si="5"/>
        <v>-2.3456089178213402E-2</v>
      </c>
    </row>
    <row r="354" spans="1:7" x14ac:dyDescent="0.2">
      <c r="A354">
        <v>5.21E-2</v>
      </c>
      <c r="B354">
        <v>-2.41E-2</v>
      </c>
      <c r="C354">
        <v>4.0999999999999995E-3</v>
      </c>
      <c r="D354">
        <v>0</v>
      </c>
      <c r="E354" s="1">
        <v>39962</v>
      </c>
      <c r="F354">
        <v>58.990001678466797</v>
      </c>
      <c r="G354">
        <f t="shared" si="5"/>
        <v>0.10696191902820212</v>
      </c>
    </row>
    <row r="355" spans="1:7" x14ac:dyDescent="0.2">
      <c r="A355">
        <v>4.1999999999999997E-3</v>
      </c>
      <c r="B355">
        <v>2.58E-2</v>
      </c>
      <c r="C355">
        <v>-2.76E-2</v>
      </c>
      <c r="D355">
        <v>1E-4</v>
      </c>
      <c r="E355" s="1">
        <v>39994</v>
      </c>
      <c r="F355">
        <v>57.490001678466797</v>
      </c>
      <c r="G355">
        <f t="shared" si="5"/>
        <v>-2.54280379271043E-2</v>
      </c>
    </row>
    <row r="356" spans="1:7" x14ac:dyDescent="0.2">
      <c r="A356">
        <v>7.7399999999999997E-2</v>
      </c>
      <c r="B356">
        <v>1.7500000000000002E-2</v>
      </c>
      <c r="C356">
        <v>4.8899999999999999E-2</v>
      </c>
      <c r="D356">
        <v>1E-4</v>
      </c>
      <c r="E356" s="1">
        <v>40025</v>
      </c>
      <c r="F356">
        <v>55.060001373291016</v>
      </c>
      <c r="G356">
        <f t="shared" si="5"/>
        <v>-4.2268224634370667E-2</v>
      </c>
    </row>
    <row r="357" spans="1:7" x14ac:dyDescent="0.2">
      <c r="A357">
        <v>3.3300000000000003E-2</v>
      </c>
      <c r="B357">
        <v>-1.1200000000000002E-2</v>
      </c>
      <c r="C357">
        <v>7.5999999999999998E-2</v>
      </c>
      <c r="D357">
        <v>1E-4</v>
      </c>
      <c r="E357" s="1">
        <v>40056</v>
      </c>
      <c r="F357">
        <v>56.240001678466797</v>
      </c>
      <c r="G357">
        <f t="shared" si="5"/>
        <v>2.1431171008800338E-2</v>
      </c>
    </row>
    <row r="358" spans="1:7" x14ac:dyDescent="0.2">
      <c r="A358">
        <v>4.0800000000000003E-2</v>
      </c>
      <c r="B358">
        <v>2.4300000000000002E-2</v>
      </c>
      <c r="C358">
        <v>1.15E-2</v>
      </c>
      <c r="D358">
        <v>1E-4</v>
      </c>
      <c r="E358" s="1">
        <v>40086</v>
      </c>
      <c r="F358">
        <v>57.069999694824219</v>
      </c>
      <c r="G358">
        <f t="shared" si="5"/>
        <v>1.47581435203835E-2</v>
      </c>
    </row>
    <row r="359" spans="1:7" x14ac:dyDescent="0.2">
      <c r="A359">
        <v>-2.53E-2</v>
      </c>
      <c r="B359">
        <v>-4.2599999999999999E-2</v>
      </c>
      <c r="C359">
        <v>-4.1700000000000001E-2</v>
      </c>
      <c r="D359">
        <v>0</v>
      </c>
      <c r="E359" s="1">
        <v>40116</v>
      </c>
      <c r="F359">
        <v>58.610000610351562</v>
      </c>
      <c r="G359">
        <f t="shared" si="5"/>
        <v>2.6984421303002201E-2</v>
      </c>
    </row>
    <row r="360" spans="1:7" x14ac:dyDescent="0.2">
      <c r="A360">
        <v>5.6299999999999996E-2</v>
      </c>
      <c r="B360">
        <v>-2.5000000000000001E-2</v>
      </c>
      <c r="C360">
        <v>-3.3E-3</v>
      </c>
      <c r="D360">
        <v>0</v>
      </c>
      <c r="E360" s="1">
        <v>40147</v>
      </c>
      <c r="F360">
        <v>63.25</v>
      </c>
      <c r="G360">
        <f t="shared" si="5"/>
        <v>7.9167366342407633E-2</v>
      </c>
    </row>
    <row r="361" spans="1:7" x14ac:dyDescent="0.2">
      <c r="A361">
        <v>2.7999999999999997E-2</v>
      </c>
      <c r="B361">
        <v>6.0100000000000001E-2</v>
      </c>
      <c r="C361">
        <v>-1.1000000000000001E-3</v>
      </c>
      <c r="D361">
        <v>1E-4</v>
      </c>
      <c r="E361" s="1">
        <v>40178</v>
      </c>
      <c r="F361">
        <v>62.439998626708984</v>
      </c>
      <c r="G361">
        <f t="shared" si="5"/>
        <v>-1.2806345822782856E-2</v>
      </c>
    </row>
    <row r="362" spans="1:7" x14ac:dyDescent="0.2">
      <c r="A362">
        <v>-3.3500000000000002E-2</v>
      </c>
      <c r="B362">
        <v>4.3E-3</v>
      </c>
      <c r="C362">
        <v>3.3E-3</v>
      </c>
      <c r="D362">
        <v>0</v>
      </c>
      <c r="E362" s="1">
        <v>40207</v>
      </c>
      <c r="F362">
        <v>62.430000305175781</v>
      </c>
      <c r="G362">
        <f t="shared" si="5"/>
        <v>-1.6012686984471358E-4</v>
      </c>
    </row>
    <row r="363" spans="1:7" x14ac:dyDescent="0.2">
      <c r="A363">
        <v>3.39E-2</v>
      </c>
      <c r="B363">
        <v>1.18E-2</v>
      </c>
      <c r="C363">
        <v>3.1800000000000002E-2</v>
      </c>
      <c r="D363">
        <v>0</v>
      </c>
      <c r="E363" s="1">
        <v>40235</v>
      </c>
      <c r="F363">
        <v>63.849998474121094</v>
      </c>
      <c r="G363">
        <f t="shared" si="5"/>
        <v>2.2745445491013188E-2</v>
      </c>
    </row>
    <row r="364" spans="1:7" x14ac:dyDescent="0.2">
      <c r="A364">
        <v>6.3E-2</v>
      </c>
      <c r="B364">
        <v>1.46E-2</v>
      </c>
      <c r="C364">
        <v>2.1899999999999999E-2</v>
      </c>
      <c r="D364">
        <v>1E-4</v>
      </c>
      <c r="E364" s="1">
        <v>40268</v>
      </c>
      <c r="F364">
        <v>66.720001220703125</v>
      </c>
      <c r="G364">
        <f t="shared" si="5"/>
        <v>4.4949143542192344E-2</v>
      </c>
    </row>
    <row r="365" spans="1:7" x14ac:dyDescent="0.2">
      <c r="A365">
        <v>1.9900000000000001E-2</v>
      </c>
      <c r="B365">
        <v>4.8399999999999999E-2</v>
      </c>
      <c r="C365">
        <v>2.9600000000000001E-2</v>
      </c>
      <c r="D365">
        <v>1E-4</v>
      </c>
      <c r="E365" s="1">
        <v>40298</v>
      </c>
      <c r="F365">
        <v>70.589996337890625</v>
      </c>
      <c r="G365">
        <f t="shared" si="5"/>
        <v>5.8003522877434328E-2</v>
      </c>
    </row>
    <row r="366" spans="1:7" x14ac:dyDescent="0.2">
      <c r="A366">
        <v>-7.9000000000000001E-2</v>
      </c>
      <c r="B366">
        <v>1.2999999999999999E-3</v>
      </c>
      <c r="C366">
        <v>-2.4799999999999999E-2</v>
      </c>
      <c r="D366">
        <v>1E-4</v>
      </c>
      <c r="E366" s="1">
        <v>40326</v>
      </c>
      <c r="F366">
        <v>66.870002746582031</v>
      </c>
      <c r="G366">
        <f t="shared" si="5"/>
        <v>-5.269859447934E-2</v>
      </c>
    </row>
    <row r="367" spans="1:7" x14ac:dyDescent="0.2">
      <c r="A367">
        <v>-5.5599999999999997E-2</v>
      </c>
      <c r="B367">
        <v>-1.7899999999999999E-2</v>
      </c>
      <c r="C367">
        <v>-4.7300000000000002E-2</v>
      </c>
      <c r="D367">
        <v>1E-4</v>
      </c>
      <c r="E367" s="1">
        <v>40359</v>
      </c>
      <c r="F367">
        <v>65.870002746582031</v>
      </c>
      <c r="G367">
        <f t="shared" si="5"/>
        <v>-1.4954388498976302E-2</v>
      </c>
    </row>
    <row r="368" spans="1:7" x14ac:dyDescent="0.2">
      <c r="A368">
        <v>6.9199999999999998E-2</v>
      </c>
      <c r="B368">
        <v>2.2000000000000001E-3</v>
      </c>
      <c r="C368">
        <v>-5.0000000000000001E-3</v>
      </c>
      <c r="D368">
        <v>1E-4</v>
      </c>
      <c r="E368" s="1">
        <v>40389</v>
      </c>
      <c r="F368">
        <v>69.730003356933594</v>
      </c>
      <c r="G368">
        <f t="shared" si="5"/>
        <v>5.8600280088068717E-2</v>
      </c>
    </row>
    <row r="369" spans="1:7" x14ac:dyDescent="0.2">
      <c r="A369">
        <v>-4.7800000000000002E-2</v>
      </c>
      <c r="B369">
        <v>-3.0099999999999998E-2</v>
      </c>
      <c r="C369">
        <v>-1.7299999999999999E-2</v>
      </c>
      <c r="D369">
        <v>1E-4</v>
      </c>
      <c r="E369" s="1">
        <v>40421</v>
      </c>
      <c r="F369">
        <v>73.05999755859375</v>
      </c>
      <c r="G369">
        <f t="shared" si="5"/>
        <v>4.7755543400946052E-2</v>
      </c>
    </row>
    <row r="370" spans="1:7" x14ac:dyDescent="0.2">
      <c r="A370">
        <v>9.5500000000000002E-2</v>
      </c>
      <c r="B370">
        <v>3.8199999999999998E-2</v>
      </c>
      <c r="C370">
        <v>-3.0200000000000001E-2</v>
      </c>
      <c r="D370">
        <v>1E-4</v>
      </c>
      <c r="E370" s="1">
        <v>40451</v>
      </c>
      <c r="F370">
        <v>74.510002136230469</v>
      </c>
      <c r="G370">
        <f t="shared" si="5"/>
        <v>1.9846764660426144E-2</v>
      </c>
    </row>
    <row r="371" spans="1:7" x14ac:dyDescent="0.2">
      <c r="A371">
        <v>3.8699999999999998E-2</v>
      </c>
      <c r="B371">
        <v>1.0800000000000001E-2</v>
      </c>
      <c r="C371">
        <v>-2.46E-2</v>
      </c>
      <c r="D371">
        <v>1E-4</v>
      </c>
      <c r="E371" s="1">
        <v>40480</v>
      </c>
      <c r="F371">
        <v>77.769996643066406</v>
      </c>
      <c r="G371">
        <f t="shared" si="5"/>
        <v>4.3752441462496836E-2</v>
      </c>
    </row>
    <row r="372" spans="1:7" x14ac:dyDescent="0.2">
      <c r="A372">
        <v>5.8999999999999999E-3</v>
      </c>
      <c r="B372">
        <v>3.6699999999999997E-2</v>
      </c>
      <c r="C372">
        <v>-9.0000000000000011E-3</v>
      </c>
      <c r="D372">
        <v>1E-4</v>
      </c>
      <c r="E372" s="1">
        <v>40512</v>
      </c>
      <c r="F372">
        <v>78.300003051757812</v>
      </c>
      <c r="G372">
        <f t="shared" si="5"/>
        <v>6.8150499108792107E-3</v>
      </c>
    </row>
    <row r="373" spans="1:7" x14ac:dyDescent="0.2">
      <c r="A373">
        <v>6.8199999999999997E-2</v>
      </c>
      <c r="B373">
        <v>7.1999999999999998E-3</v>
      </c>
      <c r="C373">
        <v>3.56E-2</v>
      </c>
      <c r="D373">
        <v>1E-4</v>
      </c>
      <c r="E373" s="1">
        <v>40543</v>
      </c>
      <c r="F373">
        <v>76.760002136230469</v>
      </c>
      <c r="G373">
        <f t="shared" si="5"/>
        <v>-1.9667954731871128E-2</v>
      </c>
    </row>
    <row r="374" spans="1:7" x14ac:dyDescent="0.2">
      <c r="A374">
        <v>1.9799999999999998E-2</v>
      </c>
      <c r="B374">
        <v>-2.29E-2</v>
      </c>
      <c r="C374">
        <v>6.0999999999999995E-3</v>
      </c>
      <c r="D374">
        <v>1E-4</v>
      </c>
      <c r="E374" s="1">
        <v>40574</v>
      </c>
      <c r="F374">
        <v>73.669998168945312</v>
      </c>
      <c r="G374">
        <f t="shared" si="5"/>
        <v>-4.0255391887576361E-2</v>
      </c>
    </row>
    <row r="375" spans="1:7" x14ac:dyDescent="0.2">
      <c r="A375">
        <v>3.4799999999999998E-2</v>
      </c>
      <c r="B375">
        <v>1.4999999999999999E-2</v>
      </c>
      <c r="C375">
        <v>1.18E-2</v>
      </c>
      <c r="D375">
        <v>1E-4</v>
      </c>
      <c r="E375" s="1">
        <v>40602</v>
      </c>
      <c r="F375">
        <v>75.680000305175781</v>
      </c>
      <c r="G375">
        <f t="shared" si="5"/>
        <v>2.7283862986137015E-2</v>
      </c>
    </row>
    <row r="376" spans="1:7" x14ac:dyDescent="0.2">
      <c r="A376">
        <v>4.5000000000000005E-3</v>
      </c>
      <c r="B376">
        <v>2.4900000000000002E-2</v>
      </c>
      <c r="C376">
        <v>-1.84E-2</v>
      </c>
      <c r="D376">
        <v>1E-4</v>
      </c>
      <c r="E376" s="1">
        <v>40633</v>
      </c>
      <c r="F376">
        <v>76.089996337890625</v>
      </c>
      <c r="G376">
        <f t="shared" si="5"/>
        <v>5.4174951250205525E-3</v>
      </c>
    </row>
    <row r="377" spans="1:7" x14ac:dyDescent="0.2">
      <c r="A377">
        <v>2.8999999999999998E-2</v>
      </c>
      <c r="B377">
        <v>-4.1999999999999997E-3</v>
      </c>
      <c r="C377">
        <v>-2.4399999999999998E-2</v>
      </c>
      <c r="D377">
        <v>0</v>
      </c>
      <c r="E377" s="1">
        <v>40662</v>
      </c>
      <c r="F377">
        <v>78.30999755859375</v>
      </c>
      <c r="G377">
        <f t="shared" si="5"/>
        <v>2.9175993265196522E-2</v>
      </c>
    </row>
    <row r="378" spans="1:7" x14ac:dyDescent="0.2">
      <c r="A378">
        <v>-1.2699999999999999E-2</v>
      </c>
      <c r="B378">
        <v>-7.3000000000000001E-3</v>
      </c>
      <c r="C378">
        <v>-1.8500000000000003E-2</v>
      </c>
      <c r="D378">
        <v>0</v>
      </c>
      <c r="E378" s="1">
        <v>40694</v>
      </c>
      <c r="F378">
        <v>81.540000915527344</v>
      </c>
      <c r="G378">
        <f t="shared" si="5"/>
        <v>4.1246372846797934E-2</v>
      </c>
    </row>
    <row r="379" spans="1:7" x14ac:dyDescent="0.2">
      <c r="A379">
        <v>-1.7399999999999999E-2</v>
      </c>
      <c r="B379">
        <v>-2.7000000000000001E-3</v>
      </c>
      <c r="C379">
        <v>-2E-3</v>
      </c>
      <c r="D379">
        <v>0</v>
      </c>
      <c r="E379" s="1">
        <v>40724</v>
      </c>
      <c r="F379">
        <v>84.319999694824219</v>
      </c>
      <c r="G379">
        <f t="shared" si="5"/>
        <v>3.4093680991944784E-2</v>
      </c>
    </row>
    <row r="380" spans="1:7" x14ac:dyDescent="0.2">
      <c r="A380">
        <v>-2.35E-2</v>
      </c>
      <c r="B380">
        <v>-1.1699999999999999E-2</v>
      </c>
      <c r="C380">
        <v>-9.1000000000000004E-3</v>
      </c>
      <c r="D380">
        <v>0</v>
      </c>
      <c r="E380" s="1">
        <v>40753</v>
      </c>
      <c r="F380">
        <v>86.480003356933594</v>
      </c>
      <c r="G380">
        <f t="shared" si="5"/>
        <v>2.5616741816022109E-2</v>
      </c>
    </row>
    <row r="381" spans="1:7" x14ac:dyDescent="0.2">
      <c r="A381">
        <v>-5.96E-2</v>
      </c>
      <c r="B381">
        <v>-2.9600000000000001E-2</v>
      </c>
      <c r="C381">
        <v>-2.4300000000000002E-2</v>
      </c>
      <c r="D381">
        <v>1E-4</v>
      </c>
      <c r="E381" s="1">
        <v>40786</v>
      </c>
      <c r="F381">
        <v>90.410003662109375</v>
      </c>
      <c r="G381">
        <f t="shared" si="5"/>
        <v>4.5444035067335492E-2</v>
      </c>
    </row>
    <row r="382" spans="1:7" x14ac:dyDescent="0.2">
      <c r="A382">
        <v>-7.5800000000000006E-2</v>
      </c>
      <c r="B382">
        <v>-3.1200000000000002E-2</v>
      </c>
      <c r="C382">
        <v>-1.5300000000000001E-2</v>
      </c>
      <c r="D382">
        <v>0</v>
      </c>
      <c r="E382" s="1">
        <v>40816</v>
      </c>
      <c r="F382">
        <v>87.819999694824219</v>
      </c>
      <c r="G382">
        <f t="shared" si="5"/>
        <v>-2.8647316252356496E-2</v>
      </c>
    </row>
    <row r="383" spans="1:7" x14ac:dyDescent="0.2">
      <c r="A383">
        <v>0.1133</v>
      </c>
      <c r="B383">
        <v>3.0499999999999999E-2</v>
      </c>
      <c r="C383">
        <v>5.9999999999999995E-4</v>
      </c>
      <c r="D383">
        <v>0</v>
      </c>
      <c r="E383" s="1">
        <v>40847</v>
      </c>
      <c r="F383">
        <v>92.849998474121094</v>
      </c>
      <c r="G383">
        <f t="shared" si="5"/>
        <v>5.7276233167572244E-2</v>
      </c>
    </row>
    <row r="384" spans="1:7" x14ac:dyDescent="0.2">
      <c r="A384">
        <v>-2.7000000000000001E-3</v>
      </c>
      <c r="B384">
        <v>-1.8E-3</v>
      </c>
      <c r="C384">
        <v>-5.1999999999999998E-3</v>
      </c>
      <c r="D384">
        <v>0</v>
      </c>
      <c r="E384" s="1">
        <v>40877</v>
      </c>
      <c r="F384">
        <v>95.519996643066406</v>
      </c>
      <c r="G384">
        <f t="shared" si="5"/>
        <v>2.8756038910323595E-2</v>
      </c>
    </row>
    <row r="385" spans="1:7" x14ac:dyDescent="0.2">
      <c r="A385">
        <v>7.4999999999999997E-3</v>
      </c>
      <c r="B385">
        <v>-5.6000000000000008E-3</v>
      </c>
      <c r="C385">
        <v>1.54E-2</v>
      </c>
      <c r="D385">
        <v>0</v>
      </c>
      <c r="E385" s="1">
        <v>40907</v>
      </c>
      <c r="F385">
        <v>100.33000183105469</v>
      </c>
      <c r="G385">
        <f t="shared" si="5"/>
        <v>5.0356002481470243E-2</v>
      </c>
    </row>
    <row r="386" spans="1:7" x14ac:dyDescent="0.2">
      <c r="A386">
        <v>5.0499999999999996E-2</v>
      </c>
      <c r="B386">
        <v>2.0099999999999996E-2</v>
      </c>
      <c r="C386">
        <v>-9.300000000000001E-3</v>
      </c>
      <c r="D386">
        <v>0</v>
      </c>
      <c r="E386" s="1">
        <v>40939</v>
      </c>
      <c r="F386">
        <v>99.050003051757812</v>
      </c>
      <c r="G386">
        <f t="shared" si="5"/>
        <v>-1.2757886533803319E-2</v>
      </c>
    </row>
    <row r="387" spans="1:7" x14ac:dyDescent="0.2">
      <c r="A387">
        <v>4.4199999999999996E-2</v>
      </c>
      <c r="B387">
        <v>-1.84E-2</v>
      </c>
      <c r="C387">
        <v>4.1999999999999997E-3</v>
      </c>
      <c r="D387">
        <v>0</v>
      </c>
      <c r="E387" s="1">
        <v>40968</v>
      </c>
      <c r="F387">
        <v>99.279998779296875</v>
      </c>
      <c r="G387">
        <f t="shared" si="5"/>
        <v>2.3220163599478134E-3</v>
      </c>
    </row>
    <row r="388" spans="1:7" x14ac:dyDescent="0.2">
      <c r="A388">
        <v>3.1200000000000002E-2</v>
      </c>
      <c r="B388">
        <v>-6.3E-3</v>
      </c>
      <c r="C388">
        <v>1.1899999999999999E-2</v>
      </c>
      <c r="D388">
        <v>0</v>
      </c>
      <c r="E388" s="1">
        <v>40998</v>
      </c>
      <c r="F388">
        <v>98.099998474121094</v>
      </c>
      <c r="G388">
        <f t="shared" ref="G388:G451" si="6">(F388-F387)/F387</f>
        <v>-1.1885579368297192E-2</v>
      </c>
    </row>
    <row r="389" spans="1:7" x14ac:dyDescent="0.2">
      <c r="A389">
        <v>-8.5000000000000006E-3</v>
      </c>
      <c r="B389">
        <v>-3.7000000000000002E-3</v>
      </c>
      <c r="C389">
        <v>-7.7000000000000002E-3</v>
      </c>
      <c r="D389">
        <v>0</v>
      </c>
      <c r="E389" s="1">
        <v>41029</v>
      </c>
      <c r="F389">
        <v>97.449996948242188</v>
      </c>
      <c r="G389">
        <f t="shared" si="6"/>
        <v>-6.6259076043755239E-3</v>
      </c>
    </row>
    <row r="390" spans="1:7" x14ac:dyDescent="0.2">
      <c r="A390">
        <v>-6.1699999999999998E-2</v>
      </c>
      <c r="B390">
        <v>1.1999999999999999E-3</v>
      </c>
      <c r="C390">
        <v>-9.4999999999999998E-3</v>
      </c>
      <c r="D390">
        <v>1E-4</v>
      </c>
      <c r="E390" s="1">
        <v>41060</v>
      </c>
      <c r="F390">
        <v>89.339996337890625</v>
      </c>
      <c r="G390">
        <f t="shared" si="6"/>
        <v>-8.3222174082354869E-2</v>
      </c>
    </row>
    <row r="391" spans="1:7" x14ac:dyDescent="0.2">
      <c r="A391">
        <v>3.8900000000000004E-2</v>
      </c>
      <c r="B391">
        <v>7.1999999999999998E-3</v>
      </c>
      <c r="C391">
        <v>5.5000000000000005E-3</v>
      </c>
      <c r="D391">
        <v>0</v>
      </c>
      <c r="E391" s="1">
        <v>41089</v>
      </c>
      <c r="F391">
        <v>88.529998779296875</v>
      </c>
      <c r="G391">
        <f t="shared" si="6"/>
        <v>-9.0664606200595525E-3</v>
      </c>
    </row>
    <row r="392" spans="1:7" x14ac:dyDescent="0.2">
      <c r="A392">
        <v>7.9000000000000008E-3</v>
      </c>
      <c r="B392">
        <v>-2.76E-2</v>
      </c>
      <c r="C392">
        <v>-5.9999999999999995E-4</v>
      </c>
      <c r="D392">
        <v>0</v>
      </c>
      <c r="E392" s="1">
        <v>41121</v>
      </c>
      <c r="F392">
        <v>89.360000610351562</v>
      </c>
      <c r="G392">
        <f t="shared" si="6"/>
        <v>9.3753737998332268E-3</v>
      </c>
    </row>
    <row r="393" spans="1:7" x14ac:dyDescent="0.2">
      <c r="A393">
        <v>2.5399999999999999E-2</v>
      </c>
      <c r="B393">
        <v>5.0000000000000001E-3</v>
      </c>
      <c r="C393">
        <v>1.23E-2</v>
      </c>
      <c r="D393">
        <v>1E-4</v>
      </c>
      <c r="E393" s="1">
        <v>41152</v>
      </c>
      <c r="F393">
        <v>89.489997863769531</v>
      </c>
      <c r="G393">
        <f t="shared" si="6"/>
        <v>1.4547588689576365E-3</v>
      </c>
    </row>
    <row r="394" spans="1:7" x14ac:dyDescent="0.2">
      <c r="A394">
        <v>2.7300000000000001E-2</v>
      </c>
      <c r="B394">
        <v>4.5000000000000005E-3</v>
      </c>
      <c r="C394">
        <v>1.6200000000000003E-2</v>
      </c>
      <c r="D394">
        <v>1E-4</v>
      </c>
      <c r="E394" s="1">
        <v>41180</v>
      </c>
      <c r="F394">
        <v>91.75</v>
      </c>
      <c r="G394">
        <f t="shared" si="6"/>
        <v>2.5254242822431019E-2</v>
      </c>
    </row>
    <row r="395" spans="1:7" x14ac:dyDescent="0.2">
      <c r="A395">
        <v>-1.7600000000000001E-2</v>
      </c>
      <c r="B395">
        <v>-1.09E-2</v>
      </c>
      <c r="C395">
        <v>3.5200000000000002E-2</v>
      </c>
      <c r="D395">
        <v>1E-4</v>
      </c>
      <c r="E395" s="1">
        <v>41213</v>
      </c>
      <c r="F395">
        <v>86.800003051757812</v>
      </c>
      <c r="G395">
        <f t="shared" si="6"/>
        <v>-5.395092041680858E-2</v>
      </c>
    </row>
    <row r="396" spans="1:7" x14ac:dyDescent="0.2">
      <c r="A396">
        <v>7.8000000000000005E-3</v>
      </c>
      <c r="B396">
        <v>6.0000000000000001E-3</v>
      </c>
      <c r="C396">
        <v>-8.6E-3</v>
      </c>
      <c r="D396">
        <v>1E-4</v>
      </c>
      <c r="E396" s="1">
        <v>41243</v>
      </c>
      <c r="F396">
        <v>87.040000915527344</v>
      </c>
      <c r="G396">
        <f t="shared" si="6"/>
        <v>2.7649522503636705E-3</v>
      </c>
    </row>
    <row r="397" spans="1:7" x14ac:dyDescent="0.2">
      <c r="A397">
        <v>1.18E-2</v>
      </c>
      <c r="B397">
        <v>1.4999999999999999E-2</v>
      </c>
      <c r="C397">
        <v>3.4799999999999998E-2</v>
      </c>
      <c r="D397">
        <v>1E-4</v>
      </c>
      <c r="E397" s="1">
        <v>41274</v>
      </c>
      <c r="F397">
        <v>88.209999084472656</v>
      </c>
      <c r="G397">
        <f t="shared" si="6"/>
        <v>1.3442074409911832E-2</v>
      </c>
    </row>
    <row r="398" spans="1:7" x14ac:dyDescent="0.2">
      <c r="A398">
        <v>5.57E-2</v>
      </c>
      <c r="B398">
        <v>2.8999999999999998E-3</v>
      </c>
      <c r="C398">
        <v>1.01E-2</v>
      </c>
      <c r="D398">
        <v>0</v>
      </c>
      <c r="E398" s="1">
        <v>41305</v>
      </c>
      <c r="F398">
        <v>95.290000915527344</v>
      </c>
      <c r="G398">
        <f t="shared" si="6"/>
        <v>8.0263030320118875E-2</v>
      </c>
    </row>
    <row r="399" spans="1:7" x14ac:dyDescent="0.2">
      <c r="A399">
        <v>1.2800000000000001E-2</v>
      </c>
      <c r="B399">
        <v>-3.0000000000000001E-3</v>
      </c>
      <c r="C399">
        <v>2.0999999999999999E-3</v>
      </c>
      <c r="D399">
        <v>0</v>
      </c>
      <c r="E399" s="1">
        <v>41333</v>
      </c>
      <c r="F399">
        <v>95.900001525878906</v>
      </c>
      <c r="G399">
        <f t="shared" si="6"/>
        <v>6.4015175201049233E-3</v>
      </c>
    </row>
    <row r="400" spans="1:7" x14ac:dyDescent="0.2">
      <c r="A400">
        <v>4.0399999999999998E-2</v>
      </c>
      <c r="B400">
        <v>8.3000000000000001E-3</v>
      </c>
      <c r="C400">
        <v>-2.2000000000000001E-3</v>
      </c>
      <c r="D400">
        <v>0</v>
      </c>
      <c r="E400" s="1">
        <v>41361</v>
      </c>
      <c r="F400">
        <v>99.69000244140625</v>
      </c>
      <c r="G400">
        <f t="shared" si="6"/>
        <v>3.9520342598791308E-2</v>
      </c>
    </row>
    <row r="401" spans="1:7" x14ac:dyDescent="0.2">
      <c r="A401">
        <v>1.5600000000000001E-2</v>
      </c>
      <c r="B401">
        <v>-2.3700000000000002E-2</v>
      </c>
      <c r="C401">
        <v>4.4000000000000003E-3</v>
      </c>
      <c r="D401">
        <v>0</v>
      </c>
      <c r="E401" s="1">
        <v>41394</v>
      </c>
      <c r="F401">
        <v>102.13999938964844</v>
      </c>
      <c r="G401">
        <f t="shared" si="6"/>
        <v>2.4576154962802781E-2</v>
      </c>
    </row>
    <row r="402" spans="1:7" x14ac:dyDescent="0.2">
      <c r="A402">
        <v>2.7999999999999997E-2</v>
      </c>
      <c r="B402">
        <v>1.7000000000000001E-2</v>
      </c>
      <c r="C402">
        <v>2.6699999999999998E-2</v>
      </c>
      <c r="D402">
        <v>0</v>
      </c>
      <c r="E402" s="1">
        <v>41425</v>
      </c>
      <c r="F402">
        <v>96.569999694824219</v>
      </c>
      <c r="G402">
        <f t="shared" si="6"/>
        <v>-5.4532991267950998E-2</v>
      </c>
    </row>
    <row r="403" spans="1:7" x14ac:dyDescent="0.2">
      <c r="A403">
        <v>-1.2E-2</v>
      </c>
      <c r="B403">
        <v>1.3100000000000001E-2</v>
      </c>
      <c r="C403">
        <v>-5.0000000000000001E-4</v>
      </c>
      <c r="D403">
        <v>0</v>
      </c>
      <c r="E403" s="1">
        <v>41453</v>
      </c>
      <c r="F403">
        <v>99</v>
      </c>
      <c r="G403">
        <f t="shared" si="6"/>
        <v>2.516309736828155E-2</v>
      </c>
    </row>
    <row r="404" spans="1:7" x14ac:dyDescent="0.2">
      <c r="A404">
        <v>5.6500000000000002E-2</v>
      </c>
      <c r="B404">
        <v>1.8100000000000002E-2</v>
      </c>
      <c r="C404">
        <v>5.7999999999999996E-3</v>
      </c>
      <c r="D404">
        <v>0</v>
      </c>
      <c r="E404" s="1">
        <v>41486</v>
      </c>
      <c r="F404">
        <v>98.080001831054688</v>
      </c>
      <c r="G404">
        <f t="shared" si="6"/>
        <v>-9.2929107974273981E-3</v>
      </c>
    </row>
    <row r="405" spans="1:7" x14ac:dyDescent="0.2">
      <c r="A405">
        <v>-2.7099999999999999E-2</v>
      </c>
      <c r="B405">
        <v>3.2000000000000002E-3</v>
      </c>
      <c r="C405">
        <v>-2.7300000000000001E-2</v>
      </c>
      <c r="D405">
        <v>0</v>
      </c>
      <c r="E405" s="1">
        <v>41516</v>
      </c>
      <c r="F405">
        <v>94.360000610351562</v>
      </c>
      <c r="G405">
        <f t="shared" si="6"/>
        <v>-3.7928233597618835E-2</v>
      </c>
    </row>
    <row r="406" spans="1:7" x14ac:dyDescent="0.2">
      <c r="A406">
        <v>3.7699999999999997E-2</v>
      </c>
      <c r="B406">
        <v>2.8900000000000002E-2</v>
      </c>
      <c r="C406">
        <v>-1.18E-2</v>
      </c>
      <c r="D406">
        <v>0</v>
      </c>
      <c r="E406" s="1">
        <v>41547</v>
      </c>
      <c r="F406">
        <v>96.209999084472656</v>
      </c>
      <c r="G406">
        <f t="shared" si="6"/>
        <v>1.960574885708663E-2</v>
      </c>
    </row>
    <row r="407" spans="1:7" x14ac:dyDescent="0.2">
      <c r="A407">
        <v>4.1700000000000001E-2</v>
      </c>
      <c r="B407">
        <v>-1.5600000000000001E-2</v>
      </c>
      <c r="C407">
        <v>1.2199999999999999E-2</v>
      </c>
      <c r="D407">
        <v>0</v>
      </c>
      <c r="E407" s="1">
        <v>41578</v>
      </c>
      <c r="F407">
        <v>96.519996643066406</v>
      </c>
      <c r="G407">
        <f t="shared" si="6"/>
        <v>3.2220929377784449E-3</v>
      </c>
    </row>
    <row r="408" spans="1:7" x14ac:dyDescent="0.2">
      <c r="A408">
        <v>3.1099999999999999E-2</v>
      </c>
      <c r="B408">
        <v>1.3100000000000001E-2</v>
      </c>
      <c r="C408">
        <v>1.9E-3</v>
      </c>
      <c r="D408">
        <v>0</v>
      </c>
      <c r="E408" s="1">
        <v>41607</v>
      </c>
      <c r="F408">
        <v>97.370002746582031</v>
      </c>
      <c r="G408">
        <f t="shared" si="6"/>
        <v>8.80652852339988E-3</v>
      </c>
    </row>
    <row r="409" spans="1:7" x14ac:dyDescent="0.2">
      <c r="A409">
        <v>2.81E-2</v>
      </c>
      <c r="B409">
        <v>-4.4000000000000003E-3</v>
      </c>
      <c r="C409">
        <v>0</v>
      </c>
      <c r="D409">
        <v>0</v>
      </c>
      <c r="E409" s="1">
        <v>41639</v>
      </c>
      <c r="F409">
        <v>97.029998779296875</v>
      </c>
      <c r="G409">
        <f t="shared" si="6"/>
        <v>-3.4918759134685488E-3</v>
      </c>
    </row>
    <row r="410" spans="1:7" x14ac:dyDescent="0.2">
      <c r="A410">
        <v>-3.32E-2</v>
      </c>
      <c r="B410">
        <v>9.300000000000001E-3</v>
      </c>
      <c r="C410">
        <v>-1.9900000000000001E-2</v>
      </c>
      <c r="D410">
        <v>0</v>
      </c>
      <c r="E410" s="1">
        <v>41670</v>
      </c>
      <c r="F410">
        <v>94.169998168945312</v>
      </c>
      <c r="G410">
        <f t="shared" si="6"/>
        <v>-2.9475426634363679E-2</v>
      </c>
    </row>
    <row r="411" spans="1:7" x14ac:dyDescent="0.2">
      <c r="A411">
        <v>4.6600000000000003E-2</v>
      </c>
      <c r="B411">
        <v>3.5999999999999999E-3</v>
      </c>
      <c r="C411">
        <v>-3.4999999999999996E-3</v>
      </c>
      <c r="D411">
        <v>0</v>
      </c>
      <c r="E411" s="1">
        <v>41698</v>
      </c>
      <c r="F411">
        <v>95.150001525878906</v>
      </c>
      <c r="G411">
        <f t="shared" si="6"/>
        <v>1.0406747116798521E-2</v>
      </c>
    </row>
    <row r="412" spans="1:7" x14ac:dyDescent="0.2">
      <c r="A412">
        <v>4.3E-3</v>
      </c>
      <c r="B412">
        <v>-1.8600000000000002E-2</v>
      </c>
      <c r="C412">
        <v>4.9000000000000002E-2</v>
      </c>
      <c r="D412">
        <v>0</v>
      </c>
      <c r="E412" s="1">
        <v>41729</v>
      </c>
      <c r="F412">
        <v>98.029998779296875</v>
      </c>
      <c r="G412">
        <f t="shared" si="6"/>
        <v>3.0267968546849332E-2</v>
      </c>
    </row>
    <row r="413" spans="1:7" x14ac:dyDescent="0.2">
      <c r="A413">
        <v>-1.8E-3</v>
      </c>
      <c r="B413">
        <v>-4.1799999999999997E-2</v>
      </c>
      <c r="C413">
        <v>1.2199999999999999E-2</v>
      </c>
      <c r="D413">
        <v>0</v>
      </c>
      <c r="E413" s="1">
        <v>41759</v>
      </c>
      <c r="F413">
        <v>101.37999725341797</v>
      </c>
      <c r="G413">
        <f t="shared" si="6"/>
        <v>3.4173197142062864E-2</v>
      </c>
    </row>
    <row r="414" spans="1:7" x14ac:dyDescent="0.2">
      <c r="A414">
        <v>2.0499999999999997E-2</v>
      </c>
      <c r="B414">
        <v>-1.8500000000000003E-2</v>
      </c>
      <c r="C414">
        <v>-1E-3</v>
      </c>
      <c r="D414">
        <v>0</v>
      </c>
      <c r="E414" s="1">
        <v>41789</v>
      </c>
      <c r="F414">
        <v>101.43000030517578</v>
      </c>
      <c r="G414">
        <f t="shared" si="6"/>
        <v>4.9322403938146359E-4</v>
      </c>
    </row>
    <row r="415" spans="1:7" x14ac:dyDescent="0.2">
      <c r="A415">
        <v>2.6000000000000002E-2</v>
      </c>
      <c r="B415">
        <v>3.0499999999999999E-2</v>
      </c>
      <c r="C415">
        <v>-7.0999999999999995E-3</v>
      </c>
      <c r="D415">
        <v>0</v>
      </c>
      <c r="E415" s="1">
        <v>41820</v>
      </c>
      <c r="F415">
        <v>100.73999786376953</v>
      </c>
      <c r="G415">
        <f t="shared" si="6"/>
        <v>-6.8027451378311838E-3</v>
      </c>
    </row>
    <row r="416" spans="1:7" x14ac:dyDescent="0.2">
      <c r="A416">
        <v>-2.0299999999999999E-2</v>
      </c>
      <c r="B416">
        <v>-4.1799999999999997E-2</v>
      </c>
      <c r="C416">
        <v>-8.0000000000000004E-4</v>
      </c>
      <c r="D416">
        <v>0</v>
      </c>
      <c r="E416" s="1">
        <v>41851</v>
      </c>
      <c r="F416">
        <v>94.55999755859375</v>
      </c>
      <c r="G416">
        <f t="shared" si="6"/>
        <v>-6.1346043639319725E-2</v>
      </c>
    </row>
    <row r="417" spans="1:7" x14ac:dyDescent="0.2">
      <c r="A417">
        <v>4.24E-2</v>
      </c>
      <c r="B417">
        <v>4.0999999999999995E-3</v>
      </c>
      <c r="C417">
        <v>-5.6999999999999993E-3</v>
      </c>
      <c r="D417">
        <v>0</v>
      </c>
      <c r="E417" s="1">
        <v>41880</v>
      </c>
      <c r="F417">
        <v>93.720001220703125</v>
      </c>
      <c r="G417">
        <f t="shared" si="6"/>
        <v>-8.8832102324254442E-3</v>
      </c>
    </row>
    <row r="418" spans="1:7" x14ac:dyDescent="0.2">
      <c r="A418">
        <v>-1.9599999999999999E-2</v>
      </c>
      <c r="B418">
        <v>-3.5900000000000001E-2</v>
      </c>
      <c r="C418">
        <v>-1.47E-2</v>
      </c>
      <c r="D418">
        <v>0</v>
      </c>
      <c r="E418" s="1">
        <v>41912</v>
      </c>
      <c r="F418">
        <v>94.80999755859375</v>
      </c>
      <c r="G418">
        <f t="shared" si="6"/>
        <v>1.1630349164462457E-2</v>
      </c>
    </row>
    <row r="419" spans="1:7" x14ac:dyDescent="0.2">
      <c r="A419">
        <v>2.5099999999999997E-2</v>
      </c>
      <c r="B419">
        <v>4.0500000000000001E-2</v>
      </c>
      <c r="C419">
        <v>-1.6299999999999999E-2</v>
      </c>
      <c r="D419">
        <v>0</v>
      </c>
      <c r="E419" s="1">
        <v>41943</v>
      </c>
      <c r="F419">
        <v>93.730003356933594</v>
      </c>
      <c r="G419">
        <f t="shared" si="6"/>
        <v>-1.1391142595407267E-2</v>
      </c>
    </row>
    <row r="420" spans="1:7" x14ac:dyDescent="0.2">
      <c r="A420">
        <v>2.5600000000000001E-2</v>
      </c>
      <c r="B420">
        <v>-2.0499999999999997E-2</v>
      </c>
      <c r="C420">
        <v>-3.1300000000000001E-2</v>
      </c>
      <c r="D420">
        <v>0</v>
      </c>
      <c r="E420" s="1">
        <v>41971</v>
      </c>
      <c r="F420">
        <v>96.80999755859375</v>
      </c>
      <c r="G420">
        <f t="shared" si="6"/>
        <v>3.2860280500910881E-2</v>
      </c>
    </row>
    <row r="421" spans="1:7" x14ac:dyDescent="0.2">
      <c r="A421">
        <v>-5.0000000000000001E-4</v>
      </c>
      <c r="B421">
        <v>2.53E-2</v>
      </c>
      <c r="C421">
        <v>2.12E-2</v>
      </c>
      <c r="D421">
        <v>0</v>
      </c>
      <c r="E421" s="1">
        <v>42004</v>
      </c>
      <c r="F421">
        <v>93.699996948242188</v>
      </c>
      <c r="G421">
        <f t="shared" si="6"/>
        <v>-3.2124787612655921E-2</v>
      </c>
    </row>
    <row r="422" spans="1:7" x14ac:dyDescent="0.2">
      <c r="A422">
        <v>-3.1E-2</v>
      </c>
      <c r="B422">
        <v>-5.8999999999999999E-3</v>
      </c>
      <c r="C422">
        <v>-3.4500000000000003E-2</v>
      </c>
      <c r="D422">
        <v>0</v>
      </c>
      <c r="E422" s="1">
        <v>42034</v>
      </c>
      <c r="F422">
        <v>92.44000244140625</v>
      </c>
      <c r="G422">
        <f t="shared" si="6"/>
        <v>-1.3447113637921788E-2</v>
      </c>
    </row>
    <row r="423" spans="1:7" x14ac:dyDescent="0.2">
      <c r="A423">
        <v>6.13E-2</v>
      </c>
      <c r="B423">
        <v>6.0999999999999995E-3</v>
      </c>
      <c r="C423">
        <v>-1.7899999999999999E-2</v>
      </c>
      <c r="D423">
        <v>0</v>
      </c>
      <c r="E423" s="1">
        <v>42062</v>
      </c>
      <c r="F423">
        <v>98.900001525878906</v>
      </c>
      <c r="G423">
        <f t="shared" si="6"/>
        <v>6.988315571029298E-2</v>
      </c>
    </row>
    <row r="424" spans="1:7" x14ac:dyDescent="0.2">
      <c r="A424">
        <v>-1.11E-2</v>
      </c>
      <c r="B424">
        <v>3.0499999999999999E-2</v>
      </c>
      <c r="C424">
        <v>-3.8E-3</v>
      </c>
      <c r="D424">
        <v>0</v>
      </c>
      <c r="E424" s="1">
        <v>42094</v>
      </c>
      <c r="F424">
        <v>97.44000244140625</v>
      </c>
      <c r="G424">
        <f t="shared" si="6"/>
        <v>-1.4762376763873174E-2</v>
      </c>
    </row>
    <row r="425" spans="1:7" x14ac:dyDescent="0.2">
      <c r="A425">
        <v>5.8999999999999999E-3</v>
      </c>
      <c r="B425">
        <v>-2.9900000000000003E-2</v>
      </c>
      <c r="C425">
        <v>1.8000000000000002E-2</v>
      </c>
      <c r="D425">
        <v>0</v>
      </c>
      <c r="E425" s="1">
        <v>42124</v>
      </c>
      <c r="F425">
        <v>96.550003051757812</v>
      </c>
      <c r="G425">
        <f t="shared" si="6"/>
        <v>-9.1338194514477989E-3</v>
      </c>
    </row>
    <row r="426" spans="1:7" x14ac:dyDescent="0.2">
      <c r="A426">
        <v>1.37E-2</v>
      </c>
      <c r="B426">
        <v>9.4999999999999998E-3</v>
      </c>
      <c r="C426">
        <v>-1.11E-2</v>
      </c>
      <c r="D426">
        <v>0</v>
      </c>
      <c r="E426" s="1">
        <v>42153</v>
      </c>
      <c r="F426">
        <v>95.930000305175781</v>
      </c>
      <c r="G426">
        <f t="shared" si="6"/>
        <v>-6.4215714861206663E-3</v>
      </c>
    </row>
    <row r="427" spans="1:7" x14ac:dyDescent="0.2">
      <c r="A427">
        <v>-1.52E-2</v>
      </c>
      <c r="B427">
        <v>2.9399999999999999E-2</v>
      </c>
      <c r="C427">
        <v>-8.199999999999999E-3</v>
      </c>
      <c r="D427">
        <v>0</v>
      </c>
      <c r="E427" s="1">
        <v>42185</v>
      </c>
      <c r="F427">
        <v>95.069999694824219</v>
      </c>
      <c r="G427">
        <f t="shared" si="6"/>
        <v>-8.9648765518159004E-3</v>
      </c>
    </row>
    <row r="428" spans="1:7" x14ac:dyDescent="0.2">
      <c r="A428">
        <v>1.5700000000000002E-2</v>
      </c>
      <c r="B428">
        <v>-4.1700000000000001E-2</v>
      </c>
      <c r="C428">
        <v>-4.1599999999999998E-2</v>
      </c>
      <c r="D428">
        <v>0</v>
      </c>
      <c r="E428" s="1">
        <v>42216</v>
      </c>
      <c r="F428">
        <v>99.860000610351562</v>
      </c>
      <c r="G428">
        <f t="shared" si="6"/>
        <v>5.0383937424038093E-2</v>
      </c>
    </row>
    <row r="429" spans="1:7" x14ac:dyDescent="0.2">
      <c r="A429">
        <v>-6.0199999999999997E-2</v>
      </c>
      <c r="B429">
        <v>3.7000000000000002E-3</v>
      </c>
      <c r="C429">
        <v>2.75E-2</v>
      </c>
      <c r="D429">
        <v>0</v>
      </c>
      <c r="E429" s="1">
        <v>42247</v>
      </c>
      <c r="F429">
        <v>95.019996643066406</v>
      </c>
      <c r="G429">
        <f t="shared" si="6"/>
        <v>-4.8467894429227928E-2</v>
      </c>
    </row>
    <row r="430" spans="1:7" x14ac:dyDescent="0.2">
      <c r="A430">
        <v>-3.0600000000000002E-2</v>
      </c>
      <c r="B430">
        <v>-2.63E-2</v>
      </c>
      <c r="C430">
        <v>5.5000000000000005E-3</v>
      </c>
      <c r="D430">
        <v>0</v>
      </c>
      <c r="E430" s="1">
        <v>42277</v>
      </c>
      <c r="F430">
        <v>98.529998779296875</v>
      </c>
      <c r="G430">
        <f t="shared" si="6"/>
        <v>3.6939615451844925E-2</v>
      </c>
    </row>
    <row r="431" spans="1:7" x14ac:dyDescent="0.2">
      <c r="A431">
        <v>7.7499999999999999E-2</v>
      </c>
      <c r="B431">
        <v>-1.9E-2</v>
      </c>
      <c r="C431">
        <v>-4.6999999999999993E-3</v>
      </c>
      <c r="D431">
        <v>0</v>
      </c>
      <c r="E431" s="1">
        <v>42307</v>
      </c>
      <c r="F431">
        <v>112.25</v>
      </c>
      <c r="G431">
        <f t="shared" si="6"/>
        <v>0.13924694398337872</v>
      </c>
    </row>
    <row r="432" spans="1:7" x14ac:dyDescent="0.2">
      <c r="A432">
        <v>5.6999999999999993E-3</v>
      </c>
      <c r="B432">
        <v>3.5799999999999998E-2</v>
      </c>
      <c r="C432">
        <v>-4.3E-3</v>
      </c>
      <c r="D432">
        <v>0</v>
      </c>
      <c r="E432" s="1">
        <v>42338</v>
      </c>
      <c r="F432">
        <v>114.16000366210938</v>
      </c>
      <c r="G432">
        <f t="shared" si="6"/>
        <v>1.7015622825027839E-2</v>
      </c>
    </row>
    <row r="433" spans="1:7" x14ac:dyDescent="0.2">
      <c r="A433">
        <v>-2.1499999999999998E-2</v>
      </c>
      <c r="B433">
        <v>-2.7999999999999997E-2</v>
      </c>
      <c r="C433">
        <v>-2.5699999999999997E-2</v>
      </c>
      <c r="D433">
        <v>1E-4</v>
      </c>
      <c r="E433" s="1">
        <v>42369</v>
      </c>
      <c r="F433">
        <v>118.13999938964844</v>
      </c>
      <c r="G433">
        <f t="shared" si="6"/>
        <v>3.4863311141080974E-2</v>
      </c>
    </row>
    <row r="434" spans="1:7" x14ac:dyDescent="0.2">
      <c r="A434">
        <v>-5.74E-2</v>
      </c>
      <c r="B434">
        <v>-3.4000000000000002E-2</v>
      </c>
      <c r="C434">
        <v>2.0799999999999999E-2</v>
      </c>
      <c r="D434">
        <v>1E-4</v>
      </c>
      <c r="E434" s="1">
        <v>42398</v>
      </c>
      <c r="F434">
        <v>123.77999877929688</v>
      </c>
      <c r="G434">
        <f t="shared" si="6"/>
        <v>4.7739964607978663E-2</v>
      </c>
    </row>
    <row r="435" spans="1:7" x14ac:dyDescent="0.2">
      <c r="A435">
        <v>-5.9999999999999995E-4</v>
      </c>
      <c r="B435">
        <v>7.3000000000000001E-3</v>
      </c>
      <c r="C435">
        <v>-6.0999999999999995E-3</v>
      </c>
      <c r="D435">
        <v>2.0000000000000001E-4</v>
      </c>
      <c r="E435" s="1">
        <v>42429</v>
      </c>
      <c r="F435">
        <v>117.19000244140625</v>
      </c>
      <c r="G435">
        <f t="shared" si="6"/>
        <v>-5.3239589617711733E-2</v>
      </c>
    </row>
    <row r="436" spans="1:7" x14ac:dyDescent="0.2">
      <c r="A436">
        <v>6.9500000000000006E-2</v>
      </c>
      <c r="B436">
        <v>7.4999999999999997E-3</v>
      </c>
      <c r="C436">
        <v>1.2199999999999999E-2</v>
      </c>
      <c r="D436">
        <v>2.0000000000000001E-4</v>
      </c>
      <c r="E436" s="1">
        <v>42460</v>
      </c>
      <c r="F436">
        <v>125.68000030517578</v>
      </c>
      <c r="G436">
        <f t="shared" si="6"/>
        <v>7.2446434737591547E-2</v>
      </c>
    </row>
    <row r="437" spans="1:7" x14ac:dyDescent="0.2">
      <c r="A437">
        <v>9.1999999999999998E-3</v>
      </c>
      <c r="B437">
        <v>7.7000000000000002E-3</v>
      </c>
      <c r="C437">
        <v>3.2199999999999999E-2</v>
      </c>
      <c r="D437">
        <v>1E-4</v>
      </c>
      <c r="E437" s="1">
        <v>42489</v>
      </c>
      <c r="F437">
        <v>126.48999786376953</v>
      </c>
      <c r="G437">
        <f t="shared" si="6"/>
        <v>6.4449200877380371E-3</v>
      </c>
    </row>
    <row r="438" spans="1:7" x14ac:dyDescent="0.2">
      <c r="A438">
        <v>1.78E-2</v>
      </c>
      <c r="B438">
        <v>-1.8E-3</v>
      </c>
      <c r="C438">
        <v>-1.6200000000000003E-2</v>
      </c>
      <c r="D438">
        <v>1E-4</v>
      </c>
      <c r="E438" s="1">
        <v>42521</v>
      </c>
      <c r="F438">
        <v>122.05999755859375</v>
      </c>
      <c r="G438">
        <f t="shared" si="6"/>
        <v>-3.5022534429535825E-2</v>
      </c>
    </row>
    <row r="439" spans="1:7" x14ac:dyDescent="0.2">
      <c r="A439">
        <v>-2.9999999999999997E-4</v>
      </c>
      <c r="B439">
        <v>6.0000000000000001E-3</v>
      </c>
      <c r="C439">
        <v>-1.49E-2</v>
      </c>
      <c r="D439">
        <v>2.0000000000000001E-4</v>
      </c>
      <c r="E439" s="1">
        <v>42551</v>
      </c>
      <c r="F439">
        <v>120.33999633789062</v>
      </c>
      <c r="G439">
        <f t="shared" si="6"/>
        <v>-1.409144072674141E-2</v>
      </c>
    </row>
    <row r="440" spans="1:7" x14ac:dyDescent="0.2">
      <c r="A440">
        <v>3.9399999999999998E-2</v>
      </c>
      <c r="B440">
        <v>2.4500000000000001E-2</v>
      </c>
      <c r="C440">
        <v>-1.24E-2</v>
      </c>
      <c r="D440">
        <v>2.0000000000000001E-4</v>
      </c>
      <c r="E440" s="1">
        <v>42580</v>
      </c>
      <c r="F440">
        <v>117.65000152587891</v>
      </c>
      <c r="G440">
        <f t="shared" si="6"/>
        <v>-2.23532897945148E-2</v>
      </c>
    </row>
    <row r="441" spans="1:7" x14ac:dyDescent="0.2">
      <c r="A441">
        <v>4.8999999999999998E-3</v>
      </c>
      <c r="B441">
        <v>1.1699999999999999E-2</v>
      </c>
      <c r="C441">
        <v>3.1699999999999999E-2</v>
      </c>
      <c r="D441">
        <v>2.0000000000000001E-4</v>
      </c>
      <c r="E441" s="1">
        <v>42613</v>
      </c>
      <c r="F441">
        <v>115.66000366210938</v>
      </c>
      <c r="G441">
        <f t="shared" si="6"/>
        <v>-1.6914558758690718E-2</v>
      </c>
    </row>
    <row r="442" spans="1:7" x14ac:dyDescent="0.2">
      <c r="A442">
        <v>2.7000000000000001E-3</v>
      </c>
      <c r="B442">
        <v>2.0799999999999999E-2</v>
      </c>
      <c r="C442">
        <v>-1.1899999999999999E-2</v>
      </c>
      <c r="D442">
        <v>2.0000000000000001E-4</v>
      </c>
      <c r="E442" s="1">
        <v>42643</v>
      </c>
      <c r="F442">
        <v>115.36000061035156</v>
      </c>
      <c r="G442">
        <f t="shared" si="6"/>
        <v>-2.593835744932581E-3</v>
      </c>
    </row>
    <row r="443" spans="1:7" x14ac:dyDescent="0.2">
      <c r="A443">
        <v>-2.0099999999999996E-2</v>
      </c>
      <c r="B443">
        <v>-4.3899999999999995E-2</v>
      </c>
      <c r="C443">
        <v>4.1100000000000005E-2</v>
      </c>
      <c r="D443">
        <v>2.0000000000000001E-4</v>
      </c>
      <c r="E443" s="1">
        <v>42674</v>
      </c>
      <c r="F443">
        <v>112.56999969482422</v>
      </c>
      <c r="G443">
        <f t="shared" si="6"/>
        <v>-2.4185167308996957E-2</v>
      </c>
    </row>
    <row r="444" spans="1:7" x14ac:dyDescent="0.2">
      <c r="A444">
        <v>4.8600000000000004E-2</v>
      </c>
      <c r="B444">
        <v>5.5999999999999994E-2</v>
      </c>
      <c r="C444">
        <v>8.2899999999999988E-2</v>
      </c>
      <c r="D444">
        <v>1E-4</v>
      </c>
      <c r="E444" s="1">
        <v>42704</v>
      </c>
      <c r="F444">
        <v>119.26999664306641</v>
      </c>
      <c r="G444">
        <f t="shared" si="6"/>
        <v>5.95184948601385E-2</v>
      </c>
    </row>
    <row r="445" spans="1:7" x14ac:dyDescent="0.2">
      <c r="A445">
        <v>1.8100000000000002E-2</v>
      </c>
      <c r="B445">
        <v>1.4000000000000002E-3</v>
      </c>
      <c r="C445">
        <v>3.4700000000000002E-2</v>
      </c>
      <c r="D445">
        <v>2.9999999999999997E-4</v>
      </c>
      <c r="E445" s="1">
        <v>42734</v>
      </c>
      <c r="F445">
        <v>121.72000122070312</v>
      </c>
      <c r="G445">
        <f t="shared" si="6"/>
        <v>2.054166719706323E-2</v>
      </c>
    </row>
    <row r="446" spans="1:7" x14ac:dyDescent="0.2">
      <c r="A446">
        <v>1.9400000000000001E-2</v>
      </c>
      <c r="B446">
        <v>-1.1599999999999999E-2</v>
      </c>
      <c r="C446">
        <v>-2.76E-2</v>
      </c>
      <c r="D446">
        <v>4.0000000000000002E-4</v>
      </c>
      <c r="E446" s="1">
        <v>42766</v>
      </c>
      <c r="F446">
        <v>122.56999969482422</v>
      </c>
      <c r="G446">
        <f t="shared" si="6"/>
        <v>6.9832276174551918E-3</v>
      </c>
    </row>
    <row r="447" spans="1:7" x14ac:dyDescent="0.2">
      <c r="A447">
        <v>3.5499999999999997E-2</v>
      </c>
      <c r="B447">
        <v>-2.1499999999999998E-2</v>
      </c>
      <c r="C447">
        <v>-1.4999999999999999E-2</v>
      </c>
      <c r="D447">
        <v>4.0000000000000002E-4</v>
      </c>
      <c r="E447" s="1">
        <v>42794</v>
      </c>
      <c r="F447">
        <v>127.65000152587891</v>
      </c>
      <c r="G447">
        <f t="shared" si="6"/>
        <v>4.1445719537430994E-2</v>
      </c>
    </row>
    <row r="448" spans="1:7" x14ac:dyDescent="0.2">
      <c r="A448">
        <v>1.7000000000000001E-3</v>
      </c>
      <c r="B448">
        <v>1.1299999999999999E-2</v>
      </c>
      <c r="C448">
        <v>-3.3300000000000003E-2</v>
      </c>
      <c r="D448">
        <v>2.9999999999999997E-4</v>
      </c>
      <c r="E448" s="1">
        <v>42825</v>
      </c>
      <c r="F448">
        <v>129.61000061035156</v>
      </c>
      <c r="G448">
        <f t="shared" si="6"/>
        <v>1.5354477563992032E-2</v>
      </c>
    </row>
    <row r="449" spans="1:7" x14ac:dyDescent="0.2">
      <c r="A449">
        <v>1.0800000000000001E-2</v>
      </c>
      <c r="B449">
        <v>6.6E-3</v>
      </c>
      <c r="C449">
        <v>-2.0499999999999997E-2</v>
      </c>
      <c r="D449">
        <v>5.0000000000000001E-4</v>
      </c>
      <c r="E449" s="1">
        <v>42853</v>
      </c>
      <c r="F449">
        <v>139.92999267578125</v>
      </c>
      <c r="G449">
        <f t="shared" si="6"/>
        <v>7.9623424248371308E-2</v>
      </c>
    </row>
    <row r="450" spans="1:7" x14ac:dyDescent="0.2">
      <c r="A450">
        <v>1.0700000000000001E-2</v>
      </c>
      <c r="B450">
        <v>-2.52E-2</v>
      </c>
      <c r="C450">
        <v>-3.8199999999999998E-2</v>
      </c>
      <c r="D450">
        <v>5.9999999999999995E-4</v>
      </c>
      <c r="E450" s="1">
        <v>42886</v>
      </c>
      <c r="F450">
        <v>150.88999938964844</v>
      </c>
      <c r="G450">
        <f t="shared" si="6"/>
        <v>7.8324928803945537E-2</v>
      </c>
    </row>
    <row r="451" spans="1:7" x14ac:dyDescent="0.2">
      <c r="A451">
        <v>7.9000000000000008E-3</v>
      </c>
      <c r="B451">
        <v>2.2099999999999998E-2</v>
      </c>
      <c r="C451">
        <v>1.4999999999999999E-2</v>
      </c>
      <c r="D451">
        <v>5.9999999999999995E-4</v>
      </c>
      <c r="E451" s="1">
        <v>42916</v>
      </c>
      <c r="F451">
        <v>153.16000366210938</v>
      </c>
      <c r="G451">
        <f t="shared" si="6"/>
        <v>1.504410021633725E-2</v>
      </c>
    </row>
    <row r="452" spans="1:7" x14ac:dyDescent="0.2">
      <c r="A452">
        <v>1.8799999999999997E-2</v>
      </c>
      <c r="B452">
        <v>-1.4499999999999999E-2</v>
      </c>
      <c r="C452">
        <v>-2.3E-3</v>
      </c>
      <c r="D452">
        <v>7.000000000000001E-4</v>
      </c>
      <c r="E452" s="1">
        <v>42947</v>
      </c>
      <c r="F452">
        <v>155.13999938964844</v>
      </c>
      <c r="G452">
        <f t="shared" ref="G452:G457" si="7">(F452-F451)/F451</f>
        <v>1.2927629147275207E-2</v>
      </c>
    </row>
    <row r="453" spans="1:7" x14ac:dyDescent="0.2">
      <c r="A453">
        <v>1.8E-3</v>
      </c>
      <c r="B453">
        <v>-1.67E-2</v>
      </c>
      <c r="C453">
        <v>-2.1299999999999999E-2</v>
      </c>
      <c r="D453">
        <v>8.9999999999999998E-4</v>
      </c>
      <c r="E453" s="1">
        <v>42978</v>
      </c>
      <c r="F453">
        <v>159.97000122070312</v>
      </c>
      <c r="G453">
        <f t="shared" si="7"/>
        <v>3.1133181965043662E-2</v>
      </c>
    </row>
    <row r="454" spans="1:7" x14ac:dyDescent="0.2">
      <c r="A454">
        <v>2.4900000000000002E-2</v>
      </c>
      <c r="B454">
        <v>4.4500000000000005E-2</v>
      </c>
      <c r="C454">
        <v>3.15E-2</v>
      </c>
      <c r="D454">
        <v>8.9999999999999998E-4</v>
      </c>
      <c r="E454" s="1">
        <v>43007</v>
      </c>
      <c r="F454">
        <v>156.67999267578125</v>
      </c>
      <c r="G454">
        <f t="shared" si="7"/>
        <v>-2.0566409450624459E-2</v>
      </c>
    </row>
    <row r="455" spans="1:7" x14ac:dyDescent="0.2">
      <c r="A455">
        <v>2.2599999999999999E-2</v>
      </c>
      <c r="B455">
        <v>-1.9299999999999998E-2</v>
      </c>
      <c r="C455">
        <v>1.2999999999999999E-3</v>
      </c>
      <c r="D455">
        <v>8.9999999999999998E-4</v>
      </c>
      <c r="E455" s="1">
        <v>43039</v>
      </c>
      <c r="F455">
        <v>166.91000366210938</v>
      </c>
      <c r="G455">
        <f t="shared" si="7"/>
        <v>6.5292388719325134E-2</v>
      </c>
    </row>
    <row r="456" spans="1:7" x14ac:dyDescent="0.2">
      <c r="A456">
        <v>3.1200000000000002E-2</v>
      </c>
      <c r="B456">
        <v>-6.0000000000000001E-3</v>
      </c>
      <c r="C456">
        <v>-8.9999999999999998E-4</v>
      </c>
      <c r="D456">
        <v>8.0000000000000004E-4</v>
      </c>
      <c r="E456" s="1">
        <v>43069</v>
      </c>
      <c r="F456">
        <v>171.97000122070312</v>
      </c>
      <c r="G456">
        <f t="shared" si="7"/>
        <v>3.0315723728801473E-2</v>
      </c>
    </row>
    <row r="457" spans="1:7" x14ac:dyDescent="0.2">
      <c r="A457">
        <v>1.06E-2</v>
      </c>
      <c r="B457">
        <v>-1.32E-2</v>
      </c>
      <c r="C457">
        <v>5.0000000000000001E-4</v>
      </c>
      <c r="D457">
        <v>8.9999999999999998E-4</v>
      </c>
      <c r="E457" s="1">
        <v>43098</v>
      </c>
      <c r="F457">
        <v>172.1199951171875</v>
      </c>
      <c r="G457">
        <f t="shared" si="7"/>
        <v>8.7220966110173833E-4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2apta</vt:lpstr>
      <vt:lpstr>data</vt:lpstr>
      <vt:lpstr>oeuixzm08xusptx1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Nikolas Carruthers</cp:lastModifiedBy>
  <dcterms:created xsi:type="dcterms:W3CDTF">2025-09-30T23:18:16Z</dcterms:created>
  <dcterms:modified xsi:type="dcterms:W3CDTF">2026-05-18T21:42:09Z</dcterms:modified>
</cp:coreProperties>
</file>