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olasp\Desktop\"/>
    </mc:Choice>
  </mc:AlternateContent>
  <bookViews>
    <workbookView xWindow="0" yWindow="0" windowWidth="28800" windowHeight="123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<sst xmlns="http://schemas.openxmlformats.org/spreadsheetml/2006/main" count="10" uniqueCount="10">
  <si>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>Confidence level: 95%</t>
  </si>
  <si>
    <t>Mini Project: Quantifying the Maximum Expected Loss</t>
  </si>
  <si>
    <r>
      <t> </t>
    </r>
    <r>
      <rPr>
        <sz val="12"/>
        <color rgb="FF3C3C3C"/>
        <rFont val="Verdana"/>
        <family val="2"/>
      </rPr>
      <t>Quantify the Maximum Expected Loss for the next day using a Value-at-Risk (VaR) model.</t>
    </r>
  </si>
  <si>
    <t>Volatility: 2.5%</t>
  </si>
  <si>
    <t>Current stock price: $126</t>
  </si>
  <si>
    <t>The z-score for the confidence level of 95% is: 1.645</t>
  </si>
  <si>
    <t>Calculation:</t>
  </si>
  <si>
    <t>An investment fund has 100,000 Apple shares.</t>
  </si>
  <si>
    <t>Answer:</t>
  </si>
  <si>
    <t>The maximum expected loss for the next day using a Value-at-Risc (VaR) model is of $ 518,175,00 dollars.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</si>
</sst>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3C3C"/>
      <name val="Verdana"/>
      <family val="2"/>
    </font>
    <font>
      <b/>
      <sz val="20.5"/>
      <color rgb="FF87746A"/>
      <name val="Calibri"/>
      <family val="2"/>
    </font>
    <font>
      <sz val="7"/>
      <color rgb="FF3C3C3C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1" applyFont="1"/>
    <xf numFmtId="0" fontId="2" fillId="0" borderId="0" xfId="0" applyFont="1"/>
    <xf numFmtId="0" fontId="6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23</xdr:col>
      <xdr:colOff>170590</xdr:colOff>
      <xdr:row>43</xdr:row>
      <xdr:rowOff>122802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17F680C-B54A-4E64-BA77-F80F49940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333375"/>
          <a:ext cx="6876190" cy="8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F12" sqref="F12"/>
    </sheetView>
  </sheetViews>
  <sheetFormatPr defaultRowHeight="15" x14ac:dyDescent="0.25"/>
  <cols>
    <col min="3" max="3" width="12.5703125" bestFit="1" customWidth="1"/>
  </cols>
  <sheetData>
    <row r="1" spans="1:3" ht="26.25" x14ac:dyDescent="0.4">
      <c r="A1" s="2" t="s">
        <v>1</v>
      </c>
    </row>
    <row r="3" spans="1:3" ht="15.75" x14ac:dyDescent="0.25">
      <c r="A3" s="3" t="s">
        <v>2</v>
      </c>
    </row>
    <row r="5" spans="1:3" ht="15.75" x14ac:dyDescent="0.25">
      <c r="A5" s="1" t="s">
        <v>0</v>
      </c>
    </row>
    <row r="6" spans="1:3" ht="15.75" x14ac:dyDescent="0.25">
      <c r="A6" s="1" t="s">
        <v>3</v>
      </c>
    </row>
    <row r="7" spans="1:3" ht="15.75" x14ac:dyDescent="0.25">
      <c r="A7" s="1" t="s">
        <v>4</v>
      </c>
    </row>
    <row r="8" spans="1:3" ht="15.75" x14ac:dyDescent="0.25">
      <c r="A8" s="1" t="s">
        <v>7</v>
      </c>
    </row>
    <row r="10" spans="1:3" ht="15.75" x14ac:dyDescent="0.25">
      <c r="A10" s="1" t="s">
        <v>5</v>
      </c>
    </row>
    <row r="12" spans="1:3" x14ac:dyDescent="0.25">
      <c r="A12" t="s">
        <v>6</v>
      </c>
      <c r="C12" s="4">
        <f>126*0.025*1.645*100000</f>
        <v>518175.00000000012</v>
      </c>
    </row>
    <row r="15" spans="1:3" x14ac:dyDescent="0.25">
      <c r="A15" s="5" t="s">
        <v>8</v>
      </c>
      <c r="B15" s="6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Pareschi</dc:creator>
  <cp:lastModifiedBy>Nikolas Lippmann Pareschi</cp:lastModifiedBy>
  <dcterms:created xsi:type="dcterms:W3CDTF">2018-02-03T20:16:55Z</dcterms:created>
  <dcterms:modified xsi:type="dcterms:W3CDTF">2018-02-05T13:20:18Z</dcterms:modified>
</cp:coreProperties>
</file>