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90" windowWidth="27795" windowHeight="11820" firstSheet="1" activeTab="2"/>
  </bookViews>
  <sheets>
    <sheet name="Decision Testing Tables" sheetId="1" r:id="rId1"/>
    <sheet name="State Transition Testing" sheetId="2" r:id="rId2"/>
    <sheet name="Pairwise Testing" sheetId="3" r:id="rId3"/>
  </sheets>
  <calcPr calcId="162912"/>
</workbook>
</file>

<file path=xl/calcChain.xml><?xml version="1.0" encoding="utf-8"?>
<calcChain xmlns="http://schemas.openxmlformats.org/spreadsheetml/2006/main">
  <c r="D11" i="3" l="1"/>
  <c r="D10" i="3"/>
  <c r="D9" i="3"/>
  <c r="D8" i="3"/>
  <c r="D7" i="3"/>
  <c r="D6" i="3"/>
  <c r="D5" i="3"/>
  <c r="D4" i="3"/>
  <c r="D3" i="3"/>
  <c r="C11" i="3"/>
  <c r="C10" i="3"/>
  <c r="C9" i="3"/>
  <c r="C8" i="3"/>
  <c r="C7" i="3"/>
  <c r="C6" i="3"/>
  <c r="C5" i="3"/>
  <c r="C4" i="3"/>
  <c r="C3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<sst xmlns="http://schemas.openxmlformats.org/spreadsheetml/2006/main" count="584" uniqueCount="152">
  <si>
    <t>Conditions</t>
  </si>
  <si>
    <t>Is today a weekday?</t>
  </si>
  <si>
    <t>Y</t>
  </si>
  <si>
    <t>N</t>
  </si>
  <si>
    <t>Is today a holiday?</t>
  </si>
  <si>
    <t>Is it raining?</t>
  </si>
  <si>
    <t>Actions</t>
  </si>
  <si>
    <t>Go to work</t>
  </si>
  <si>
    <t>Go on a picnic</t>
  </si>
  <si>
    <t>Stay at home</t>
  </si>
  <si>
    <t>Transaction under 50 GBP</t>
  </si>
  <si>
    <t xml:space="preserve">Pays by cheque with cheque card </t>
  </si>
  <si>
    <t>Pays by credit card</t>
  </si>
  <si>
    <t>Ring up sale</t>
  </si>
  <si>
    <t>Call a supervisor</t>
  </si>
  <si>
    <t>Automatic check of credit card company database</t>
  </si>
  <si>
    <t>Player On</t>
  </si>
  <si>
    <t>Press Play</t>
  </si>
  <si>
    <t>Current State</t>
  </si>
  <si>
    <t>Event/Condition</t>
  </si>
  <si>
    <t>Action</t>
  </si>
  <si>
    <t>New State</t>
  </si>
  <si>
    <t>0-Switch</t>
  </si>
  <si>
    <t>1-Switch</t>
  </si>
  <si>
    <t>Playing</t>
  </si>
  <si>
    <t>Press FastForward</t>
  </si>
  <si>
    <t>Starts Playing</t>
  </si>
  <si>
    <t>A1</t>
  </si>
  <si>
    <t>A2</t>
  </si>
  <si>
    <t>A1 B3</t>
  </si>
  <si>
    <t>A1 B4</t>
  </si>
  <si>
    <t>A2 D7</t>
  </si>
  <si>
    <t>A2 D8</t>
  </si>
  <si>
    <t>Fast Playing</t>
  </si>
  <si>
    <t>Press Stop</t>
  </si>
  <si>
    <t>Starts Fast Forward</t>
  </si>
  <si>
    <t>Fast Forward</t>
  </si>
  <si>
    <t>B3</t>
  </si>
  <si>
    <t>B4</t>
  </si>
  <si>
    <t>B4 C5</t>
  </si>
  <si>
    <t>B4 C6</t>
  </si>
  <si>
    <t>Undefined</t>
  </si>
  <si>
    <t>C5</t>
  </si>
  <si>
    <t>C6</t>
  </si>
  <si>
    <t>C5 D7</t>
  </si>
  <si>
    <t>C5 D8</t>
  </si>
  <si>
    <t>C6 B3</t>
  </si>
  <si>
    <t>C6 B4</t>
  </si>
  <si>
    <t>D7</t>
  </si>
  <si>
    <t>D8</t>
  </si>
  <si>
    <t>D8 B3</t>
  </si>
  <si>
    <t>D8 B4</t>
  </si>
  <si>
    <t>Stopped</t>
  </si>
  <si>
    <t>Plays faster</t>
  </si>
  <si>
    <t>Fast Play</t>
  </si>
  <si>
    <t>Stops</t>
  </si>
  <si>
    <t>Plays slower</t>
  </si>
  <si>
    <t>Chart Loaded</t>
  </si>
  <si>
    <t>Click Button Load</t>
  </si>
  <si>
    <t>Loading Random data</t>
  </si>
  <si>
    <t>A3</t>
  </si>
  <si>
    <t>A4</t>
  </si>
  <si>
    <t>A1 A1</t>
  </si>
  <si>
    <t>A1 A2</t>
  </si>
  <si>
    <t>A1 A3</t>
  </si>
  <si>
    <t>A1 A4</t>
  </si>
  <si>
    <t>A2 B5</t>
  </si>
  <si>
    <t>A2 B6</t>
  </si>
  <si>
    <t>A2 B7</t>
  </si>
  <si>
    <t>A3 E14</t>
  </si>
  <si>
    <t>Zooming Enabled</t>
  </si>
  <si>
    <t>Click Button Clear</t>
  </si>
  <si>
    <t>Chart clears</t>
  </si>
  <si>
    <t>Clear</t>
  </si>
  <si>
    <t>B5</t>
  </si>
  <si>
    <t>B6</t>
  </si>
  <si>
    <t>B7</t>
  </si>
  <si>
    <t>B5 E14</t>
  </si>
  <si>
    <t>B6 C8</t>
  </si>
  <si>
    <t>B6 C10</t>
  </si>
  <si>
    <t>B6 C13</t>
  </si>
  <si>
    <t>B7 D9</t>
  </si>
  <si>
    <t>B7 D11</t>
  </si>
  <si>
    <t>B7 D12</t>
  </si>
  <si>
    <t>Chart Zoomed In</t>
  </si>
  <si>
    <t>Click Button Apply Zoom</t>
  </si>
  <si>
    <t>Slider bars appear</t>
  </si>
  <si>
    <t>C8</t>
  </si>
  <si>
    <t>C10</t>
  </si>
  <si>
    <t>C13</t>
  </si>
  <si>
    <t>C8 E14</t>
  </si>
  <si>
    <t>C10 D9</t>
  </si>
  <si>
    <t>C10 D11</t>
  </si>
  <si>
    <t>C10 D12</t>
  </si>
  <si>
    <t>Chart Zoomed Out</t>
  </si>
  <si>
    <t>Click Button Print</t>
  </si>
  <si>
    <t>Printing chart dialog</t>
  </si>
  <si>
    <t>Print</t>
  </si>
  <si>
    <t>D9</t>
  </si>
  <si>
    <t>D11</t>
  </si>
  <si>
    <t>D12</t>
  </si>
  <si>
    <t>D9C8</t>
  </si>
  <si>
    <t>D9 C10</t>
  </si>
  <si>
    <t>D9 C13</t>
  </si>
  <si>
    <t>D11 E14</t>
  </si>
  <si>
    <t>Make Slider Smaller</t>
  </si>
  <si>
    <t>E14</t>
  </si>
  <si>
    <t>E14 A1</t>
  </si>
  <si>
    <t>E14 A2</t>
  </si>
  <si>
    <t>E14 A3</t>
  </si>
  <si>
    <t>E14 A4</t>
  </si>
  <si>
    <t>Make Slider Bigger</t>
  </si>
  <si>
    <t>Chart zoom-in</t>
  </si>
  <si>
    <t>Chart zoom-out</t>
  </si>
  <si>
    <t>Factor</t>
  </si>
  <si>
    <t>Options</t>
  </si>
  <si>
    <t>Test</t>
  </si>
  <si>
    <t>Connection</t>
  </si>
  <si>
    <t>Browser</t>
  </si>
  <si>
    <t>OS</t>
  </si>
  <si>
    <t>DSL</t>
  </si>
  <si>
    <t>IE</t>
  </si>
  <si>
    <t>Windows</t>
  </si>
  <si>
    <t>Dial-Up</t>
  </si>
  <si>
    <t>Netscape</t>
  </si>
  <si>
    <t>Linux</t>
  </si>
  <si>
    <t>Cable</t>
  </si>
  <si>
    <t>Opera</t>
  </si>
  <si>
    <t>~</t>
  </si>
  <si>
    <t>Plug-In</t>
  </si>
  <si>
    <t>Client OS</t>
  </si>
  <si>
    <t>Server</t>
  </si>
  <si>
    <t>Server OS</t>
  </si>
  <si>
    <t>Mozilla</t>
  </si>
  <si>
    <t>Media Player</t>
  </si>
  <si>
    <t>Win98</t>
  </si>
  <si>
    <t>IIS</t>
  </si>
  <si>
    <t>WinNT</t>
  </si>
  <si>
    <t>None</t>
  </si>
  <si>
    <t>Win 95</t>
  </si>
  <si>
    <t>Win NT</t>
  </si>
  <si>
    <t>WinXP</t>
  </si>
  <si>
    <t>Apache</t>
  </si>
  <si>
    <t>Win2000</t>
  </si>
  <si>
    <t>Real Player</t>
  </si>
  <si>
    <t>Win 98</t>
  </si>
  <si>
    <t>Win 2000</t>
  </si>
  <si>
    <t>WebLogic</t>
  </si>
  <si>
    <t>Win ME</t>
  </si>
  <si>
    <t>Win95</t>
  </si>
  <si>
    <t>Win XP</t>
  </si>
  <si>
    <t>WinME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</si>
</sst>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5" xfId="0" applyFill="1" applyBorder="1"/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0" xfId="0" applyBorder="1"/>
    <xf numFmtId="0" fontId="0" fillId="0" borderId="12" xfId="0" applyFill="1" applyBorder="1" applyAlignment="1">
      <alignment horizontal="center"/>
    </xf>
    <xf numFmtId="0" fontId="0" fillId="0" borderId="13" xfId="0" applyBorder="1"/>
    <xf numFmtId="0" fontId="0" fillId="0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15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N18" sqref="N18"/>
    </sheetView>
  </sheetViews>
  <sheetFormatPr defaultRowHeight="15"/>
  <cols>
    <col min="1" max="1" width="45.5703125" bestFit="1" customWidth="1"/>
  </cols>
  <sheetData>
    <row r="1" spans="1:9" ht="15.75" thickBot="1">
      <c r="A1" s="1" t="s">
        <v>0</v>
      </c>
      <c r="B1" s="3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5">
        <v>8</v>
      </c>
    </row>
    <row r="2" spans="1:9">
      <c r="A2" s="2" t="s">
        <v>1</v>
      </c>
      <c r="B2" s="6" t="s">
        <v>2</v>
      </c>
      <c r="C2" s="6" t="s">
        <v>2</v>
      </c>
      <c r="D2" s="6" t="s">
        <v>2</v>
      </c>
      <c r="E2" s="7" t="s">
        <v>2</v>
      </c>
      <c r="F2" s="7" t="s">
        <v>3</v>
      </c>
      <c r="G2" s="7" t="s">
        <v>3</v>
      </c>
      <c r="H2" s="7" t="s">
        <v>3</v>
      </c>
      <c r="I2" s="8" t="s">
        <v>3</v>
      </c>
    </row>
    <row r="3" spans="1:9">
      <c r="A3" s="2" t="s">
        <v>4</v>
      </c>
      <c r="B3" s="6" t="s">
        <v>2</v>
      </c>
      <c r="C3" s="6" t="s">
        <v>2</v>
      </c>
      <c r="D3" s="6" t="s">
        <v>3</v>
      </c>
      <c r="E3" s="7" t="s">
        <v>3</v>
      </c>
      <c r="F3" s="7" t="s">
        <v>2</v>
      </c>
      <c r="G3" s="7" t="s">
        <v>2</v>
      </c>
      <c r="H3" s="7" t="s">
        <v>3</v>
      </c>
      <c r="I3" s="8" t="s">
        <v>3</v>
      </c>
    </row>
    <row r="4" spans="1:9">
      <c r="A4" s="2" t="s">
        <v>5</v>
      </c>
      <c r="B4" s="6" t="s">
        <v>2</v>
      </c>
      <c r="C4" s="6" t="s">
        <v>3</v>
      </c>
      <c r="D4" s="6" t="s">
        <v>2</v>
      </c>
      <c r="E4" s="6" t="s">
        <v>3</v>
      </c>
      <c r="F4" s="6" t="s">
        <v>2</v>
      </c>
      <c r="G4" s="6" t="s">
        <v>3</v>
      </c>
      <c r="H4" s="6" t="s">
        <v>2</v>
      </c>
      <c r="I4" s="8" t="s">
        <v>3</v>
      </c>
    </row>
    <row r="5" spans="1:9">
      <c r="A5" s="11" t="s">
        <v>6</v>
      </c>
      <c r="B5" s="12"/>
      <c r="C5" s="12"/>
      <c r="D5" s="12"/>
      <c r="E5" s="12"/>
      <c r="F5" s="12"/>
      <c r="G5" s="12"/>
      <c r="H5" s="12"/>
      <c r="I5" s="13"/>
    </row>
    <row r="6" spans="1:9">
      <c r="A6" s="11" t="s">
        <v>7</v>
      </c>
      <c r="B6" s="6" t="s">
        <v>3</v>
      </c>
      <c r="C6" s="6" t="s">
        <v>3</v>
      </c>
      <c r="D6" s="6" t="s">
        <v>2</v>
      </c>
      <c r="E6" s="6" t="s">
        <v>2</v>
      </c>
      <c r="F6" s="6" t="s">
        <v>3</v>
      </c>
      <c r="G6" s="6" t="s">
        <v>3</v>
      </c>
      <c r="H6" s="6" t="s">
        <v>3</v>
      </c>
      <c r="I6" s="8" t="s">
        <v>3</v>
      </c>
    </row>
    <row r="7" spans="1:9">
      <c r="A7" s="11" t="s">
        <v>8</v>
      </c>
      <c r="B7" s="6" t="s">
        <v>3</v>
      </c>
      <c r="C7" s="6" t="s">
        <v>2</v>
      </c>
      <c r="D7" s="6" t="s">
        <v>3</v>
      </c>
      <c r="E7" s="6" t="s">
        <v>3</v>
      </c>
      <c r="F7" s="6" t="s">
        <v>3</v>
      </c>
      <c r="G7" s="6" t="s">
        <v>2</v>
      </c>
      <c r="H7" s="6" t="s">
        <v>3</v>
      </c>
      <c r="I7" s="8" t="s">
        <v>2</v>
      </c>
    </row>
    <row r="8" spans="1:9" ht="15.75" thickBot="1">
      <c r="A8" s="14" t="s">
        <v>9</v>
      </c>
      <c r="B8" s="9" t="s">
        <v>2</v>
      </c>
      <c r="C8" s="9" t="s">
        <v>3</v>
      </c>
      <c r="D8" s="9" t="s">
        <v>3</v>
      </c>
      <c r="E8" s="9" t="s">
        <v>3</v>
      </c>
      <c r="F8" s="9" t="s">
        <v>2</v>
      </c>
      <c r="G8" s="9" t="s">
        <v>3</v>
      </c>
      <c r="H8" s="9" t="s">
        <v>2</v>
      </c>
      <c r="I8" s="10" t="s">
        <v>3</v>
      </c>
    </row>
    <row r="10" spans="1:9" ht="15.75" thickBot="1"/>
    <row r="11" spans="1:9" ht="15.75" thickBot="1">
      <c r="A11" s="1" t="s">
        <v>0</v>
      </c>
      <c r="B11" s="3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5">
        <v>8</v>
      </c>
    </row>
    <row r="12" spans="1:9">
      <c r="A12" s="2" t="s">
        <v>10</v>
      </c>
      <c r="B12" s="6" t="s">
        <v>2</v>
      </c>
      <c r="C12" s="6" t="s">
        <v>2</v>
      </c>
      <c r="D12" s="6" t="s">
        <v>2</v>
      </c>
      <c r="E12" s="7" t="s">
        <v>2</v>
      </c>
      <c r="F12" s="7" t="s">
        <v>3</v>
      </c>
      <c r="G12" s="7" t="s">
        <v>3</v>
      </c>
      <c r="H12" s="7" t="s">
        <v>3</v>
      </c>
      <c r="I12" s="8" t="s">
        <v>3</v>
      </c>
    </row>
    <row r="13" spans="1:9">
      <c r="A13" s="2" t="s">
        <v>11</v>
      </c>
      <c r="B13" s="6" t="s">
        <v>2</v>
      </c>
      <c r="C13" s="6" t="s">
        <v>2</v>
      </c>
      <c r="D13" s="6" t="s">
        <v>3</v>
      </c>
      <c r="E13" s="7" t="s">
        <v>3</v>
      </c>
      <c r="F13" s="7" t="s">
        <v>2</v>
      </c>
      <c r="G13" s="7" t="s">
        <v>2</v>
      </c>
      <c r="H13" s="7" t="s">
        <v>3</v>
      </c>
      <c r="I13" s="8" t="s">
        <v>3</v>
      </c>
    </row>
    <row r="14" spans="1:9">
      <c r="A14" s="2" t="s">
        <v>12</v>
      </c>
      <c r="B14" s="6" t="s">
        <v>2</v>
      </c>
      <c r="C14" s="6" t="s">
        <v>3</v>
      </c>
      <c r="D14" s="6" t="s">
        <v>2</v>
      </c>
      <c r="E14" s="6" t="s">
        <v>3</v>
      </c>
      <c r="F14" s="6" t="s">
        <v>2</v>
      </c>
      <c r="G14" s="6" t="s">
        <v>3</v>
      </c>
      <c r="H14" s="6" t="s">
        <v>2</v>
      </c>
      <c r="I14" s="8" t="s">
        <v>3</v>
      </c>
    </row>
    <row r="15" spans="1:9">
      <c r="A15" s="11" t="s">
        <v>6</v>
      </c>
      <c r="B15" s="12"/>
      <c r="C15" s="12"/>
      <c r="D15" s="12"/>
      <c r="E15" s="12"/>
      <c r="F15" s="12"/>
      <c r="G15" s="12"/>
      <c r="H15" s="12"/>
      <c r="I15" s="13"/>
    </row>
    <row r="16" spans="1:9">
      <c r="A16" s="11" t="s">
        <v>13</v>
      </c>
      <c r="B16" s="6" t="s">
        <v>2</v>
      </c>
      <c r="C16" s="6" t="s">
        <v>2</v>
      </c>
      <c r="D16" s="6" t="s">
        <v>2</v>
      </c>
      <c r="E16" s="6" t="s">
        <v>2</v>
      </c>
      <c r="F16" s="6" t="s">
        <v>3</v>
      </c>
      <c r="G16" s="6" t="s">
        <v>3</v>
      </c>
      <c r="H16" s="6" t="s">
        <v>3</v>
      </c>
      <c r="I16" s="8" t="s">
        <v>3</v>
      </c>
    </row>
    <row r="17" spans="1:9">
      <c r="A17" s="11" t="s">
        <v>14</v>
      </c>
      <c r="B17" s="6" t="s">
        <v>3</v>
      </c>
      <c r="C17" s="6" t="s">
        <v>3</v>
      </c>
      <c r="D17" s="6" t="s">
        <v>3</v>
      </c>
      <c r="E17" s="6" t="s">
        <v>3</v>
      </c>
      <c r="F17" s="6" t="s">
        <v>3</v>
      </c>
      <c r="G17" s="6" t="s">
        <v>2</v>
      </c>
      <c r="H17" s="6" t="s">
        <v>3</v>
      </c>
      <c r="I17" s="8" t="s">
        <v>2</v>
      </c>
    </row>
    <row r="18" spans="1:9" ht="15.75" thickBot="1">
      <c r="A18" s="14" t="s">
        <v>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2</v>
      </c>
      <c r="G18" s="9" t="s">
        <v>3</v>
      </c>
      <c r="H18" s="9" t="s">
        <v>2</v>
      </c>
      <c r="I18" s="10" t="s">
        <v>3</v>
      </c>
    </row>
  </sheetData>
  <conditionalFormatting sqref="B2:I8">
    <cfRule type="containsText" dxfId="3" priority="3" operator="containsText" text="N">
      <formula>NOT(ISERROR(SEARCH("N",B2)))</formula>
    </cfRule>
    <cfRule type="containsText" dxfId="2" priority="4" operator="containsText" text="Y">
      <formula>NOT(ISERROR(SEARCH("Y",B2)))</formula>
    </cfRule>
  </conditionalFormatting>
  <conditionalFormatting sqref="B12:I18">
    <cfRule type="containsText" dxfId="1" priority="1" operator="containsText" text="N">
      <formula>NOT(ISERROR(SEARCH("N",B12)))</formula>
    </cfRule>
    <cfRule type="containsText" dxfId="0" priority="2" operator="containsText" text="Y">
      <formula>NOT(ISERROR(SEARCH("Y",B12)))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26" workbookViewId="0">
      <selection activeCell="O19" sqref="O19"/>
    </sheetView>
  </sheetViews>
  <sheetFormatPr defaultRowHeight="15"/>
  <cols>
    <col min="1" max="1" width="17.42578125" bestFit="1" customWidth="1"/>
    <col min="2" max="2" width="23" bestFit="1" customWidth="1"/>
    <col min="5" max="8" width="23.7109375" customWidth="1"/>
  </cols>
  <sheetData>
    <row r="1" spans="1:15" ht="15.75" thickBot="1">
      <c r="A1" t="s">
        <v>16</v>
      </c>
      <c r="B1" t="s">
        <v>17</v>
      </c>
      <c r="E1" s="38" t="s">
        <v>18</v>
      </c>
      <c r="F1" s="39" t="s">
        <v>19</v>
      </c>
      <c r="G1" s="39" t="s">
        <v>20</v>
      </c>
      <c r="H1" s="40" t="s">
        <v>21</v>
      </c>
      <c r="J1" s="62" t="s">
        <v>22</v>
      </c>
      <c r="K1" s="64"/>
      <c r="L1" s="62" t="s">
        <v>23</v>
      </c>
      <c r="M1" s="63"/>
      <c r="N1" s="63"/>
      <c r="O1" s="64"/>
    </row>
    <row r="2" spans="1:15">
      <c r="A2" t="s">
        <v>24</v>
      </c>
      <c r="B2" t="s">
        <v>25</v>
      </c>
      <c r="E2" s="48" t="s">
        <v>16</v>
      </c>
      <c r="F2" s="49" t="s">
        <v>17</v>
      </c>
      <c r="G2" s="49" t="s">
        <v>26</v>
      </c>
      <c r="H2" s="50" t="s">
        <v>24</v>
      </c>
      <c r="J2" s="53" t="s">
        <v>27</v>
      </c>
      <c r="K2" s="54" t="s">
        <v>28</v>
      </c>
      <c r="L2" s="53" t="s">
        <v>29</v>
      </c>
      <c r="M2" s="52" t="s">
        <v>30</v>
      </c>
      <c r="N2" s="52" t="s">
        <v>31</v>
      </c>
      <c r="O2" s="54" t="s">
        <v>32</v>
      </c>
    </row>
    <row r="3" spans="1:15">
      <c r="A3" t="s">
        <v>33</v>
      </c>
      <c r="B3" t="s">
        <v>34</v>
      </c>
      <c r="E3" s="41" t="s">
        <v>16</v>
      </c>
      <c r="F3" s="16" t="s">
        <v>25</v>
      </c>
      <c r="G3" s="16" t="s">
        <v>35</v>
      </c>
      <c r="H3" s="42" t="s">
        <v>36</v>
      </c>
      <c r="J3" s="55" t="s">
        <v>37</v>
      </c>
      <c r="K3" s="56" t="s">
        <v>38</v>
      </c>
      <c r="L3" s="59"/>
      <c r="M3" s="51" t="s">
        <v>39</v>
      </c>
      <c r="N3" s="51" t="s">
        <v>40</v>
      </c>
      <c r="O3" s="22"/>
    </row>
    <row r="4" spans="1:15">
      <c r="A4" t="s">
        <v>36</v>
      </c>
      <c r="E4" s="41" t="s">
        <v>16</v>
      </c>
      <c r="F4" s="16" t="s">
        <v>34</v>
      </c>
      <c r="G4" s="16" t="s">
        <v>41</v>
      </c>
      <c r="H4" s="42" t="s">
        <v>41</v>
      </c>
      <c r="J4" s="55" t="s">
        <v>42</v>
      </c>
      <c r="K4" s="56" t="s">
        <v>43</v>
      </c>
      <c r="L4" s="55" t="s">
        <v>44</v>
      </c>
      <c r="M4" s="51" t="s">
        <v>45</v>
      </c>
      <c r="N4" s="51" t="s">
        <v>46</v>
      </c>
      <c r="O4" s="56" t="s">
        <v>47</v>
      </c>
    </row>
    <row r="5" spans="1:15" ht="15.75" thickBot="1">
      <c r="E5" s="43"/>
      <c r="F5" s="18"/>
      <c r="G5" s="18"/>
      <c r="H5" s="44"/>
      <c r="J5" s="57" t="s">
        <v>48</v>
      </c>
      <c r="K5" s="58" t="s">
        <v>49</v>
      </c>
      <c r="L5" s="60"/>
      <c r="M5" s="61" t="s">
        <v>50</v>
      </c>
      <c r="N5" s="61" t="s">
        <v>51</v>
      </c>
      <c r="O5" s="25"/>
    </row>
    <row r="6" spans="1:15">
      <c r="A6" t="s">
        <v>52</v>
      </c>
      <c r="E6" s="41" t="s">
        <v>24</v>
      </c>
      <c r="F6" s="16" t="s">
        <v>17</v>
      </c>
      <c r="G6" s="16" t="s">
        <v>41</v>
      </c>
      <c r="H6" s="42" t="s">
        <v>41</v>
      </c>
    </row>
    <row r="7" spans="1:15">
      <c r="E7" s="41" t="s">
        <v>24</v>
      </c>
      <c r="F7" s="16" t="s">
        <v>25</v>
      </c>
      <c r="G7" s="16" t="s">
        <v>53</v>
      </c>
      <c r="H7" s="42" t="s">
        <v>54</v>
      </c>
    </row>
    <row r="8" spans="1:15">
      <c r="E8" s="41" t="s">
        <v>24</v>
      </c>
      <c r="F8" s="16" t="s">
        <v>34</v>
      </c>
      <c r="G8" s="16" t="s">
        <v>55</v>
      </c>
      <c r="H8" s="42" t="s">
        <v>52</v>
      </c>
    </row>
    <row r="9" spans="1:15">
      <c r="E9" s="43"/>
      <c r="F9" s="18"/>
      <c r="G9" s="18"/>
      <c r="H9" s="44"/>
    </row>
    <row r="10" spans="1:15">
      <c r="E10" s="41" t="s">
        <v>33</v>
      </c>
      <c r="F10" s="16" t="s">
        <v>17</v>
      </c>
      <c r="G10" s="16" t="s">
        <v>41</v>
      </c>
      <c r="H10" s="42" t="s">
        <v>41</v>
      </c>
    </row>
    <row r="11" spans="1:15">
      <c r="E11" s="41" t="s">
        <v>33</v>
      </c>
      <c r="F11" s="16" t="s">
        <v>25</v>
      </c>
      <c r="G11" s="16" t="s">
        <v>53</v>
      </c>
      <c r="H11" s="42" t="s">
        <v>36</v>
      </c>
    </row>
    <row r="12" spans="1:15">
      <c r="E12" s="41" t="s">
        <v>33</v>
      </c>
      <c r="F12" s="16" t="s">
        <v>34</v>
      </c>
      <c r="G12" s="16" t="s">
        <v>56</v>
      </c>
      <c r="H12" s="42" t="s">
        <v>24</v>
      </c>
    </row>
    <row r="13" spans="1:15">
      <c r="E13" s="43"/>
      <c r="F13" s="18"/>
      <c r="G13" s="18"/>
      <c r="H13" s="44"/>
    </row>
    <row r="14" spans="1:15">
      <c r="E14" s="41" t="s">
        <v>36</v>
      </c>
      <c r="F14" s="16" t="s">
        <v>17</v>
      </c>
      <c r="G14" s="16" t="s">
        <v>56</v>
      </c>
      <c r="H14" s="42" t="s">
        <v>24</v>
      </c>
    </row>
    <row r="15" spans="1:15">
      <c r="E15" s="41" t="s">
        <v>36</v>
      </c>
      <c r="F15" s="16" t="s">
        <v>25</v>
      </c>
      <c r="G15" s="16" t="s">
        <v>41</v>
      </c>
      <c r="H15" s="42" t="s">
        <v>41</v>
      </c>
    </row>
    <row r="16" spans="1:15">
      <c r="E16" s="41" t="s">
        <v>36</v>
      </c>
      <c r="F16" s="16" t="s">
        <v>34</v>
      </c>
      <c r="G16" s="16" t="s">
        <v>55</v>
      </c>
      <c r="H16" s="42" t="s">
        <v>52</v>
      </c>
    </row>
    <row r="17" spans="1:21">
      <c r="E17" s="43"/>
      <c r="F17" s="18"/>
      <c r="G17" s="18"/>
      <c r="H17" s="44"/>
    </row>
    <row r="18" spans="1:21">
      <c r="E18" s="41" t="s">
        <v>52</v>
      </c>
      <c r="F18" s="16" t="s">
        <v>17</v>
      </c>
      <c r="G18" s="16" t="s">
        <v>41</v>
      </c>
      <c r="H18" s="42" t="s">
        <v>41</v>
      </c>
    </row>
    <row r="19" spans="1:21">
      <c r="E19" s="41" t="s">
        <v>52</v>
      </c>
      <c r="F19" s="16" t="s">
        <v>25</v>
      </c>
      <c r="G19" s="16" t="s">
        <v>41</v>
      </c>
      <c r="H19" s="42" t="s">
        <v>41</v>
      </c>
    </row>
    <row r="20" spans="1:21" ht="15.75" thickBot="1">
      <c r="E20" s="45" t="s">
        <v>52</v>
      </c>
      <c r="F20" s="46" t="s">
        <v>34</v>
      </c>
      <c r="G20" s="46" t="s">
        <v>41</v>
      </c>
      <c r="H20" s="47" t="s">
        <v>41</v>
      </c>
    </row>
    <row r="27" spans="1:21" ht="15.75" thickBot="1"/>
    <row r="28" spans="1:21" ht="15.75" thickBot="1">
      <c r="E28" s="38" t="s">
        <v>18</v>
      </c>
      <c r="F28" s="39" t="s">
        <v>19</v>
      </c>
      <c r="G28" s="39" t="s">
        <v>20</v>
      </c>
      <c r="H28" s="40" t="s">
        <v>21</v>
      </c>
      <c r="J28" s="62" t="s">
        <v>22</v>
      </c>
      <c r="K28" s="63"/>
      <c r="L28" s="63"/>
      <c r="M28" s="64"/>
      <c r="N28" s="62" t="s">
        <v>23</v>
      </c>
      <c r="O28" s="63"/>
      <c r="P28" s="63"/>
      <c r="Q28" s="63"/>
      <c r="R28" s="63"/>
      <c r="S28" s="63"/>
      <c r="T28" s="63"/>
      <c r="U28" s="64"/>
    </row>
    <row r="29" spans="1:21">
      <c r="A29" t="s">
        <v>57</v>
      </c>
      <c r="B29" t="s">
        <v>58</v>
      </c>
      <c r="E29" s="35" t="s">
        <v>57</v>
      </c>
      <c r="F29" s="36" t="s">
        <v>58</v>
      </c>
      <c r="G29" s="36" t="s">
        <v>59</v>
      </c>
      <c r="H29" s="37" t="s">
        <v>57</v>
      </c>
      <c r="J29" s="27" t="s">
        <v>27</v>
      </c>
      <c r="K29" s="28" t="s">
        <v>28</v>
      </c>
      <c r="L29" s="28" t="s">
        <v>60</v>
      </c>
      <c r="M29" s="29" t="s">
        <v>61</v>
      </c>
      <c r="N29" s="27" t="s">
        <v>62</v>
      </c>
      <c r="O29" s="28" t="s">
        <v>63</v>
      </c>
      <c r="P29" s="28" t="s">
        <v>64</v>
      </c>
      <c r="Q29" s="28" t="s">
        <v>65</v>
      </c>
      <c r="R29" s="28" t="s">
        <v>66</v>
      </c>
      <c r="S29" s="28" t="s">
        <v>67</v>
      </c>
      <c r="T29" s="28" t="s">
        <v>68</v>
      </c>
      <c r="U29" s="29" t="s">
        <v>69</v>
      </c>
    </row>
    <row r="30" spans="1:21">
      <c r="A30" t="s">
        <v>70</v>
      </c>
      <c r="B30" t="s">
        <v>71</v>
      </c>
      <c r="E30" s="30" t="s">
        <v>57</v>
      </c>
      <c r="F30" s="17" t="s">
        <v>71</v>
      </c>
      <c r="G30" s="17" t="s">
        <v>72</v>
      </c>
      <c r="H30" s="31" t="s">
        <v>73</v>
      </c>
      <c r="J30" s="21" t="s">
        <v>74</v>
      </c>
      <c r="K30" s="19" t="s">
        <v>75</v>
      </c>
      <c r="L30" s="19" t="s">
        <v>76</v>
      </c>
      <c r="M30" s="22"/>
      <c r="N30" s="21" t="s">
        <v>77</v>
      </c>
      <c r="O30" s="19" t="s">
        <v>78</v>
      </c>
      <c r="P30" s="19" t="s">
        <v>79</v>
      </c>
      <c r="Q30" s="19" t="s">
        <v>80</v>
      </c>
      <c r="R30" s="19" t="s">
        <v>81</v>
      </c>
      <c r="S30" s="19" t="s">
        <v>82</v>
      </c>
      <c r="T30" s="19" t="s">
        <v>83</v>
      </c>
      <c r="U30" s="22"/>
    </row>
    <row r="31" spans="1:21">
      <c r="A31" t="s">
        <v>84</v>
      </c>
      <c r="B31" t="s">
        <v>85</v>
      </c>
      <c r="E31" s="30" t="s">
        <v>57</v>
      </c>
      <c r="F31" s="17" t="s">
        <v>85</v>
      </c>
      <c r="G31" s="17" t="s">
        <v>86</v>
      </c>
      <c r="H31" s="31" t="s">
        <v>70</v>
      </c>
      <c r="J31" s="21" t="s">
        <v>87</v>
      </c>
      <c r="K31" s="19" t="s">
        <v>88</v>
      </c>
      <c r="L31" s="19" t="s">
        <v>89</v>
      </c>
      <c r="M31" s="22"/>
      <c r="N31" s="21" t="s">
        <v>90</v>
      </c>
      <c r="O31" s="19" t="s">
        <v>91</v>
      </c>
      <c r="P31" s="19" t="s">
        <v>92</v>
      </c>
      <c r="Q31" s="19" t="s">
        <v>93</v>
      </c>
      <c r="R31" s="20"/>
      <c r="S31" s="20"/>
      <c r="T31" s="20"/>
      <c r="U31" s="22"/>
    </row>
    <row r="32" spans="1:21">
      <c r="A32" t="s">
        <v>94</v>
      </c>
      <c r="B32" t="s">
        <v>95</v>
      </c>
      <c r="E32" s="30" t="s">
        <v>57</v>
      </c>
      <c r="F32" s="17" t="s">
        <v>95</v>
      </c>
      <c r="G32" s="17" t="s">
        <v>96</v>
      </c>
      <c r="H32" s="31" t="s">
        <v>97</v>
      </c>
      <c r="J32" s="21" t="s">
        <v>98</v>
      </c>
      <c r="K32" s="19" t="s">
        <v>99</v>
      </c>
      <c r="L32" s="19" t="s">
        <v>100</v>
      </c>
      <c r="M32" s="22"/>
      <c r="N32" s="21" t="s">
        <v>101</v>
      </c>
      <c r="O32" s="19" t="s">
        <v>102</v>
      </c>
      <c r="P32" s="19" t="s">
        <v>103</v>
      </c>
      <c r="Q32" s="19" t="s">
        <v>104</v>
      </c>
      <c r="R32" s="20"/>
      <c r="S32" s="20"/>
      <c r="T32" s="20"/>
      <c r="U32" s="22"/>
    </row>
    <row r="33" spans="1:21" ht="15.75" thickBot="1">
      <c r="A33" t="s">
        <v>73</v>
      </c>
      <c r="B33" t="s">
        <v>105</v>
      </c>
      <c r="E33" s="30" t="s">
        <v>57</v>
      </c>
      <c r="F33" s="17" t="s">
        <v>105</v>
      </c>
      <c r="G33" s="17" t="s">
        <v>41</v>
      </c>
      <c r="H33" s="31" t="s">
        <v>41</v>
      </c>
      <c r="J33" s="23" t="s">
        <v>106</v>
      </c>
      <c r="K33" s="24"/>
      <c r="L33" s="24"/>
      <c r="M33" s="25"/>
      <c r="N33" s="23" t="s">
        <v>107</v>
      </c>
      <c r="O33" s="26" t="s">
        <v>108</v>
      </c>
      <c r="P33" s="26" t="s">
        <v>109</v>
      </c>
      <c r="Q33" s="26" t="s">
        <v>110</v>
      </c>
      <c r="R33" s="24"/>
      <c r="S33" s="24"/>
      <c r="T33" s="24"/>
      <c r="U33" s="25"/>
    </row>
    <row r="34" spans="1:21">
      <c r="A34" t="s">
        <v>97</v>
      </c>
      <c r="B34" t="s">
        <v>111</v>
      </c>
      <c r="E34" s="30" t="s">
        <v>57</v>
      </c>
      <c r="F34" s="17" t="s">
        <v>111</v>
      </c>
      <c r="G34" s="17" t="s">
        <v>41</v>
      </c>
      <c r="H34" s="31" t="s">
        <v>41</v>
      </c>
    </row>
    <row r="35" spans="1:21">
      <c r="E35" s="65"/>
      <c r="F35" s="66"/>
      <c r="G35" s="66"/>
      <c r="H35" s="67"/>
    </row>
    <row r="36" spans="1:21">
      <c r="E36" s="30" t="s">
        <v>70</v>
      </c>
      <c r="F36" s="17" t="s">
        <v>58</v>
      </c>
      <c r="G36" s="17" t="s">
        <v>41</v>
      </c>
      <c r="H36" s="31" t="s">
        <v>41</v>
      </c>
    </row>
    <row r="37" spans="1:21">
      <c r="E37" s="30" t="s">
        <v>70</v>
      </c>
      <c r="F37" s="17" t="s">
        <v>71</v>
      </c>
      <c r="G37" s="17" t="s">
        <v>72</v>
      </c>
      <c r="H37" s="31" t="s">
        <v>73</v>
      </c>
    </row>
    <row r="38" spans="1:21">
      <c r="E38" s="30" t="s">
        <v>70</v>
      </c>
      <c r="F38" s="17" t="s">
        <v>85</v>
      </c>
      <c r="G38" s="17" t="s">
        <v>41</v>
      </c>
      <c r="H38" s="31" t="s">
        <v>41</v>
      </c>
    </row>
    <row r="39" spans="1:21">
      <c r="E39" s="30" t="s">
        <v>70</v>
      </c>
      <c r="F39" s="17" t="s">
        <v>95</v>
      </c>
      <c r="G39" s="17" t="s">
        <v>41</v>
      </c>
      <c r="H39" s="31" t="s">
        <v>41</v>
      </c>
    </row>
    <row r="40" spans="1:21">
      <c r="E40" s="30" t="s">
        <v>70</v>
      </c>
      <c r="F40" s="17" t="s">
        <v>105</v>
      </c>
      <c r="G40" s="17" t="s">
        <v>112</v>
      </c>
      <c r="H40" s="31" t="s">
        <v>84</v>
      </c>
    </row>
    <row r="41" spans="1:21">
      <c r="E41" s="30" t="s">
        <v>70</v>
      </c>
      <c r="F41" s="17" t="s">
        <v>111</v>
      </c>
      <c r="G41" s="17" t="s">
        <v>113</v>
      </c>
      <c r="H41" s="31" t="s">
        <v>94</v>
      </c>
    </row>
    <row r="42" spans="1:21">
      <c r="E42" s="65"/>
      <c r="F42" s="66"/>
      <c r="G42" s="66"/>
      <c r="H42" s="67"/>
    </row>
    <row r="43" spans="1:21">
      <c r="E43" s="30" t="s">
        <v>84</v>
      </c>
      <c r="F43" s="17" t="s">
        <v>58</v>
      </c>
      <c r="G43" s="17" t="s">
        <v>41</v>
      </c>
      <c r="H43" s="31" t="s">
        <v>41</v>
      </c>
    </row>
    <row r="44" spans="1:21">
      <c r="E44" s="30" t="s">
        <v>84</v>
      </c>
      <c r="F44" s="17" t="s">
        <v>71</v>
      </c>
      <c r="G44" s="17" t="s">
        <v>72</v>
      </c>
      <c r="H44" s="31" t="s">
        <v>73</v>
      </c>
    </row>
    <row r="45" spans="1:21">
      <c r="E45" s="30" t="s">
        <v>84</v>
      </c>
      <c r="F45" s="17" t="s">
        <v>85</v>
      </c>
      <c r="G45" s="17" t="s">
        <v>41</v>
      </c>
      <c r="H45" s="31" t="s">
        <v>41</v>
      </c>
    </row>
    <row r="46" spans="1:21">
      <c r="E46" s="30" t="s">
        <v>84</v>
      </c>
      <c r="F46" s="17" t="s">
        <v>95</v>
      </c>
      <c r="G46" s="17" t="s">
        <v>96</v>
      </c>
      <c r="H46" s="31" t="s">
        <v>97</v>
      </c>
    </row>
    <row r="47" spans="1:21">
      <c r="E47" s="30" t="s">
        <v>84</v>
      </c>
      <c r="F47" s="17" t="s">
        <v>105</v>
      </c>
      <c r="G47" s="17" t="s">
        <v>41</v>
      </c>
      <c r="H47" s="31" t="s">
        <v>41</v>
      </c>
    </row>
    <row r="48" spans="1:21">
      <c r="E48" s="30" t="s">
        <v>84</v>
      </c>
      <c r="F48" s="17" t="s">
        <v>111</v>
      </c>
      <c r="G48" s="17" t="s">
        <v>113</v>
      </c>
      <c r="H48" s="31" t="s">
        <v>94</v>
      </c>
    </row>
    <row r="49" spans="5:8">
      <c r="E49" s="65"/>
      <c r="F49" s="66"/>
      <c r="G49" s="66"/>
      <c r="H49" s="67"/>
    </row>
    <row r="50" spans="5:8">
      <c r="E50" s="30" t="s">
        <v>94</v>
      </c>
      <c r="F50" s="17" t="s">
        <v>58</v>
      </c>
      <c r="G50" s="17" t="s">
        <v>41</v>
      </c>
      <c r="H50" s="31" t="s">
        <v>41</v>
      </c>
    </row>
    <row r="51" spans="5:8">
      <c r="E51" s="30" t="s">
        <v>94</v>
      </c>
      <c r="F51" s="17" t="s">
        <v>71</v>
      </c>
      <c r="G51" s="17" t="s">
        <v>72</v>
      </c>
      <c r="H51" s="31" t="s">
        <v>73</v>
      </c>
    </row>
    <row r="52" spans="5:8">
      <c r="E52" s="30" t="s">
        <v>94</v>
      </c>
      <c r="F52" s="17" t="s">
        <v>85</v>
      </c>
      <c r="G52" s="17" t="s">
        <v>41</v>
      </c>
      <c r="H52" s="31" t="s">
        <v>41</v>
      </c>
    </row>
    <row r="53" spans="5:8">
      <c r="E53" s="30" t="s">
        <v>94</v>
      </c>
      <c r="F53" s="17" t="s">
        <v>95</v>
      </c>
      <c r="G53" s="17" t="s">
        <v>96</v>
      </c>
      <c r="H53" s="31" t="s">
        <v>97</v>
      </c>
    </row>
    <row r="54" spans="5:8">
      <c r="E54" s="30" t="s">
        <v>94</v>
      </c>
      <c r="F54" s="17" t="s">
        <v>105</v>
      </c>
      <c r="G54" s="17" t="s">
        <v>112</v>
      </c>
      <c r="H54" s="31" t="s">
        <v>84</v>
      </c>
    </row>
    <row r="55" spans="5:8">
      <c r="E55" s="30" t="s">
        <v>94</v>
      </c>
      <c r="F55" s="17" t="s">
        <v>111</v>
      </c>
      <c r="G55" s="17" t="s">
        <v>41</v>
      </c>
      <c r="H55" s="31" t="s">
        <v>41</v>
      </c>
    </row>
    <row r="56" spans="5:8">
      <c r="E56" s="65"/>
      <c r="F56" s="66"/>
      <c r="G56" s="66"/>
      <c r="H56" s="67"/>
    </row>
    <row r="57" spans="5:8">
      <c r="E57" s="30" t="s">
        <v>73</v>
      </c>
      <c r="F57" s="17" t="s">
        <v>58</v>
      </c>
      <c r="G57" s="17" t="s">
        <v>59</v>
      </c>
      <c r="H57" s="31" t="s">
        <v>57</v>
      </c>
    </row>
    <row r="58" spans="5:8">
      <c r="E58" s="30" t="s">
        <v>73</v>
      </c>
      <c r="F58" s="17" t="s">
        <v>71</v>
      </c>
      <c r="G58" s="17" t="s">
        <v>41</v>
      </c>
      <c r="H58" s="31" t="s">
        <v>41</v>
      </c>
    </row>
    <row r="59" spans="5:8">
      <c r="E59" s="30" t="s">
        <v>73</v>
      </c>
      <c r="F59" s="17" t="s">
        <v>85</v>
      </c>
      <c r="G59" s="17" t="s">
        <v>41</v>
      </c>
      <c r="H59" s="31" t="s">
        <v>41</v>
      </c>
    </row>
    <row r="60" spans="5:8">
      <c r="E60" s="30" t="s">
        <v>73</v>
      </c>
      <c r="F60" s="17" t="s">
        <v>95</v>
      </c>
      <c r="G60" s="17" t="s">
        <v>41</v>
      </c>
      <c r="H60" s="31" t="s">
        <v>41</v>
      </c>
    </row>
    <row r="61" spans="5:8">
      <c r="E61" s="30" t="s">
        <v>73</v>
      </c>
      <c r="F61" s="17" t="s">
        <v>105</v>
      </c>
      <c r="G61" s="17" t="s">
        <v>41</v>
      </c>
      <c r="H61" s="31" t="s">
        <v>41</v>
      </c>
    </row>
    <row r="62" spans="5:8">
      <c r="E62" s="30" t="s">
        <v>73</v>
      </c>
      <c r="F62" s="17" t="s">
        <v>111</v>
      </c>
      <c r="G62" s="17" t="s">
        <v>41</v>
      </c>
      <c r="H62" s="31" t="s">
        <v>41</v>
      </c>
    </row>
    <row r="63" spans="5:8">
      <c r="E63" s="65"/>
      <c r="F63" s="66"/>
      <c r="G63" s="66"/>
      <c r="H63" s="67"/>
    </row>
    <row r="64" spans="5:8">
      <c r="E64" s="30" t="s">
        <v>97</v>
      </c>
      <c r="F64" s="17" t="s">
        <v>58</v>
      </c>
      <c r="G64" s="17" t="s">
        <v>41</v>
      </c>
      <c r="H64" s="31" t="s">
        <v>41</v>
      </c>
    </row>
    <row r="65" spans="5:8">
      <c r="E65" s="30" t="s">
        <v>97</v>
      </c>
      <c r="F65" s="17" t="s">
        <v>71</v>
      </c>
      <c r="G65" s="17" t="s">
        <v>41</v>
      </c>
      <c r="H65" s="31" t="s">
        <v>41</v>
      </c>
    </row>
    <row r="66" spans="5:8">
      <c r="E66" s="30" t="s">
        <v>97</v>
      </c>
      <c r="F66" s="17" t="s">
        <v>85</v>
      </c>
      <c r="G66" s="17" t="s">
        <v>41</v>
      </c>
      <c r="H66" s="31" t="s">
        <v>41</v>
      </c>
    </row>
    <row r="67" spans="5:8">
      <c r="E67" s="30" t="s">
        <v>97</v>
      </c>
      <c r="F67" s="17" t="s">
        <v>95</v>
      </c>
      <c r="G67" s="17" t="s">
        <v>41</v>
      </c>
      <c r="H67" s="31" t="s">
        <v>41</v>
      </c>
    </row>
    <row r="68" spans="5:8">
      <c r="E68" s="30" t="s">
        <v>97</v>
      </c>
      <c r="F68" s="17" t="s">
        <v>105</v>
      </c>
      <c r="G68" s="17" t="s">
        <v>41</v>
      </c>
      <c r="H68" s="31" t="s">
        <v>41</v>
      </c>
    </row>
    <row r="69" spans="5:8" ht="15.75" thickBot="1">
      <c r="E69" s="32" t="s">
        <v>97</v>
      </c>
      <c r="F69" s="33" t="s">
        <v>111</v>
      </c>
      <c r="G69" s="33" t="s">
        <v>41</v>
      </c>
      <c r="H69" s="34" t="s">
        <v>41</v>
      </c>
    </row>
  </sheetData>
  <mergeCells count="9">
    <mergeCell ref="N28:U28"/>
    <mergeCell ref="J1:K1"/>
    <mergeCell ref="L1:O1"/>
    <mergeCell ref="E63:H63"/>
    <mergeCell ref="E56:H56"/>
    <mergeCell ref="E49:H49"/>
    <mergeCell ref="E42:H42"/>
    <mergeCell ref="E35:H35"/>
    <mergeCell ref="J28:M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16" workbookViewId="0">
      <selection activeCell="H39" sqref="H39"/>
    </sheetView>
  </sheetViews>
  <sheetFormatPr defaultRowHeight="15"/>
  <cols>
    <col min="2" max="6" width="12.7109375" customWidth="1"/>
    <col min="8" max="12" width="12.7109375" customWidth="1"/>
  </cols>
  <sheetData>
    <row r="1" spans="1:10">
      <c r="B1" s="68" t="s">
        <v>114</v>
      </c>
      <c r="C1" s="68"/>
      <c r="D1" s="68"/>
      <c r="H1" s="68" t="s">
        <v>115</v>
      </c>
      <c r="I1" s="68"/>
      <c r="J1" s="68"/>
    </row>
    <row r="2" spans="1:10">
      <c r="A2" s="15" t="s">
        <v>116</v>
      </c>
      <c r="B2" s="15" t="s">
        <v>117</v>
      </c>
      <c r="C2" s="15" t="s">
        <v>118</v>
      </c>
      <c r="D2" s="15" t="s">
        <v>119</v>
      </c>
      <c r="H2" t="s">
        <v>117</v>
      </c>
      <c r="I2" t="s">
        <v>118</v>
      </c>
      <c r="J2" t="s">
        <v>119</v>
      </c>
    </row>
    <row r="3" spans="1:10">
      <c r="A3" s="15">
        <v>1</v>
      </c>
      <c r="B3" s="15" t="str">
        <f>H3</f>
        <v>DSL</v>
      </c>
      <c r="C3" s="15" t="str">
        <f>I3</f>
        <v>IE</v>
      </c>
      <c r="D3" s="15" t="str">
        <f>J3</f>
        <v>Windows</v>
      </c>
      <c r="H3" t="s">
        <v>120</v>
      </c>
      <c r="I3" t="s">
        <v>121</v>
      </c>
      <c r="J3" t="s">
        <v>122</v>
      </c>
    </row>
    <row r="4" spans="1:10">
      <c r="A4" s="15">
        <v>2</v>
      </c>
      <c r="B4" s="15" t="str">
        <f>H3</f>
        <v>DSL</v>
      </c>
      <c r="C4" s="15" t="str">
        <f>I4</f>
        <v>Netscape</v>
      </c>
      <c r="D4" s="15" t="str">
        <f>J4</f>
        <v>Linux</v>
      </c>
      <c r="H4" t="s">
        <v>123</v>
      </c>
      <c r="I4" t="s">
        <v>124</v>
      </c>
      <c r="J4" t="s">
        <v>125</v>
      </c>
    </row>
    <row r="5" spans="1:10">
      <c r="A5" s="15">
        <v>3</v>
      </c>
      <c r="B5" s="15" t="str">
        <f>H3</f>
        <v>DSL</v>
      </c>
      <c r="C5" s="15" t="str">
        <f>I5</f>
        <v>Opera</v>
      </c>
      <c r="D5" s="15" t="str">
        <f>J5</f>
        <v>~</v>
      </c>
      <c r="H5" t="s">
        <v>126</v>
      </c>
      <c r="I5" t="s">
        <v>127</v>
      </c>
      <c r="J5" t="s">
        <v>128</v>
      </c>
    </row>
    <row r="6" spans="1:10">
      <c r="A6" s="15">
        <v>4</v>
      </c>
      <c r="B6" s="15" t="str">
        <f>H4</f>
        <v>Dial-Up</v>
      </c>
      <c r="C6" s="15" t="str">
        <f>I3</f>
        <v>IE</v>
      </c>
      <c r="D6" s="15" t="str">
        <f>J4</f>
        <v>Linux</v>
      </c>
    </row>
    <row r="7" spans="1:10">
      <c r="A7" s="15">
        <v>5</v>
      </c>
      <c r="B7" s="15" t="str">
        <f>H4</f>
        <v>Dial-Up</v>
      </c>
      <c r="C7" s="15" t="str">
        <f>I4</f>
        <v>Netscape</v>
      </c>
      <c r="D7" s="15" t="str">
        <f>J5</f>
        <v>~</v>
      </c>
    </row>
    <row r="8" spans="1:10">
      <c r="A8" s="15">
        <v>6</v>
      </c>
      <c r="B8" s="15" t="str">
        <f>H4</f>
        <v>Dial-Up</v>
      </c>
      <c r="C8" s="15" t="str">
        <f>I5</f>
        <v>Opera</v>
      </c>
      <c r="D8" s="15" t="str">
        <f>J3</f>
        <v>Windows</v>
      </c>
    </row>
    <row r="9" spans="1:10">
      <c r="A9" s="15">
        <v>7</v>
      </c>
      <c r="B9" s="15" t="str">
        <f>H5</f>
        <v>Cable</v>
      </c>
      <c r="C9" s="15" t="str">
        <f>I3</f>
        <v>IE</v>
      </c>
      <c r="D9" s="15" t="str">
        <f>J5</f>
        <v>~</v>
      </c>
    </row>
    <row r="10" spans="1:10">
      <c r="A10" s="15">
        <v>8</v>
      </c>
      <c r="B10" s="15" t="str">
        <f>H5</f>
        <v>Cable</v>
      </c>
      <c r="C10" s="15" t="str">
        <f>I4</f>
        <v>Netscape</v>
      </c>
      <c r="D10" s="15" t="str">
        <f>J3</f>
        <v>Windows</v>
      </c>
    </row>
    <row r="11" spans="1:10">
      <c r="A11" s="15">
        <v>9</v>
      </c>
      <c r="B11" s="15" t="str">
        <f>H5</f>
        <v>Cable</v>
      </c>
      <c r="C11" s="15" t="str">
        <f>I5</f>
        <v>Opera</v>
      </c>
      <c r="D11" s="15" t="str">
        <f>J4</f>
        <v>Linux</v>
      </c>
    </row>
    <row r="17" spans="1:12">
      <c r="B17" s="68" t="s">
        <v>114</v>
      </c>
      <c r="C17" s="68"/>
      <c r="D17" s="68"/>
      <c r="E17" s="68"/>
      <c r="F17" s="68"/>
      <c r="H17" s="68" t="s">
        <v>115</v>
      </c>
      <c r="I17" s="68"/>
      <c r="J17" s="68"/>
      <c r="K17" s="68"/>
      <c r="L17" s="68"/>
    </row>
    <row r="18" spans="1:12">
      <c r="A18" s="15" t="s">
        <v>116</v>
      </c>
      <c r="B18" s="15" t="s">
        <v>118</v>
      </c>
      <c r="C18" s="15" t="s">
        <v>129</v>
      </c>
      <c r="D18" s="15" t="s">
        <v>130</v>
      </c>
      <c r="E18" s="15" t="s">
        <v>131</v>
      </c>
      <c r="F18" s="15" t="s">
        <v>132</v>
      </c>
      <c r="H18" t="s">
        <v>118</v>
      </c>
      <c r="I18" t="s">
        <v>129</v>
      </c>
      <c r="J18" t="s">
        <v>130</v>
      </c>
      <c r="K18" t="s">
        <v>131</v>
      </c>
      <c r="L18" t="s">
        <v>132</v>
      </c>
    </row>
    <row r="19" spans="1:12">
      <c r="A19">
        <v>1</v>
      </c>
      <c r="B19" t="s">
        <v>133</v>
      </c>
      <c r="C19" t="s">
        <v>134</v>
      </c>
      <c r="D19" t="s">
        <v>135</v>
      </c>
      <c r="E19" t="s">
        <v>136</v>
      </c>
      <c r="F19" t="s">
        <v>137</v>
      </c>
      <c r="H19" t="s">
        <v>121</v>
      </c>
      <c r="I19" t="s">
        <v>138</v>
      </c>
      <c r="J19" t="s">
        <v>139</v>
      </c>
      <c r="K19" t="s">
        <v>136</v>
      </c>
      <c r="L19" t="s">
        <v>140</v>
      </c>
    </row>
    <row r="20" spans="1:12">
      <c r="A20">
        <v>2</v>
      </c>
      <c r="B20" t="s">
        <v>121</v>
      </c>
      <c r="C20" t="s">
        <v>138</v>
      </c>
      <c r="D20" t="s">
        <v>141</v>
      </c>
      <c r="E20" t="s">
        <v>142</v>
      </c>
      <c r="F20" t="s">
        <v>143</v>
      </c>
      <c r="H20" t="s">
        <v>124</v>
      </c>
      <c r="I20" t="s">
        <v>144</v>
      </c>
      <c r="J20" t="s">
        <v>145</v>
      </c>
      <c r="K20" t="s">
        <v>142</v>
      </c>
      <c r="L20" t="s">
        <v>146</v>
      </c>
    </row>
    <row r="21" spans="1:12">
      <c r="A21">
        <v>3</v>
      </c>
      <c r="B21" t="s">
        <v>133</v>
      </c>
      <c r="C21" t="s">
        <v>138</v>
      </c>
      <c r="D21" t="s">
        <v>137</v>
      </c>
      <c r="E21" t="s">
        <v>147</v>
      </c>
      <c r="F21" t="s">
        <v>125</v>
      </c>
      <c r="H21" t="s">
        <v>133</v>
      </c>
      <c r="I21" t="s">
        <v>134</v>
      </c>
      <c r="J21" t="s">
        <v>148</v>
      </c>
      <c r="K21" t="s">
        <v>147</v>
      </c>
      <c r="L21" t="s">
        <v>125</v>
      </c>
    </row>
    <row r="22" spans="1:12">
      <c r="A22">
        <v>4</v>
      </c>
      <c r="B22" t="s">
        <v>124</v>
      </c>
      <c r="C22" t="s">
        <v>144</v>
      </c>
      <c r="D22" t="s">
        <v>135</v>
      </c>
      <c r="E22" t="s">
        <v>142</v>
      </c>
      <c r="F22" t="s">
        <v>125</v>
      </c>
      <c r="H22" t="s">
        <v>127</v>
      </c>
      <c r="J22" t="s">
        <v>140</v>
      </c>
    </row>
    <row r="23" spans="1:12">
      <c r="A23">
        <v>5</v>
      </c>
      <c r="B23" t="s">
        <v>133</v>
      </c>
      <c r="C23" t="s">
        <v>144</v>
      </c>
      <c r="D23" t="s">
        <v>149</v>
      </c>
      <c r="E23" t="s">
        <v>147</v>
      </c>
      <c r="F23" t="s">
        <v>143</v>
      </c>
      <c r="J23" t="s">
        <v>146</v>
      </c>
    </row>
    <row r="24" spans="1:12">
      <c r="A24">
        <v>6</v>
      </c>
      <c r="B24" t="s">
        <v>127</v>
      </c>
      <c r="C24" t="s">
        <v>138</v>
      </c>
      <c r="D24" t="s">
        <v>149</v>
      </c>
      <c r="E24" t="s">
        <v>142</v>
      </c>
      <c r="F24" t="s">
        <v>137</v>
      </c>
      <c r="J24" t="s">
        <v>150</v>
      </c>
    </row>
    <row r="25" spans="1:12">
      <c r="A25">
        <v>7</v>
      </c>
      <c r="B25" t="s">
        <v>121</v>
      </c>
      <c r="C25" t="s">
        <v>144</v>
      </c>
      <c r="D25" t="s">
        <v>151</v>
      </c>
      <c r="E25" t="s">
        <v>147</v>
      </c>
      <c r="F25" t="s">
        <v>137</v>
      </c>
    </row>
    <row r="26" spans="1:12">
      <c r="A26" s="69">
        <v>8</v>
      </c>
      <c r="B26" s="69" t="s">
        <v>121</v>
      </c>
      <c r="C26" s="69" t="s">
        <v>138</v>
      </c>
      <c r="D26" s="69" t="s">
        <v>135</v>
      </c>
      <c r="E26" s="69" t="s">
        <v>136</v>
      </c>
      <c r="F26" s="69" t="s">
        <v>143</v>
      </c>
    </row>
    <row r="27" spans="1:12">
      <c r="A27">
        <v>9</v>
      </c>
      <c r="B27" t="s">
        <v>124</v>
      </c>
      <c r="C27" t="s">
        <v>134</v>
      </c>
      <c r="D27" t="s">
        <v>141</v>
      </c>
      <c r="E27" t="s">
        <v>136</v>
      </c>
      <c r="F27" t="s">
        <v>137</v>
      </c>
    </row>
    <row r="28" spans="1:12">
      <c r="A28">
        <v>10</v>
      </c>
      <c r="B28" t="s">
        <v>127</v>
      </c>
      <c r="C28" t="s">
        <v>134</v>
      </c>
      <c r="D28" t="s">
        <v>141</v>
      </c>
      <c r="E28" t="s">
        <v>147</v>
      </c>
      <c r="F28" t="s">
        <v>125</v>
      </c>
    </row>
    <row r="29" spans="1:12">
      <c r="A29">
        <v>11</v>
      </c>
      <c r="B29" t="s">
        <v>124</v>
      </c>
      <c r="C29" t="s">
        <v>144</v>
      </c>
      <c r="D29" t="s">
        <v>143</v>
      </c>
      <c r="E29" t="s">
        <v>136</v>
      </c>
      <c r="F29" t="s">
        <v>143</v>
      </c>
    </row>
    <row r="30" spans="1:12">
      <c r="A30">
        <v>12</v>
      </c>
      <c r="B30" t="s">
        <v>133</v>
      </c>
      <c r="C30" t="s">
        <v>134</v>
      </c>
      <c r="D30" t="s">
        <v>141</v>
      </c>
      <c r="E30" t="s">
        <v>142</v>
      </c>
      <c r="F30" t="s">
        <v>143</v>
      </c>
    </row>
    <row r="31" spans="1:12">
      <c r="A31">
        <v>13</v>
      </c>
      <c r="B31" t="s">
        <v>133</v>
      </c>
      <c r="C31" t="s">
        <v>134</v>
      </c>
      <c r="D31" t="s">
        <v>151</v>
      </c>
      <c r="E31" t="s">
        <v>136</v>
      </c>
      <c r="F31" t="s">
        <v>143</v>
      </c>
    </row>
    <row r="32" spans="1:12">
      <c r="A32">
        <v>14</v>
      </c>
      <c r="B32" t="s">
        <v>127</v>
      </c>
      <c r="C32" t="s">
        <v>138</v>
      </c>
      <c r="D32" t="s">
        <v>151</v>
      </c>
      <c r="E32" t="s">
        <v>142</v>
      </c>
      <c r="F32" t="s">
        <v>125</v>
      </c>
    </row>
    <row r="33" spans="1:6">
      <c r="A33" s="69">
        <v>15</v>
      </c>
      <c r="B33" s="69" t="s">
        <v>124</v>
      </c>
      <c r="C33" s="69" t="s">
        <v>138</v>
      </c>
      <c r="D33" s="69" t="s">
        <v>149</v>
      </c>
      <c r="E33" s="69" t="s">
        <v>136</v>
      </c>
      <c r="F33" s="69" t="s">
        <v>137</v>
      </c>
    </row>
    <row r="34" spans="1:6">
      <c r="A34">
        <v>16</v>
      </c>
      <c r="B34" t="s">
        <v>121</v>
      </c>
      <c r="C34" t="s">
        <v>134</v>
      </c>
      <c r="D34" t="s">
        <v>143</v>
      </c>
      <c r="E34" t="s">
        <v>147</v>
      </c>
      <c r="F34" t="s">
        <v>125</v>
      </c>
    </row>
    <row r="35" spans="1:6">
      <c r="A35">
        <v>17</v>
      </c>
      <c r="B35" t="s">
        <v>124</v>
      </c>
      <c r="C35" t="s">
        <v>134</v>
      </c>
      <c r="D35" t="s">
        <v>137</v>
      </c>
      <c r="E35" t="s">
        <v>142</v>
      </c>
      <c r="F35" t="s">
        <v>137</v>
      </c>
    </row>
    <row r="36" spans="1:6">
      <c r="A36">
        <v>18</v>
      </c>
      <c r="B36" t="s">
        <v>124</v>
      </c>
      <c r="C36" t="s">
        <v>144</v>
      </c>
      <c r="D36" t="s">
        <v>151</v>
      </c>
      <c r="E36" t="s">
        <v>147</v>
      </c>
      <c r="F36" t="s">
        <v>125</v>
      </c>
    </row>
    <row r="37" spans="1:6">
      <c r="A37">
        <v>19</v>
      </c>
      <c r="B37" t="s">
        <v>121</v>
      </c>
      <c r="C37" t="s">
        <v>144</v>
      </c>
      <c r="D37" t="s">
        <v>137</v>
      </c>
      <c r="E37" t="s">
        <v>136</v>
      </c>
      <c r="F37" t="s">
        <v>143</v>
      </c>
    </row>
    <row r="38" spans="1:6">
      <c r="A38">
        <v>20</v>
      </c>
      <c r="B38" t="s">
        <v>133</v>
      </c>
      <c r="C38" t="s">
        <v>138</v>
      </c>
      <c r="D38" t="s">
        <v>143</v>
      </c>
      <c r="E38" t="s">
        <v>142</v>
      </c>
      <c r="F38" t="s">
        <v>137</v>
      </c>
    </row>
    <row r="39" spans="1:6">
      <c r="A39">
        <v>21</v>
      </c>
      <c r="B39" t="s">
        <v>127</v>
      </c>
      <c r="C39" t="s">
        <v>144</v>
      </c>
      <c r="D39" t="s">
        <v>143</v>
      </c>
      <c r="E39" t="s">
        <v>136</v>
      </c>
      <c r="F39" t="s">
        <v>143</v>
      </c>
    </row>
    <row r="40" spans="1:6">
      <c r="A40">
        <v>22</v>
      </c>
      <c r="B40" t="s">
        <v>121</v>
      </c>
      <c r="C40" t="s">
        <v>134</v>
      </c>
      <c r="D40" t="s">
        <v>149</v>
      </c>
      <c r="E40" t="s">
        <v>147</v>
      </c>
      <c r="F40" t="s">
        <v>137</v>
      </c>
    </row>
    <row r="41" spans="1:6">
      <c r="A41">
        <v>23</v>
      </c>
      <c r="B41" t="s">
        <v>127</v>
      </c>
      <c r="C41" t="s">
        <v>144</v>
      </c>
      <c r="D41" t="s">
        <v>137</v>
      </c>
      <c r="E41" t="s">
        <v>142</v>
      </c>
      <c r="F41" t="s">
        <v>137</v>
      </c>
    </row>
    <row r="42" spans="1:6">
      <c r="A42">
        <v>24</v>
      </c>
      <c r="B42" t="s">
        <v>127</v>
      </c>
      <c r="C42" t="s">
        <v>144</v>
      </c>
      <c r="D42" t="s">
        <v>135</v>
      </c>
      <c r="E42" t="s">
        <v>147</v>
      </c>
      <c r="F42" t="s">
        <v>143</v>
      </c>
    </row>
    <row r="43" spans="1:6">
      <c r="A43" s="69">
        <v>25</v>
      </c>
      <c r="B43" s="69" t="s">
        <v>127</v>
      </c>
      <c r="C43" s="69" t="s">
        <v>144</v>
      </c>
      <c r="D43" s="69" t="s">
        <v>141</v>
      </c>
      <c r="E43" s="69" t="s">
        <v>136</v>
      </c>
      <c r="F43" s="69" t="s">
        <v>143</v>
      </c>
    </row>
  </sheetData>
  <mergeCells count="4">
    <mergeCell ref="B1:D1"/>
    <mergeCell ref="H1:J1"/>
    <mergeCell ref="B17:F17"/>
    <mergeCell ref="H17:L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bwinparty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 Nenov</dc:creator>
  <cp:keywords/>
  <dc:description/>
  <cp:lastModifiedBy>Nikola Nenov</cp:lastModifiedBy>
  <cp:revision/>
  <dcterms:created xsi:type="dcterms:W3CDTF">2016-01-09T12:21:09Z</dcterms:created>
  <dcterms:modified xsi:type="dcterms:W3CDTF">2016-01-14T21:50:41Z</dcterms:modified>
  <cp:category/>
  <cp:contentStatus/>
</cp:coreProperties>
</file>