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olay Dimov\Documents\GitHub\TextParserDOCXEurobank\"/>
    </mc:Choice>
  </mc:AlternateContent>
  <xr:revisionPtr revIDLastSave="0" documentId="8_{ABAFE25A-BB62-4BFB-BE2A-9007333EC91C}" xr6:coauthVersionLast="47" xr6:coauthVersionMax="47" xr10:uidLastSave="{00000000-0000-0000-0000-000000000000}"/>
  <bookViews>
    <workbookView xWindow="-108" yWindow="-108" windowWidth="23256" windowHeight="12576"/>
  </bookViews>
  <sheets>
    <sheet name="Вписване" sheetId="1" r:id="rId1"/>
    <sheet name="Приложение 1" sheetId="2" r:id="rId2"/>
    <sheet name="Заявление за удостоверение" sheetId="3" r:id="rId3"/>
  </sheets>
  <definedNames>
    <definedName name="_xlnm.Print_Area" localSheetId="2">'Заявление за удостоверение'!$A$1:$AP$67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" i="1" l="1"/>
  <c r="B8" i="3"/>
  <c r="AC8" i="3"/>
  <c r="B10" i="3"/>
  <c r="B12" i="3"/>
  <c r="B22" i="3" s="1"/>
  <c r="B20" i="3"/>
  <c r="AD20" i="3"/>
  <c r="AE20" i="3"/>
  <c r="AF20" i="3"/>
  <c r="AG20" i="3"/>
  <c r="AH20" i="3"/>
  <c r="AI20" i="3"/>
  <c r="AJ20" i="3"/>
  <c r="AK20" i="3"/>
  <c r="AL20" i="3"/>
  <c r="AM20" i="3"/>
</calcChain>
</file>

<file path=xl/sharedStrings.xml><?xml version="1.0" encoding="utf-8"?>
<sst xmlns="http://schemas.openxmlformats.org/spreadsheetml/2006/main" count="198" uniqueCount="134">
  <si>
    <r>
      <t xml:space="preserve">Образец №1 към чл. 9, ал. 1 на </t>
    </r>
    <r>
      <rPr>
        <sz val="6"/>
        <color indexed="8"/>
        <rFont val="Times New Roman"/>
        <family val="1"/>
        <charset val="204"/>
      </rPr>
      <t>ПУДЦРОЗМП</t>
    </r>
    <r>
      <rPr>
        <b/>
        <sz val="6"/>
        <color indexed="8"/>
        <rFont val="Times New Roman"/>
        <family val="1"/>
        <charset val="204"/>
      </rPr>
      <t xml:space="preserve"> </t>
    </r>
  </si>
  <si>
    <t>ЗАЯВЛЕНИЕ ЗА ВПИСВАНЕ НА ДОГОВОР ЗА ЗАЛОГ</t>
  </si>
  <si>
    <t>Данни за заявителя</t>
  </si>
  <si>
    <t>Наименование</t>
  </si>
  <si>
    <t>Идентификационен код</t>
  </si>
  <si>
    <t>Tyrsim naimenovanieto!!!!!!!!!!!!!!!!!!!!!!!!!!!!!!!!!!!!!!!!!!!!!!!</t>
  </si>
  <si>
    <t>~</t>
  </si>
  <si>
    <t>Адрес</t>
  </si>
  <si>
    <r>
      <t>Група № 1:</t>
    </r>
    <r>
      <rPr>
        <b/>
        <sz val="9"/>
        <color indexed="8"/>
        <rFont val="Times New Roman"/>
        <family val="1"/>
        <charset val="204"/>
      </rPr>
      <t xml:space="preserve"> Регистрационен № </t>
    </r>
  </si>
  <si>
    <t>№ на разпореждането за първоначално вписване</t>
  </si>
  <si>
    <t>№ на разпореждането за допълнително вписване</t>
  </si>
  <si>
    <r>
      <t>Група № 2:</t>
    </r>
    <r>
      <rPr>
        <b/>
        <sz val="9"/>
        <color indexed="8"/>
        <rFont val="Times New Roman"/>
        <family val="1"/>
        <charset val="204"/>
      </rPr>
      <t xml:space="preserve"> Залогодател</t>
    </r>
  </si>
  <si>
    <r>
      <t>Група № 3:</t>
    </r>
    <r>
      <rPr>
        <b/>
        <sz val="9"/>
        <color indexed="8"/>
        <rFont val="Times New Roman"/>
        <family val="1"/>
        <charset val="204"/>
      </rPr>
      <t xml:space="preserve"> Длъжник по обезпеченото вземане и продължение съгласно Приложение №1</t>
    </r>
  </si>
  <si>
    <r>
      <t>Група № 4:</t>
    </r>
    <r>
      <rPr>
        <b/>
        <sz val="9"/>
        <color indexed="8"/>
        <rFont val="Times New Roman"/>
        <family val="1"/>
        <charset val="204"/>
      </rPr>
      <t xml:space="preserve"> Заложен кредитор</t>
    </r>
  </si>
  <si>
    <t>Юробанк България АД</t>
  </si>
  <si>
    <t>гр. София 1766, Столична община, район Витоша, ул. Околовръстен път 260</t>
  </si>
  <si>
    <r>
      <t>Група № 5:</t>
    </r>
    <r>
      <rPr>
        <b/>
        <sz val="9"/>
        <color indexed="8"/>
        <rFont val="Times New Roman"/>
        <family val="1"/>
        <charset val="204"/>
      </rPr>
      <t xml:space="preserve"> Обезпечено вземане</t>
    </r>
  </si>
  <si>
    <t>Основание(документ, дата)</t>
  </si>
  <si>
    <t>Предмет</t>
  </si>
  <si>
    <t>Лихвен процент</t>
  </si>
  <si>
    <t>Договор за банков кредит №……. / …….. г.</t>
  </si>
  <si>
    <t>банков кредит</t>
  </si>
  <si>
    <t>Прайм БК за …… + …%, минимум …%</t>
  </si>
  <si>
    <t>Размер ( с цифри и думи)</t>
  </si>
  <si>
    <t>Лихви за забава</t>
  </si>
  <si>
    <t>………………. BGN/EUR /… словом - размер на кредита …./</t>
  </si>
  <si>
    <r>
      <t>Група № 6:</t>
    </r>
    <r>
      <rPr>
        <b/>
        <sz val="9"/>
        <color indexed="8"/>
        <rFont val="Times New Roman"/>
        <family val="1"/>
        <charset val="204"/>
      </rPr>
      <t xml:space="preserve"> Парична сума за която е учреден залога</t>
    </r>
  </si>
  <si>
    <t>не</t>
  </si>
  <si>
    <r>
      <t>Група №7 :</t>
    </r>
    <r>
      <rPr>
        <b/>
        <sz val="9"/>
        <color indexed="8"/>
        <rFont val="Times New Roman"/>
        <family val="1"/>
        <charset val="204"/>
      </rPr>
      <t xml:space="preserve"> Заложено имущество</t>
    </r>
  </si>
  <si>
    <t>Описание</t>
  </si>
  <si>
    <t>Особен залог върху всички настоящи и бъдещи вземания на Залогодателя към Банката за наличностите по банкови сметки с IBAN: BG……….., BG……………., открити при Юробанк България АД, както и по всички открити в последствие сметки в Банката, по които ще постъпят вземания, включително за допълнително постъпили средства по сметките, включително за начислените и изплатени лихви по тях, за сума в размер на BGN/EUR ....размера на кредита... /....словом.../.</t>
  </si>
  <si>
    <t>Цена</t>
  </si>
  <si>
    <t>Лице, което получава изпълнение по заложеното вземане</t>
  </si>
  <si>
    <r>
      <t>Група № 8:</t>
    </r>
    <r>
      <rPr>
        <b/>
        <sz val="9"/>
        <color indexed="8"/>
        <rFont val="Times New Roman"/>
        <family val="1"/>
        <charset val="204"/>
      </rPr>
      <t xml:space="preserve"> Модалитети</t>
    </r>
  </si>
  <si>
    <r>
      <t xml:space="preserve">Срок </t>
    </r>
    <r>
      <rPr>
        <i/>
        <sz val="6"/>
        <color indexed="8"/>
        <rFont val="Times New Roman"/>
        <family val="1"/>
        <charset val="204"/>
      </rPr>
      <t>(ден/месец/год.)</t>
    </r>
  </si>
  <si>
    <t>Условия</t>
  </si>
  <si>
    <t>До окончателното погасяване на всички задължения по Договор за банков кредит ………./…………г.</t>
  </si>
  <si>
    <t>НЕ</t>
  </si>
  <si>
    <t>Съгласие за вписването</t>
  </si>
  <si>
    <t>Трите имена на физическото лице или законния представител на юридическото лице</t>
  </si>
  <si>
    <t>ЕГН</t>
  </si>
  <si>
    <t>Подпис</t>
  </si>
  <si>
    <t>Заявител</t>
  </si>
  <si>
    <t>Гръб на образец № 1</t>
  </si>
  <si>
    <t>Отказ за вписване</t>
  </si>
  <si>
    <t>№ на разпореждането за отказ за вписване</t>
  </si>
  <si>
    <r>
      <t>Начин на съобщаване (</t>
    </r>
    <r>
      <rPr>
        <i/>
        <sz val="6"/>
        <color indexed="8"/>
        <rFont val="Times New Roman"/>
        <family val="1"/>
        <charset val="204"/>
      </rPr>
      <t>лично/преп. писмо с обр. разписка</t>
    </r>
    <r>
      <rPr>
        <sz val="6"/>
        <color indexed="8"/>
        <rFont val="Times New Roman"/>
        <family val="1"/>
        <charset val="204"/>
      </rPr>
      <t>)</t>
    </r>
  </si>
  <si>
    <r>
      <t>Дата на съобщ.(</t>
    </r>
    <r>
      <rPr>
        <i/>
        <sz val="5"/>
        <color indexed="8"/>
        <rFont val="Times New Roman"/>
        <family val="1"/>
        <charset val="204"/>
      </rPr>
      <t>ден/мес./год</t>
    </r>
    <r>
      <rPr>
        <sz val="5"/>
        <color indexed="8"/>
        <rFont val="Times New Roman"/>
        <family val="1"/>
        <charset val="204"/>
      </rPr>
      <t>.)</t>
    </r>
  </si>
  <si>
    <r>
      <t>Жалба до министъра на правосъдието и правната евроинтеграция:</t>
    </r>
    <r>
      <rPr>
        <sz val="9"/>
        <color indexed="8"/>
        <rFont val="Times New Roman"/>
        <family val="1"/>
        <charset val="204"/>
      </rPr>
      <t xml:space="preserve"> "Моля да бъде отменен постановеният отказ"</t>
    </r>
  </si>
  <si>
    <r>
      <t>Дата на под.(</t>
    </r>
    <r>
      <rPr>
        <i/>
        <sz val="6"/>
        <color indexed="8"/>
        <rFont val="Times New Roman"/>
        <family val="1"/>
        <charset val="204"/>
      </rPr>
      <t>ден/мес./год.</t>
    </r>
    <r>
      <rPr>
        <sz val="6"/>
        <color indexed="8"/>
        <rFont val="Times New Roman"/>
        <family val="1"/>
        <charset val="204"/>
      </rPr>
      <t>)</t>
    </r>
  </si>
  <si>
    <r>
      <t>Начин на подаване на жалбата (</t>
    </r>
    <r>
      <rPr>
        <i/>
        <sz val="5"/>
        <color indexed="8"/>
        <rFont val="Times New Roman"/>
        <family val="1"/>
        <charset val="204"/>
      </rPr>
      <t>лично/по пощата</t>
    </r>
    <r>
      <rPr>
        <sz val="5"/>
        <color indexed="8"/>
        <rFont val="Times New Roman"/>
        <family val="1"/>
        <charset val="204"/>
      </rPr>
      <t>)</t>
    </r>
  </si>
  <si>
    <t>Отхв.</t>
  </si>
  <si>
    <t>№ и дата на заповедта</t>
  </si>
  <si>
    <t>№ на разпореждането за вписване</t>
  </si>
  <si>
    <t xml:space="preserve">Начин на съобщ. </t>
  </si>
  <si>
    <r>
      <t>Дата на съобщ.(</t>
    </r>
    <r>
      <rPr>
        <i/>
        <sz val="6"/>
        <color indexed="8"/>
        <rFont val="Times New Roman"/>
        <family val="1"/>
        <charset val="204"/>
      </rPr>
      <t>ден/мес./год</t>
    </r>
    <r>
      <rPr>
        <sz val="6"/>
        <color indexed="8"/>
        <rFont val="Times New Roman"/>
        <family val="1"/>
        <charset val="204"/>
      </rPr>
      <t>.)</t>
    </r>
  </si>
  <si>
    <t>Уваж</t>
  </si>
  <si>
    <r>
      <t xml:space="preserve">Жалба до Върховния административен съд: </t>
    </r>
    <r>
      <rPr>
        <sz val="9"/>
        <color indexed="8"/>
        <rFont val="Times New Roman"/>
        <family val="1"/>
        <charset val="204"/>
      </rPr>
      <t>"Моля да бъде отменен постановеният отказ"</t>
    </r>
  </si>
  <si>
    <r>
      <t>Начин на подаване на жалбата (</t>
    </r>
    <r>
      <rPr>
        <i/>
        <sz val="5"/>
        <color indexed="8"/>
        <rFont val="Times New Roman"/>
        <family val="1"/>
        <charset val="204"/>
      </rPr>
      <t>лично/по пощата)</t>
    </r>
  </si>
  <si>
    <t>№ и дата на съдебното решение</t>
  </si>
  <si>
    <t>Място за заверка на подписа за съгласие за вписване</t>
  </si>
  <si>
    <t>На</t>
  </si>
  <si>
    <t>…………………..</t>
  </si>
  <si>
    <t>год. …….</t>
  </si>
  <si>
    <t>……………………………………………………...………..…….…………………..…………</t>
  </si>
  <si>
    <t>……………</t>
  </si>
  <si>
    <t>нотариус (длъжностно лице) в район …..……….………....……………………..…………………………..,</t>
  </si>
  <si>
    <t>рег. № ………….……</t>
  </si>
  <si>
    <t>на Нотариалната камара, удостоверявам подписите върху този документ, положени от:</t>
  </si>
  <si>
    <t>…………...………………..…………………………………………………………………………………………………………</t>
  </si>
  <si>
    <t>л.п.сер……</t>
  </si>
  <si>
    <t>№</t>
  </si>
  <si>
    <t>………………………</t>
  </si>
  <si>
    <t>издаден от ………………………….…………………………………………………</t>
  </si>
  <si>
    <t>на</t>
  </si>
  <si>
    <t>……………….</t>
  </si>
  <si>
    <t>Местожителство в гр./с….</t>
  </si>
  <si>
    <t>………...….…..……...…..…..……………….…………………………………………………………</t>
  </si>
  <si>
    <t xml:space="preserve">Рег. №…. </t>
  </si>
  <si>
    <t>………………………………………………………………………………………………..</t>
  </si>
  <si>
    <t>Събрана такса…</t>
  </si>
  <si>
    <t>...лв.</t>
  </si>
  <si>
    <t>Нотариус (длъжностно лице):</t>
  </si>
  <si>
    <t>……………………..………….….…………</t>
  </si>
  <si>
    <t>Приложение № 1</t>
  </si>
  <si>
    <t xml:space="preserve">Допълнителна страница към заявление за първоначално вписване </t>
  </si>
  <si>
    <t xml:space="preserve">Продължение към Група № 3: Длъжник по обезпеченото вземане </t>
  </si>
  <si>
    <r>
      <t>Група № 3:</t>
    </r>
    <r>
      <rPr>
        <b/>
        <sz val="9"/>
        <rFont val="Times New Roman Cyr"/>
        <family val="1"/>
        <charset val="204"/>
      </rPr>
      <t xml:space="preserve"> Длъжник по обезпеченото вземане </t>
    </r>
  </si>
  <si>
    <t>Прието в ЦРОЗ на дата:</t>
  </si>
  <si>
    <t>До Директора на ЦРОЗ</t>
  </si>
  <si>
    <t>ЗАЯВЛЕНИЕ</t>
  </si>
  <si>
    <r>
      <t xml:space="preserve">Заявител   </t>
    </r>
    <r>
      <rPr>
        <b/>
        <sz val="10"/>
        <rFont val="Times New Roman Cyr"/>
        <family val="1"/>
        <charset val="204"/>
      </rPr>
      <t xml:space="preserve">          </t>
    </r>
    <r>
      <rPr>
        <sz val="10"/>
        <rFont val="Times New Roman Cyr"/>
        <family val="1"/>
        <charset val="204"/>
      </rPr>
      <t xml:space="preserve">                                                                         от</t>
    </r>
  </si>
  <si>
    <t>Лично/Чрез упълномощено лице</t>
  </si>
  <si>
    <t>Контакти</t>
  </si>
  <si>
    <t>Уважаема Г-жо Директор,</t>
  </si>
  <si>
    <t>Бих искал/а/ да получа информация за наличие или липса на вписвания по партидата на:</t>
  </si>
  <si>
    <t>Данни за партида</t>
  </si>
  <si>
    <t>Наименование на участника</t>
  </si>
  <si>
    <t>Вид на исканата информация:</t>
  </si>
  <si>
    <t>Желая информацията да бъде изготвена:</t>
  </si>
  <si>
    <t>устна справка</t>
  </si>
  <si>
    <t xml:space="preserve">  Без опис</t>
  </si>
  <si>
    <t>Х</t>
  </si>
  <si>
    <t>С опис</t>
  </si>
  <si>
    <t xml:space="preserve"> С оптичен архив</t>
  </si>
  <si>
    <r>
      <t>удостоверение по партида</t>
    </r>
    <r>
      <rPr>
        <b/>
        <sz val="10"/>
        <rFont val="Times New Roman"/>
        <family val="1"/>
        <charset val="204"/>
      </rPr>
      <t xml:space="preserve"> </t>
    </r>
  </si>
  <si>
    <t>от дата …... г. до дата …... г.вкл.</t>
  </si>
  <si>
    <r>
      <t>удостоверение по сделка</t>
    </r>
    <r>
      <rPr>
        <b/>
        <sz val="10"/>
        <rFont val="Times New Roman"/>
        <family val="1"/>
        <charset val="204"/>
      </rPr>
      <t xml:space="preserve"> </t>
    </r>
  </si>
  <si>
    <t>Желая информацията да бъде получена ЛИЧНО в:</t>
  </si>
  <si>
    <t xml:space="preserve">   ЦРС - София</t>
  </si>
  <si>
    <t xml:space="preserve">   МРБ - Враца</t>
  </si>
  <si>
    <t xml:space="preserve">   МРБ - Благоевград</t>
  </si>
  <si>
    <t xml:space="preserve">   МРБ - Плевен</t>
  </si>
  <si>
    <r>
      <t>справка /без удостоверяване/ по партида</t>
    </r>
    <r>
      <rPr>
        <b/>
        <sz val="10"/>
        <rFont val="Times New Roman"/>
        <family val="1"/>
        <charset val="204"/>
      </rPr>
      <t xml:space="preserve"> </t>
    </r>
  </si>
  <si>
    <t xml:space="preserve">   МРБ - Бургас</t>
  </si>
  <si>
    <t xml:space="preserve">   МРБ - Пловдив</t>
  </si>
  <si>
    <r>
      <t>справка /без удостоверяване/ по сделка</t>
    </r>
    <r>
      <rPr>
        <b/>
        <sz val="10"/>
        <rFont val="Times New Roman"/>
        <family val="1"/>
        <charset val="204"/>
      </rPr>
      <t xml:space="preserve"> </t>
    </r>
  </si>
  <si>
    <t xml:space="preserve">   МРБ - Варна</t>
  </si>
  <si>
    <t xml:space="preserve">   МРБ - Русе</t>
  </si>
  <si>
    <t>Към искането прилагам следните документи:</t>
  </si>
  <si>
    <t>извлечение за вписано обезпечение</t>
  </si>
  <si>
    <t xml:space="preserve"> Актуално състояние на търговеца  /копие/</t>
  </si>
  <si>
    <t xml:space="preserve"> Документ /оригинал/ - за платена първоначална ДТ</t>
  </si>
  <si>
    <t>Известно ми е, че ЦРОЗ не носи отговорност при некоректно заявени данни.</t>
  </si>
  <si>
    <t>Подпис на заявителя:</t>
  </si>
  <si>
    <t>Получател:</t>
  </si>
  <si>
    <t xml:space="preserve"> ............................................. ....................................................</t>
  </si>
  <si>
    <t xml:space="preserve">  получих удостоверения/справки с номера</t>
  </si>
  <si>
    <t xml:space="preserve">                             /име, презиме, фамилия   на  получателя/</t>
  </si>
  <si>
    <t xml:space="preserve"> ............................................................................................................................................................................. </t>
  </si>
  <si>
    <r>
      <t>в качеството си на</t>
    </r>
    <r>
      <rPr>
        <sz val="12"/>
        <rFont val="Times New Roman"/>
        <family val="1"/>
        <charset val="204"/>
      </rPr>
      <t xml:space="preserve">  ...............................................................на  ___ . ___ . 20 ___ г. </t>
    </r>
  </si>
  <si>
    <t>Подпис на получателя</t>
  </si>
  <si>
    <t>Длъжностно лице</t>
  </si>
  <si>
    <t>Име и фамилия на дл. лице, предало информацията срещу дължимата 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</si>
</sst>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i/>
      <sz val="6"/>
      <color indexed="8"/>
      <name val="Times New Roman"/>
      <family val="1"/>
      <charset val="204"/>
    </font>
    <font>
      <sz val="6"/>
      <color indexed="8"/>
      <name val="Times New Roman"/>
      <family val="1"/>
      <charset val="204"/>
    </font>
    <font>
      <b/>
      <sz val="6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8.5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b/>
      <i/>
      <sz val="6"/>
      <color indexed="8"/>
      <name val="Times New Roman"/>
      <family val="1"/>
      <charset val="204"/>
    </font>
    <font>
      <sz val="5"/>
      <color indexed="8"/>
      <name val="Times New Roman"/>
      <family val="1"/>
      <charset val="204"/>
    </font>
    <font>
      <i/>
      <sz val="5"/>
      <color indexed="8"/>
      <name val="Times New Roman"/>
      <family val="1"/>
      <charset val="204"/>
    </font>
    <font>
      <b/>
      <u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i/>
      <sz val="11"/>
      <name val="Times New Roman Cyr"/>
      <family val="1"/>
      <charset val="204"/>
    </font>
    <font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1"/>
      <color indexed="10"/>
      <name val="Times New Roman Cyr"/>
      <family val="1"/>
      <charset val="204"/>
    </font>
    <font>
      <sz val="12"/>
      <color indexed="10"/>
      <name val="Times New Roman Cyr"/>
      <family val="1"/>
      <charset val="204"/>
    </font>
    <font>
      <sz val="10"/>
      <name val="Times New Roman Cyr"/>
      <family val="1"/>
      <charset val="204"/>
    </font>
    <font>
      <i/>
      <u/>
      <sz val="12"/>
      <name val="Times New Roman Cyr"/>
      <family val="1"/>
      <charset val="204"/>
    </font>
    <font>
      <u/>
      <sz val="12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24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4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.5"/>
      <name val="Times New Roman"/>
      <family val="1"/>
      <charset val="204"/>
    </font>
    <font>
      <sz val="18"/>
      <name val="Arial"/>
      <family val="2"/>
      <charset val="204"/>
    </font>
    <font>
      <i/>
      <sz val="8"/>
      <name val="Times New Roman Cyr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2">
    <xf numFmtId="0" fontId="0" fillId="0" borderId="0"/>
    <xf numFmtId="0" fontId="50" fillId="0" borderId="0"/>
  </cellStyleXfs>
  <cellXfs count="19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Border="1" applyProtection="1"/>
    <xf numFmtId="0" fontId="5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Protection="1"/>
    <xf numFmtId="0" fontId="3" fillId="0" borderId="1" xfId="0" applyFont="1" applyBorder="1" applyAlignment="1" applyProtection="1">
      <alignment vertical="top"/>
    </xf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5" xfId="0" applyFont="1" applyFill="1" applyBorder="1" applyProtection="1"/>
    <xf numFmtId="0" fontId="9" fillId="0" borderId="6" xfId="0" applyFont="1" applyFill="1" applyBorder="1" applyProtection="1">
      <protection locked="0"/>
    </xf>
    <xf numFmtId="0" fontId="9" fillId="0" borderId="0" xfId="0" applyFont="1" applyProtection="1"/>
    <xf numFmtId="0" fontId="10" fillId="0" borderId="2" xfId="0" applyFont="1" applyBorder="1" applyProtection="1"/>
    <xf numFmtId="0" fontId="10" fillId="0" borderId="3" xfId="0" applyFont="1" applyBorder="1" applyProtection="1"/>
    <xf numFmtId="0" fontId="11" fillId="0" borderId="0" xfId="0" applyFont="1" applyProtection="1"/>
    <xf numFmtId="0" fontId="12" fillId="0" borderId="7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vertical="top"/>
    </xf>
    <xf numFmtId="0" fontId="1" fillId="0" borderId="0" xfId="0" applyFont="1" applyBorder="1" applyProtection="1"/>
    <xf numFmtId="0" fontId="3" fillId="0" borderId="1" xfId="0" applyFont="1" applyBorder="1" applyProtection="1"/>
    <xf numFmtId="0" fontId="3" fillId="0" borderId="2" xfId="0" applyFont="1" applyBorder="1" applyAlignment="1" applyProtection="1">
      <alignment horizontal="left" vertical="top"/>
    </xf>
    <xf numFmtId="0" fontId="12" fillId="0" borderId="8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vertical="top"/>
    </xf>
    <xf numFmtId="0" fontId="1" fillId="0" borderId="6" xfId="0" applyFont="1" applyBorder="1" applyProtection="1"/>
    <xf numFmtId="0" fontId="3" fillId="0" borderId="8" xfId="0" applyFont="1" applyBorder="1" applyProtection="1"/>
    <xf numFmtId="0" fontId="3" fillId="0" borderId="0" xfId="0" applyFont="1" applyBorder="1" applyAlignment="1" applyProtection="1">
      <alignment horizontal="left" vertical="top"/>
    </xf>
    <xf numFmtId="0" fontId="1" fillId="0" borderId="4" xfId="0" applyFont="1" applyBorder="1" applyProtection="1"/>
    <xf numFmtId="0" fontId="1" fillId="0" borderId="9" xfId="0" applyFont="1" applyBorder="1" applyProtection="1"/>
    <xf numFmtId="0" fontId="1" fillId="0" borderId="10" xfId="0" applyFont="1" applyBorder="1" applyProtection="1"/>
    <xf numFmtId="0" fontId="11" fillId="0" borderId="0" xfId="0" applyFont="1" applyBorder="1" applyProtection="1"/>
    <xf numFmtId="0" fontId="3" fillId="0" borderId="2" xfId="0" applyFont="1" applyBorder="1" applyProtection="1"/>
    <xf numFmtId="0" fontId="12" fillId="0" borderId="7" xfId="0" applyFont="1" applyBorder="1" applyProtection="1"/>
    <xf numFmtId="0" fontId="3" fillId="0" borderId="0" xfId="0" applyFont="1" applyBorder="1" applyProtection="1"/>
    <xf numFmtId="0" fontId="1" fillId="0" borderId="8" xfId="0" applyFont="1" applyBorder="1" applyProtection="1"/>
    <xf numFmtId="0" fontId="12" fillId="0" borderId="0" xfId="0" applyFont="1" applyBorder="1" applyProtection="1"/>
    <xf numFmtId="0" fontId="1" fillId="0" borderId="5" xfId="0" applyFont="1" applyBorder="1" applyProtection="1"/>
    <xf numFmtId="0" fontId="1" fillId="0" borderId="5" xfId="0" applyFont="1" applyBorder="1" applyProtection="1">
      <protection locked="0"/>
    </xf>
    <xf numFmtId="0" fontId="13" fillId="0" borderId="0" xfId="0" applyFont="1" applyProtection="1"/>
    <xf numFmtId="0" fontId="11" fillId="0" borderId="10" xfId="0" applyFont="1" applyBorder="1" applyAlignment="1" applyProtection="1">
      <alignment vertical="top"/>
    </xf>
    <xf numFmtId="0" fontId="1" fillId="0" borderId="11" xfId="0" applyFont="1" applyBorder="1" applyProtection="1"/>
    <xf numFmtId="0" fontId="11" fillId="0" borderId="2" xfId="0" applyFont="1" applyBorder="1" applyProtection="1"/>
    <xf numFmtId="0" fontId="12" fillId="0" borderId="2" xfId="0" applyFont="1" applyBorder="1" applyProtection="1"/>
    <xf numFmtId="0" fontId="14" fillId="0" borderId="2" xfId="0" applyFont="1" applyBorder="1" applyProtection="1"/>
    <xf numFmtId="0" fontId="1" fillId="0" borderId="10" xfId="0" applyFont="1" applyFill="1" applyBorder="1" applyProtection="1"/>
    <xf numFmtId="0" fontId="16" fillId="0" borderId="2" xfId="0" applyFont="1" applyBorder="1" applyProtection="1"/>
    <xf numFmtId="0" fontId="18" fillId="0" borderId="10" xfId="0" applyFont="1" applyBorder="1" applyProtection="1"/>
    <xf numFmtId="0" fontId="3" fillId="0" borderId="8" xfId="0" applyFont="1" applyBorder="1" applyAlignment="1" applyProtection="1">
      <alignment vertical="top"/>
    </xf>
    <xf numFmtId="0" fontId="1" fillId="0" borderId="0" xfId="0" applyFont="1" applyBorder="1" applyAlignment="1" applyProtection="1">
      <alignment vertical="top"/>
    </xf>
    <xf numFmtId="0" fontId="9" fillId="0" borderId="10" xfId="0" applyFont="1" applyFill="1" applyBorder="1" applyProtection="1">
      <protection locked="0"/>
    </xf>
    <xf numFmtId="0" fontId="1" fillId="0" borderId="2" xfId="0" applyFont="1" applyBorder="1" applyAlignment="1" applyProtection="1">
      <alignment vertical="top"/>
    </xf>
    <xf numFmtId="0" fontId="1" fillId="0" borderId="3" xfId="0" applyFont="1" applyBorder="1" applyAlignment="1" applyProtection="1">
      <alignment vertical="top"/>
    </xf>
    <xf numFmtId="0" fontId="19" fillId="0" borderId="0" xfId="0" applyFont="1" applyProtection="1"/>
    <xf numFmtId="0" fontId="20" fillId="0" borderId="0" xfId="0" applyFont="1" applyAlignment="1" applyProtection="1">
      <alignment vertical="top"/>
    </xf>
    <xf numFmtId="0" fontId="21" fillId="0" borderId="1" xfId="0" applyFont="1" applyBorder="1" applyAlignment="1" applyProtection="1">
      <alignment vertical="top"/>
    </xf>
    <xf numFmtId="0" fontId="1" fillId="0" borderId="1" xfId="0" applyFont="1" applyBorder="1" applyProtection="1"/>
    <xf numFmtId="0" fontId="21" fillId="0" borderId="3" xfId="0" applyFont="1" applyBorder="1" applyProtection="1"/>
    <xf numFmtId="0" fontId="21" fillId="0" borderId="11" xfId="0" applyFont="1" applyBorder="1" applyProtection="1"/>
    <xf numFmtId="0" fontId="21" fillId="0" borderId="2" xfId="0" applyFont="1" applyBorder="1" applyAlignment="1" applyProtection="1">
      <alignment vertical="top"/>
    </xf>
    <xf numFmtId="0" fontId="5" fillId="0" borderId="0" xfId="0" applyFont="1" applyProtection="1"/>
    <xf numFmtId="0" fontId="50" fillId="0" borderId="0" xfId="1"/>
    <xf numFmtId="0" fontId="23" fillId="0" borderId="0" xfId="1" applyFont="1" applyFill="1"/>
    <xf numFmtId="0" fontId="24" fillId="0" borderId="0" xfId="1" applyFont="1" applyFill="1"/>
    <xf numFmtId="0" fontId="25" fillId="0" borderId="0" xfId="1" applyFont="1" applyFill="1"/>
    <xf numFmtId="0" fontId="26" fillId="0" borderId="0" xfId="1" applyFont="1" applyFill="1"/>
    <xf numFmtId="0" fontId="27" fillId="0" borderId="0" xfId="1" applyFont="1" applyFill="1" applyBorder="1"/>
    <xf numFmtId="0" fontId="24" fillId="0" borderId="0" xfId="1" applyFont="1" applyFill="1" applyBorder="1"/>
    <xf numFmtId="0" fontId="28" fillId="0" borderId="0" xfId="1" applyFont="1" applyFill="1" applyBorder="1"/>
    <xf numFmtId="0" fontId="29" fillId="0" borderId="0" xfId="1" applyFont="1" applyFill="1" applyBorder="1"/>
    <xf numFmtId="0" fontId="30" fillId="0" borderId="0" xfId="1" applyFont="1" applyFill="1"/>
    <xf numFmtId="0" fontId="31" fillId="0" borderId="0" xfId="1" applyFont="1" applyFill="1" applyBorder="1"/>
    <xf numFmtId="0" fontId="32" fillId="0" borderId="0" xfId="1" applyFont="1" applyFill="1" applyBorder="1"/>
    <xf numFmtId="0" fontId="26" fillId="0" borderId="0" xfId="1" applyFont="1" applyFill="1" applyBorder="1"/>
    <xf numFmtId="0" fontId="33" fillId="0" borderId="0" xfId="1" applyFont="1" applyFill="1" applyBorder="1"/>
    <xf numFmtId="0" fontId="30" fillId="0" borderId="0" xfId="1" applyFont="1" applyFill="1" applyBorder="1"/>
    <xf numFmtId="0" fontId="30" fillId="0" borderId="9" xfId="1" applyFont="1" applyFill="1" applyBorder="1"/>
    <xf numFmtId="0" fontId="35" fillId="0" borderId="7" xfId="1" applyFont="1" applyFill="1" applyBorder="1" applyAlignment="1">
      <alignment horizontal="center"/>
    </xf>
    <xf numFmtId="0" fontId="36" fillId="0" borderId="2" xfId="1" applyFont="1" applyFill="1" applyBorder="1"/>
    <xf numFmtId="0" fontId="30" fillId="0" borderId="2" xfId="1" applyFont="1" applyFill="1" applyBorder="1"/>
    <xf numFmtId="0" fontId="35" fillId="0" borderId="7" xfId="1" applyFont="1" applyFill="1" applyBorder="1"/>
    <xf numFmtId="0" fontId="36" fillId="0" borderId="0" xfId="1" applyFont="1" applyFill="1" applyBorder="1"/>
    <xf numFmtId="0" fontId="30" fillId="0" borderId="3" xfId="1" applyFont="1" applyFill="1" applyBorder="1"/>
    <xf numFmtId="0" fontId="24" fillId="0" borderId="10" xfId="1" applyFont="1" applyFill="1" applyBorder="1"/>
    <xf numFmtId="0" fontId="37" fillId="0" borderId="9" xfId="1" applyFont="1" applyFill="1" applyBorder="1"/>
    <xf numFmtId="0" fontId="38" fillId="0" borderId="4" xfId="1" applyFont="1" applyFill="1" applyBorder="1"/>
    <xf numFmtId="0" fontId="24" fillId="0" borderId="9" xfId="1" applyFont="1" applyFill="1" applyBorder="1"/>
    <xf numFmtId="0" fontId="24" fillId="0" borderId="11" xfId="1" applyFont="1" applyFill="1" applyBorder="1"/>
    <xf numFmtId="0" fontId="30" fillId="0" borderId="0" xfId="0" applyFont="1"/>
    <xf numFmtId="0" fontId="30" fillId="0" borderId="0" xfId="0" applyFont="1" applyFill="1"/>
    <xf numFmtId="0" fontId="39" fillId="0" borderId="0" xfId="0" applyFont="1" applyFill="1"/>
    <xf numFmtId="0" fontId="17" fillId="0" borderId="0" xfId="0" applyFont="1" applyFill="1"/>
    <xf numFmtId="0" fontId="39" fillId="0" borderId="0" xfId="0" applyFont="1" applyFill="1" applyAlignment="1">
      <alignment horizontal="right"/>
    </xf>
    <xf numFmtId="0" fontId="37" fillId="0" borderId="0" xfId="0" applyFont="1" applyFill="1"/>
    <xf numFmtId="0" fontId="35" fillId="0" borderId="1" xfId="0" applyFont="1" applyFill="1" applyBorder="1" applyAlignment="1">
      <alignment vertical="top"/>
    </xf>
    <xf numFmtId="0" fontId="30" fillId="0" borderId="2" xfId="0" applyFont="1" applyFill="1" applyBorder="1"/>
    <xf numFmtId="0" fontId="0" fillId="0" borderId="2" xfId="0" applyFill="1" applyBorder="1"/>
    <xf numFmtId="0" fontId="30" fillId="0" borderId="3" xfId="0" applyFont="1" applyBorder="1"/>
    <xf numFmtId="0" fontId="35" fillId="0" borderId="2" xfId="0" applyFont="1" applyFill="1" applyBorder="1" applyAlignment="1">
      <alignment vertical="top"/>
    </xf>
    <xf numFmtId="0" fontId="30" fillId="0" borderId="3" xfId="0" applyFont="1" applyFill="1" applyBorder="1"/>
    <xf numFmtId="0" fontId="30" fillId="0" borderId="11" xfId="0" applyFont="1" applyBorder="1"/>
    <xf numFmtId="0" fontId="40" fillId="0" borderId="11" xfId="0" applyFont="1" applyFill="1" applyBorder="1" applyAlignment="1">
      <alignment horizontal="center" vertical="center"/>
    </xf>
    <xf numFmtId="0" fontId="0" fillId="0" borderId="6" xfId="0" applyFont="1" applyFill="1" applyBorder="1" applyProtection="1">
      <protection locked="0"/>
    </xf>
    <xf numFmtId="0" fontId="30" fillId="0" borderId="0" xfId="0" applyFont="1" applyFill="1" applyBorder="1"/>
    <xf numFmtId="0" fontId="30" fillId="0" borderId="11" xfId="0" applyFont="1" applyFill="1" applyBorder="1"/>
    <xf numFmtId="0" fontId="30" fillId="0" borderId="2" xfId="0" applyFont="1" applyFill="1" applyBorder="1" applyAlignment="1"/>
    <xf numFmtId="0" fontId="35" fillId="0" borderId="1" xfId="0" applyFont="1" applyFill="1" applyBorder="1" applyAlignment="1"/>
    <xf numFmtId="0" fontId="36" fillId="0" borderId="0" xfId="0" applyFont="1" applyFill="1" applyBorder="1" applyAlignment="1">
      <alignment vertical="top"/>
    </xf>
    <xf numFmtId="0" fontId="39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42" fillId="0" borderId="0" xfId="0" applyFont="1" applyFill="1"/>
    <xf numFmtId="0" fontId="30" fillId="0" borderId="9" xfId="0" applyFont="1" applyFill="1" applyBorder="1"/>
    <xf numFmtId="0" fontId="44" fillId="0" borderId="0" xfId="0" applyFont="1" applyAlignment="1">
      <alignment horizontal="center"/>
    </xf>
    <xf numFmtId="0" fontId="30" fillId="0" borderId="0" xfId="0" applyFont="1" applyBorder="1"/>
    <xf numFmtId="0" fontId="40" fillId="0" borderId="4" xfId="0" applyFont="1" applyFill="1" applyBorder="1" applyAlignment="1">
      <alignment horizontal="center" vertical="center"/>
    </xf>
    <xf numFmtId="0" fontId="39" fillId="0" borderId="0" xfId="0" applyFont="1" applyFill="1" applyBorder="1"/>
    <xf numFmtId="0" fontId="45" fillId="0" borderId="0" xfId="0" applyFont="1" applyFill="1" applyBorder="1"/>
    <xf numFmtId="0" fontId="46" fillId="0" borderId="0" xfId="0" applyFont="1" applyFill="1"/>
    <xf numFmtId="0" fontId="46" fillId="0" borderId="0" xfId="0" applyFont="1" applyFill="1" applyBorder="1"/>
    <xf numFmtId="0" fontId="30" fillId="0" borderId="1" xfId="0" applyFont="1" applyFill="1" applyBorder="1"/>
    <xf numFmtId="0" fontId="36" fillId="0" borderId="2" xfId="0" applyFont="1" applyFill="1" applyBorder="1" applyAlignment="1">
      <alignment vertical="top"/>
    </xf>
    <xf numFmtId="0" fontId="30" fillId="0" borderId="8" xfId="0" applyFont="1" applyFill="1" applyBorder="1"/>
    <xf numFmtId="0" fontId="26" fillId="0" borderId="7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30" fillId="0" borderId="6" xfId="0" applyFont="1" applyFill="1" applyBorder="1"/>
    <xf numFmtId="0" fontId="30" fillId="0" borderId="7" xfId="0" applyFont="1" applyBorder="1"/>
    <xf numFmtId="0" fontId="38" fillId="0" borderId="0" xfId="0" applyFont="1" applyFill="1" applyBorder="1"/>
    <xf numFmtId="0" fontId="30" fillId="0" borderId="13" xfId="0" applyFont="1" applyFill="1" applyBorder="1"/>
    <xf numFmtId="0" fontId="30" fillId="0" borderId="10" xfId="0" applyFont="1" applyFill="1" applyBorder="1"/>
    <xf numFmtId="0" fontId="26" fillId="0" borderId="0" xfId="0" applyFont="1" applyFill="1" applyBorder="1" applyAlignment="1">
      <alignment horizontal="center" vertical="center"/>
    </xf>
    <xf numFmtId="0" fontId="45" fillId="0" borderId="0" xfId="0" applyFont="1" applyFill="1"/>
    <xf numFmtId="0" fontId="47" fillId="0" borderId="0" xfId="0" applyFont="1" applyFill="1" applyBorder="1"/>
    <xf numFmtId="0" fontId="48" fillId="0" borderId="0" xfId="0" applyFont="1" applyFill="1" applyAlignment="1">
      <alignment horizontal="justify"/>
    </xf>
    <xf numFmtId="0" fontId="39" fillId="0" borderId="9" xfId="0" applyFont="1" applyFill="1" applyBorder="1"/>
    <xf numFmtId="0" fontId="35" fillId="0" borderId="0" xfId="0" applyFont="1" applyFill="1" applyBorder="1" applyAlignment="1">
      <alignment horizontal="center"/>
    </xf>
    <xf numFmtId="0" fontId="30" fillId="0" borderId="8" xfId="0" applyFont="1" applyBorder="1"/>
    <xf numFmtId="0" fontId="30" fillId="0" borderId="0" xfId="0" applyFont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5" fillId="0" borderId="9" xfId="0" applyFont="1" applyFill="1" applyBorder="1" applyAlignment="1">
      <alignment horizontal="center"/>
    </xf>
    <xf numFmtId="0" fontId="36" fillId="0" borderId="9" xfId="0" applyFont="1" applyFill="1" applyBorder="1" applyAlignment="1">
      <alignment vertical="top"/>
    </xf>
    <xf numFmtId="0" fontId="30" fillId="0" borderId="10" xfId="0" applyFont="1" applyFill="1" applyBorder="1" applyAlignment="1">
      <alignment horizontal="left" vertical="top" wrapText="1"/>
    </xf>
    <xf numFmtId="0" fontId="30" fillId="0" borderId="9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36" fillId="0" borderId="0" xfId="0" applyFont="1" applyFill="1" applyBorder="1"/>
    <xf numFmtId="0" fontId="36" fillId="0" borderId="0" xfId="0" applyFont="1" applyFill="1" applyBorder="1" applyAlignment="1">
      <alignment horizontal="left" vertical="top"/>
    </xf>
    <xf numFmtId="0" fontId="40" fillId="0" borderId="0" xfId="0" applyFont="1" applyFill="1" applyBorder="1" applyAlignment="1">
      <alignment horizontal="left" vertical="center"/>
    </xf>
    <xf numFmtId="0" fontId="42" fillId="0" borderId="9" xfId="0" applyFont="1" applyFill="1" applyBorder="1"/>
    <xf numFmtId="0" fontId="36" fillId="0" borderId="9" xfId="0" applyFont="1" applyFill="1" applyBorder="1"/>
    <xf numFmtId="0" fontId="36" fillId="0" borderId="9" xfId="0" applyFont="1" applyFill="1" applyBorder="1" applyAlignment="1">
      <alignment horizontal="left" vertical="top"/>
    </xf>
    <xf numFmtId="0" fontId="30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/>
    <xf numFmtId="0" fontId="9" fillId="0" borderId="0" xfId="0" applyFont="1" applyFill="1" applyAlignment="1">
      <alignment horizontal="left"/>
    </xf>
    <xf numFmtId="0" fontId="35" fillId="0" borderId="1" xfId="0" applyFont="1" applyFill="1" applyBorder="1" applyAlignment="1">
      <alignment horizontal="left" vertical="top"/>
    </xf>
    <xf numFmtId="0" fontId="40" fillId="0" borderId="8" xfId="0" applyFont="1" applyFill="1" applyBorder="1" applyAlignment="1"/>
    <xf numFmtId="0" fontId="40" fillId="0" borderId="0" xfId="0" applyFont="1" applyFill="1" applyBorder="1" applyAlignment="1"/>
    <xf numFmtId="0" fontId="35" fillId="0" borderId="8" xfId="0" applyFont="1" applyFill="1" applyBorder="1" applyAlignment="1">
      <alignment horizontal="left" vertical="top"/>
    </xf>
    <xf numFmtId="0" fontId="9" fillId="0" borderId="10" xfId="0" applyFont="1" applyFill="1" applyBorder="1" applyAlignment="1"/>
    <xf numFmtId="0" fontId="40" fillId="0" borderId="0" xfId="0" applyFont="1" applyFill="1" applyBorder="1"/>
    <xf numFmtId="0" fontId="40" fillId="0" borderId="10" xfId="0" applyFont="1" applyFill="1" applyBorder="1"/>
    <xf numFmtId="0" fontId="30" fillId="0" borderId="2" xfId="0" applyFont="1" applyFill="1" applyBorder="1" applyAlignment="1">
      <alignment vertical="top"/>
    </xf>
    <xf numFmtId="0" fontId="17" fillId="0" borderId="0" xfId="0" applyFont="1"/>
    <xf numFmtId="0" fontId="49" fillId="0" borderId="0" xfId="0" applyFont="1" applyFill="1" applyBorder="1"/>
    <xf numFmtId="0" fontId="17" fillId="0" borderId="0" xfId="0" applyFont="1" applyFill="1" applyBorder="1"/>
    <xf numFmtId="0" fontId="17" fillId="0" borderId="0" xfId="0" applyFont="1" applyBorder="1"/>
    <xf numFmtId="0" fontId="1" fillId="0" borderId="4" xfId="0" applyFont="1" applyFill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5" fillId="0" borderId="4" xfId="0" applyFont="1" applyFill="1" applyBorder="1" applyAlignment="1" applyProtection="1">
      <alignment vertical="center" wrapText="1"/>
    </xf>
    <xf numFmtId="0" fontId="11" fillId="0" borderId="4" xfId="0" applyFont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left" vertical="center" wrapText="1"/>
    </xf>
    <xf numFmtId="0" fontId="1" fillId="0" borderId="12" xfId="0" applyFont="1" applyFill="1" applyBorder="1" applyAlignment="1" applyProtection="1">
      <alignment horizontal="left"/>
      <protection locked="0"/>
    </xf>
    <xf numFmtId="0" fontId="15" fillId="0" borderId="11" xfId="0" applyFont="1" applyFill="1" applyBorder="1" applyAlignment="1" applyProtection="1">
      <alignment horizontal="left" vertical="center" wrapText="1"/>
    </xf>
    <xf numFmtId="0" fontId="17" fillId="0" borderId="4" xfId="0" applyFont="1" applyFill="1" applyBorder="1" applyAlignment="1" applyProtection="1">
      <alignment horizontal="center"/>
      <protection locked="0"/>
    </xf>
    <xf numFmtId="0" fontId="37" fillId="0" borderId="9" xfId="1" applyFont="1" applyFill="1" applyBorder="1" applyAlignment="1">
      <alignment horizontal="left" vertical="top" wrapText="1"/>
    </xf>
    <xf numFmtId="0" fontId="24" fillId="0" borderId="10" xfId="1" applyFont="1" applyFill="1" applyBorder="1" applyAlignment="1">
      <alignment wrapText="1"/>
    </xf>
    <xf numFmtId="0" fontId="39" fillId="0" borderId="0" xfId="0" applyFont="1" applyFill="1" applyBorder="1" applyAlignment="1">
      <alignment horizontal="right"/>
    </xf>
    <xf numFmtId="0" fontId="40" fillId="0" borderId="7" xfId="0" applyFont="1" applyFill="1" applyBorder="1" applyAlignment="1">
      <alignment horizontal="left" vertical="center"/>
    </xf>
    <xf numFmtId="0" fontId="39" fillId="0" borderId="7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left"/>
    </xf>
    <xf numFmtId="0" fontId="40" fillId="0" borderId="10" xfId="0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/>
    </xf>
    <xf numFmtId="49" fontId="40" fillId="0" borderId="4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37" fillId="0" borderId="4" xfId="0" applyFont="1" applyFill="1" applyBorder="1" applyAlignment="1"/>
    <xf numFmtId="0" fontId="26" fillId="0" borderId="4" xfId="0" applyFont="1" applyFill="1" applyBorder="1" applyAlignment="1">
      <alignment horizontal="center"/>
    </xf>
    <xf numFmtId="0" fontId="26" fillId="0" borderId="4" xfId="0" applyFont="1" applyFill="1" applyBorder="1" applyAlignment="1"/>
    <xf numFmtId="49" fontId="15" fillId="0" borderId="9" xfId="0" applyNumberFormat="1" applyFont="1" applyFill="1" applyBorder="1" applyAlignment="1">
      <alignment horizontal="left" vertical="top" wrapText="1"/>
    </xf>
    <xf numFmtId="0" fontId="40" fillId="0" borderId="8" xfId="0" applyFont="1" applyFill="1" applyBorder="1" applyAlignment="1">
      <alignment horizontal="center"/>
    </xf>
    <xf numFmtId="0" fontId="40" fillId="0" borderId="5" xfId="0" applyFont="1" applyFill="1" applyBorder="1" applyAlignment="1"/>
    <xf numFmtId="0" fontId="9" fillId="0" borderId="5" xfId="0" applyFont="1" applyFill="1" applyBorder="1" applyAlignment="1"/>
  </cellXfs>
  <cellStyles count="2">
    <cellStyle name="Normal" xfId="0" builtinId="0"/>
    <cellStyle name="Normal 2" xfId="1"/>
  </cellStyles>
  <dxfs count="41"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81</xdr:row>
      <xdr:rowOff>30480</xdr:rowOff>
    </xdr:from>
    <xdr:to>
      <xdr:col>0</xdr:col>
      <xdr:colOff>152400</xdr:colOff>
      <xdr:row>81</xdr:row>
      <xdr:rowOff>137160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1CFFBEC-3B94-4867-8845-EE847B7C012D}"/>
            </a:ext>
          </a:extLst>
        </xdr:cNvPr>
        <xdr:cNvSpPr>
          <a:spLocks noChangeArrowheads="1"/>
        </xdr:cNvSpPr>
      </xdr:nvSpPr>
      <xdr:spPr bwMode="auto">
        <a:xfrm>
          <a:off x="45720" y="12214860"/>
          <a:ext cx="10668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45720</xdr:colOff>
      <xdr:row>82</xdr:row>
      <xdr:rowOff>30480</xdr:rowOff>
    </xdr:from>
    <xdr:to>
      <xdr:col>0</xdr:col>
      <xdr:colOff>160020</xdr:colOff>
      <xdr:row>82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602FE39-C8B3-48F1-9AA5-D7B57D046EC9}"/>
            </a:ext>
          </a:extLst>
        </xdr:cNvPr>
        <xdr:cNvSpPr>
          <a:spLocks noChangeArrowheads="1"/>
        </xdr:cNvSpPr>
      </xdr:nvSpPr>
      <xdr:spPr bwMode="auto">
        <a:xfrm>
          <a:off x="45720" y="12367260"/>
          <a:ext cx="11430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45720</xdr:colOff>
      <xdr:row>87</xdr:row>
      <xdr:rowOff>30480</xdr:rowOff>
    </xdr:from>
    <xdr:to>
      <xdr:col>0</xdr:col>
      <xdr:colOff>152400</xdr:colOff>
      <xdr:row>87</xdr:row>
      <xdr:rowOff>137160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6C5DF36-4AD6-482B-941E-8849ED1488C6}"/>
            </a:ext>
          </a:extLst>
        </xdr:cNvPr>
        <xdr:cNvSpPr>
          <a:spLocks noChangeArrowheads="1"/>
        </xdr:cNvSpPr>
      </xdr:nvSpPr>
      <xdr:spPr bwMode="auto">
        <a:xfrm>
          <a:off x="45720" y="13129260"/>
          <a:ext cx="10668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45720</xdr:colOff>
      <xdr:row>88</xdr:row>
      <xdr:rowOff>30480</xdr:rowOff>
    </xdr:from>
    <xdr:to>
      <xdr:col>0</xdr:col>
      <xdr:colOff>152400</xdr:colOff>
      <xdr:row>88</xdr:row>
      <xdr:rowOff>137160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2818100A-E298-4BF8-AEAE-9A9A4BC33A3B}"/>
            </a:ext>
          </a:extLst>
        </xdr:cNvPr>
        <xdr:cNvSpPr>
          <a:spLocks noChangeArrowheads="1"/>
        </xdr:cNvSpPr>
      </xdr:nvSpPr>
      <xdr:spPr bwMode="auto">
        <a:xfrm>
          <a:off x="45720" y="13281660"/>
          <a:ext cx="10668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45720</xdr:colOff>
      <xdr:row>81</xdr:row>
      <xdr:rowOff>30480</xdr:rowOff>
    </xdr:from>
    <xdr:to>
      <xdr:col>0</xdr:col>
      <xdr:colOff>152400</xdr:colOff>
      <xdr:row>81</xdr:row>
      <xdr:rowOff>137160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5C1557A-5EFA-493A-8B1D-53974BBDF4DB}"/>
            </a:ext>
          </a:extLst>
        </xdr:cNvPr>
        <xdr:cNvSpPr>
          <a:spLocks noChangeArrowheads="1"/>
        </xdr:cNvSpPr>
      </xdr:nvSpPr>
      <xdr:spPr bwMode="auto">
        <a:xfrm>
          <a:off x="45720" y="12214860"/>
          <a:ext cx="10668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45720</xdr:colOff>
      <xdr:row>82</xdr:row>
      <xdr:rowOff>30480</xdr:rowOff>
    </xdr:from>
    <xdr:to>
      <xdr:col>0</xdr:col>
      <xdr:colOff>160020</xdr:colOff>
      <xdr:row>82</xdr:row>
      <xdr:rowOff>137160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2C71B5A-CAE8-40FE-9F56-B090AEAC2B97}"/>
            </a:ext>
          </a:extLst>
        </xdr:cNvPr>
        <xdr:cNvSpPr>
          <a:spLocks noChangeArrowheads="1"/>
        </xdr:cNvSpPr>
      </xdr:nvSpPr>
      <xdr:spPr bwMode="auto">
        <a:xfrm>
          <a:off x="45720" y="12367260"/>
          <a:ext cx="11430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45720</xdr:colOff>
      <xdr:row>87</xdr:row>
      <xdr:rowOff>30480</xdr:rowOff>
    </xdr:from>
    <xdr:to>
      <xdr:col>0</xdr:col>
      <xdr:colOff>152400</xdr:colOff>
      <xdr:row>87</xdr:row>
      <xdr:rowOff>137160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2A3F92C-BAC8-4E80-BE56-D91662DB188F}"/>
            </a:ext>
          </a:extLst>
        </xdr:cNvPr>
        <xdr:cNvSpPr>
          <a:spLocks noChangeArrowheads="1"/>
        </xdr:cNvSpPr>
      </xdr:nvSpPr>
      <xdr:spPr bwMode="auto">
        <a:xfrm>
          <a:off x="45720" y="13129260"/>
          <a:ext cx="10668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45720</xdr:colOff>
      <xdr:row>88</xdr:row>
      <xdr:rowOff>30480</xdr:rowOff>
    </xdr:from>
    <xdr:to>
      <xdr:col>0</xdr:col>
      <xdr:colOff>152400</xdr:colOff>
      <xdr:row>88</xdr:row>
      <xdr:rowOff>137160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22C11F8-3400-4EC8-AE5C-8E0B77B6DDB5}"/>
            </a:ext>
          </a:extLst>
        </xdr:cNvPr>
        <xdr:cNvSpPr>
          <a:spLocks noChangeArrowheads="1"/>
        </xdr:cNvSpPr>
      </xdr:nvSpPr>
      <xdr:spPr bwMode="auto">
        <a:xfrm>
          <a:off x="45720" y="13281660"/>
          <a:ext cx="106680" cy="10668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showGridLines="0" tabSelected="1" view="pageBreakPreview" zoomScale="120" zoomScaleSheetLayoutView="120" workbookViewId="0">
      <selection activeCell="K13" sqref="K13"/>
    </sheetView>
  </sheetViews>
  <sheetFormatPr defaultColWidth="9.109375" defaultRowHeight="13.2" x14ac:dyDescent="0.25"/>
  <cols>
    <col min="1" max="1" width="3" style="1" customWidth="1"/>
    <col min="2" max="15" width="2.6640625" style="1" customWidth="1"/>
    <col min="16" max="16" width="3.88671875" style="1" customWidth="1"/>
    <col min="17" max="29" width="2.6640625" style="1" customWidth="1"/>
    <col min="30" max="30" width="2.5546875" style="1" customWidth="1"/>
    <col min="31" max="42" width="2.6640625" style="1" customWidth="1"/>
    <col min="43" max="16384" width="9.109375" style="1"/>
  </cols>
  <sheetData>
    <row r="1" spans="1:37" ht="10.5" customHeight="1" x14ac:dyDescent="0.25">
      <c r="G1" s="2"/>
      <c r="Z1" s="3" t="s">
        <v>0</v>
      </c>
    </row>
    <row r="2" spans="1:37" ht="18" customHeight="1" x14ac:dyDescent="0.3">
      <c r="E2" s="4"/>
      <c r="Q2" s="5"/>
      <c r="R2" s="5" t="s">
        <v>1</v>
      </c>
      <c r="S2" s="5"/>
      <c r="T2" s="6"/>
    </row>
    <row r="3" spans="1:37" ht="20.25" customHeight="1" x14ac:dyDescent="0.25">
      <c r="A3" s="7" t="s">
        <v>2</v>
      </c>
    </row>
    <row r="4" spans="1:37" ht="10.5" customHeight="1" x14ac:dyDescent="0.25">
      <c r="A4" s="8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8" t="s">
        <v>4</v>
      </c>
      <c r="AA4" s="9"/>
      <c r="AB4" s="9"/>
      <c r="AC4" s="9"/>
      <c r="AD4" s="9"/>
      <c r="AE4" s="9"/>
      <c r="AF4" s="9"/>
      <c r="AG4" s="9"/>
      <c r="AH4" s="9"/>
      <c r="AI4" s="9"/>
      <c r="AJ4" s="10"/>
    </row>
    <row r="5" spans="1:37" ht="14.25" customHeight="1" x14ac:dyDescent="0.25">
      <c r="A5" s="170" t="s">
        <v>5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1" t="s">
        <v>6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3"/>
    </row>
    <row r="6" spans="1:37" x14ac:dyDescent="0.25">
      <c r="A6" s="8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spans="1:37" ht="14.25" customHeight="1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</row>
    <row r="8" spans="1:37" ht="2.4" customHeight="1" x14ac:dyDescent="0.25"/>
    <row r="9" spans="1:37" ht="12" customHeight="1" x14ac:dyDescent="0.25">
      <c r="A9" s="16" t="s">
        <v>8</v>
      </c>
    </row>
    <row r="10" spans="1:37" ht="10.5" customHeight="1" x14ac:dyDescent="0.25">
      <c r="A10" s="17">
        <v>1</v>
      </c>
      <c r="B10" s="18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10"/>
      <c r="M10" s="19"/>
      <c r="N10" s="19"/>
      <c r="O10" s="19"/>
      <c r="P10" s="19"/>
      <c r="Q10" s="19"/>
      <c r="R10" s="19"/>
      <c r="S10" s="19"/>
      <c r="Y10" s="20" t="s">
        <v>10</v>
      </c>
      <c r="Z10" s="21"/>
      <c r="AA10" s="9"/>
      <c r="AB10" s="9"/>
      <c r="AC10" s="9"/>
      <c r="AD10" s="9"/>
      <c r="AE10" s="9"/>
      <c r="AF10" s="9"/>
      <c r="AG10" s="9"/>
      <c r="AH10" s="9"/>
      <c r="AI10" s="9"/>
      <c r="AJ10" s="10"/>
    </row>
    <row r="11" spans="1:37" ht="3.75" customHeight="1" x14ac:dyDescent="0.25">
      <c r="A11" s="22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24"/>
      <c r="M11" s="19"/>
      <c r="N11" s="19"/>
      <c r="O11" s="19"/>
      <c r="P11" s="19"/>
      <c r="Q11" s="19"/>
      <c r="R11" s="19"/>
      <c r="S11" s="19"/>
      <c r="Y11" s="25"/>
      <c r="Z11" s="26"/>
      <c r="AA11" s="19"/>
      <c r="AB11" s="19"/>
      <c r="AC11" s="19"/>
      <c r="AD11" s="19"/>
      <c r="AE11" s="19"/>
      <c r="AF11" s="19"/>
      <c r="AG11" s="19"/>
      <c r="AH11" s="19"/>
      <c r="AI11" s="19"/>
      <c r="AJ11" s="24"/>
    </row>
    <row r="12" spans="1:37" ht="12" customHeight="1" x14ac:dyDescent="0.25">
      <c r="A12" s="27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7"/>
      <c r="M12" s="19"/>
      <c r="N12" s="19"/>
      <c r="O12" s="19"/>
      <c r="P12" s="19"/>
      <c r="Q12" s="19"/>
      <c r="R12" s="19"/>
      <c r="S12" s="19"/>
      <c r="Y12" s="27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7"/>
    </row>
    <row r="13" spans="1:37" ht="12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7" ht="12" customHeight="1" x14ac:dyDescent="0.25">
      <c r="A14" s="30" t="s">
        <v>11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8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7" ht="10.5" customHeight="1" x14ac:dyDescent="0.25">
      <c r="A15" s="17">
        <v>2</v>
      </c>
      <c r="B15" s="31" t="s">
        <v>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2">
        <v>3</v>
      </c>
      <c r="AA15" s="33" t="s">
        <v>4</v>
      </c>
      <c r="AB15" s="31"/>
      <c r="AC15" s="9"/>
      <c r="AD15" s="9"/>
      <c r="AE15" s="9"/>
      <c r="AF15" s="9"/>
      <c r="AG15" s="9"/>
      <c r="AH15" s="9"/>
      <c r="AI15" s="9"/>
      <c r="AJ15" s="10"/>
    </row>
    <row r="16" spans="1:37" ht="3.75" customHeight="1" x14ac:dyDescent="0.25">
      <c r="A16" s="34"/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34"/>
      <c r="AA16" s="19"/>
      <c r="AB16" s="35"/>
      <c r="AC16" s="19"/>
      <c r="AD16" s="19"/>
      <c r="AE16" s="19"/>
      <c r="AF16" s="19"/>
      <c r="AG16" s="19"/>
      <c r="AH16" s="19"/>
      <c r="AI16" s="19"/>
      <c r="AJ16" s="24"/>
    </row>
    <row r="17" spans="1:37" ht="12" customHeight="1" x14ac:dyDescent="0.25">
      <c r="A17" s="171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36" t="s">
        <v>6</v>
      </c>
      <c r="AA17" s="37"/>
      <c r="AB17" s="37"/>
      <c r="AC17" s="37"/>
      <c r="AD17" s="37"/>
      <c r="AE17" s="37"/>
      <c r="AF17" s="37"/>
      <c r="AG17" s="37"/>
      <c r="AH17" s="37"/>
      <c r="AI17" s="37"/>
      <c r="AJ17" s="37"/>
    </row>
    <row r="18" spans="1:37" ht="10.5" customHeight="1" x14ac:dyDescent="0.25">
      <c r="A18" s="17">
        <v>4</v>
      </c>
      <c r="B18" s="31" t="s">
        <v>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0"/>
    </row>
    <row r="19" spans="1:37" ht="14.25" customHeight="1" x14ac:dyDescent="0.25">
      <c r="A19" s="172"/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</row>
    <row r="20" spans="1:37" ht="12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7" ht="12" customHeight="1" x14ac:dyDescent="0.25">
      <c r="A21" s="30" t="s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8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7" ht="10.5" customHeight="1" x14ac:dyDescent="0.25">
      <c r="A22" s="17">
        <v>5</v>
      </c>
      <c r="B22" s="31" t="s">
        <v>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2">
        <v>6</v>
      </c>
      <c r="AA22" s="33" t="s">
        <v>4</v>
      </c>
      <c r="AB22" s="31"/>
      <c r="AC22" s="9"/>
      <c r="AD22" s="9"/>
      <c r="AE22" s="9"/>
      <c r="AF22" s="9"/>
      <c r="AG22" s="9"/>
      <c r="AH22" s="9"/>
      <c r="AI22" s="9"/>
      <c r="AJ22" s="10"/>
    </row>
    <row r="23" spans="1:37" ht="3.75" customHeight="1" x14ac:dyDescent="0.25">
      <c r="A23" s="34"/>
      <c r="B23" s="3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34"/>
      <c r="AA23" s="19"/>
      <c r="AB23" s="35"/>
      <c r="AC23" s="19"/>
      <c r="AD23" s="19"/>
      <c r="AE23" s="19"/>
      <c r="AF23" s="19"/>
      <c r="AG23" s="19"/>
      <c r="AH23" s="19"/>
      <c r="AI23" s="19"/>
      <c r="AJ23" s="24"/>
    </row>
    <row r="24" spans="1:37" ht="12" customHeight="1" x14ac:dyDescent="0.25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1" t="s">
        <v>6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38"/>
    </row>
    <row r="25" spans="1:37" ht="10.5" customHeight="1" x14ac:dyDescent="0.25">
      <c r="A25" s="17">
        <v>7</v>
      </c>
      <c r="B25" s="31" t="s">
        <v>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0"/>
    </row>
    <row r="26" spans="1:37" ht="14.25" customHeight="1" x14ac:dyDescent="0.25">
      <c r="A26" s="170"/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</row>
    <row r="27" spans="1:37" ht="12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7" ht="12" customHeight="1" x14ac:dyDescent="0.25">
      <c r="A28" s="30" t="s">
        <v>13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8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7" ht="10.5" customHeight="1" x14ac:dyDescent="0.25">
      <c r="A29" s="17">
        <v>8</v>
      </c>
      <c r="B29" s="31" t="s">
        <v>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2">
        <v>9</v>
      </c>
      <c r="AA29" s="33" t="s">
        <v>4</v>
      </c>
      <c r="AB29" s="31"/>
      <c r="AC29" s="9"/>
      <c r="AD29" s="9"/>
      <c r="AE29" s="9"/>
      <c r="AF29" s="9"/>
      <c r="AG29" s="9"/>
      <c r="AH29" s="9"/>
      <c r="AI29" s="9"/>
      <c r="AJ29" s="10"/>
    </row>
    <row r="30" spans="1:37" ht="3.75" customHeight="1" x14ac:dyDescent="0.25">
      <c r="A30" s="34"/>
      <c r="B30" s="3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34"/>
      <c r="AA30" s="19"/>
      <c r="AB30" s="35"/>
      <c r="AC30" s="19"/>
      <c r="AD30" s="19"/>
      <c r="AE30" s="19"/>
      <c r="AF30" s="19"/>
      <c r="AG30" s="19"/>
      <c r="AH30" s="19"/>
      <c r="AI30" s="19"/>
      <c r="AJ30" s="24"/>
    </row>
    <row r="31" spans="1:37" ht="12" customHeight="1" x14ac:dyDescent="0.25">
      <c r="A31" s="34" t="s">
        <v>14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6" t="str">
        <f>+Z5</f>
        <v>~</v>
      </c>
      <c r="AA31" s="36" t="s">
        <v>6</v>
      </c>
      <c r="AB31" s="36">
        <v>0</v>
      </c>
      <c r="AC31" s="36">
        <v>0</v>
      </c>
      <c r="AD31" s="36">
        <v>0</v>
      </c>
      <c r="AE31" s="36">
        <v>6</v>
      </c>
      <c r="AF31" s="36">
        <v>9</v>
      </c>
      <c r="AG31" s="36">
        <v>4</v>
      </c>
      <c r="AH31" s="36">
        <v>7</v>
      </c>
      <c r="AI31" s="36">
        <v>4</v>
      </c>
      <c r="AJ31" s="36">
        <v>9</v>
      </c>
    </row>
    <row r="32" spans="1:37" ht="10.5" customHeight="1" x14ac:dyDescent="0.25">
      <c r="A32" s="17">
        <v>10</v>
      </c>
      <c r="B32" s="31" t="s">
        <v>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0"/>
    </row>
    <row r="33" spans="1:36" ht="14.25" customHeight="1" x14ac:dyDescent="0.25">
      <c r="A33" s="39" t="s">
        <v>15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40"/>
    </row>
    <row r="34" spans="1:36" ht="12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2" customHeight="1" x14ac:dyDescent="0.25">
      <c r="A35" s="30" t="s">
        <v>16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3.5" customHeight="1" x14ac:dyDescent="0.25">
      <c r="A36" s="17">
        <v>11</v>
      </c>
      <c r="B36" s="31" t="s">
        <v>17</v>
      </c>
      <c r="C36" s="9"/>
      <c r="D36" s="9"/>
      <c r="E36" s="9"/>
      <c r="F36" s="9"/>
      <c r="G36" s="41"/>
      <c r="H36" s="9"/>
      <c r="I36" s="9"/>
      <c r="J36" s="9"/>
      <c r="K36" s="9"/>
      <c r="L36" s="9"/>
      <c r="M36" s="9"/>
      <c r="N36" s="9"/>
      <c r="O36" s="9"/>
      <c r="P36" s="9"/>
      <c r="Q36" s="32">
        <v>12</v>
      </c>
      <c r="R36" s="31" t="s">
        <v>18</v>
      </c>
      <c r="S36" s="9"/>
      <c r="T36" s="9"/>
      <c r="U36" s="42"/>
      <c r="V36" s="42"/>
      <c r="W36" s="42"/>
      <c r="X36" s="42"/>
      <c r="Y36" s="42"/>
      <c r="Z36" s="42"/>
      <c r="AA36" s="42"/>
      <c r="AB36" s="42"/>
      <c r="AC36" s="32">
        <v>14</v>
      </c>
      <c r="AD36" s="43" t="s">
        <v>19</v>
      </c>
      <c r="AE36" s="42"/>
      <c r="AF36" s="41"/>
      <c r="AG36" s="42"/>
      <c r="AH36" s="42"/>
      <c r="AI36" s="9"/>
      <c r="AJ36" s="10"/>
    </row>
    <row r="37" spans="1:36" ht="24" customHeight="1" x14ac:dyDescent="0.25">
      <c r="A37" s="173" t="s">
        <v>20</v>
      </c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4" t="s">
        <v>21</v>
      </c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5" t="s">
        <v>22</v>
      </c>
      <c r="AD37" s="175"/>
      <c r="AE37" s="175"/>
      <c r="AF37" s="175"/>
      <c r="AG37" s="175"/>
      <c r="AH37" s="175"/>
      <c r="AI37" s="175"/>
      <c r="AJ37" s="175"/>
    </row>
    <row r="38" spans="1:36" ht="13.5" customHeight="1" x14ac:dyDescent="0.25">
      <c r="A38" s="32">
        <v>13</v>
      </c>
      <c r="B38" s="31" t="s">
        <v>23</v>
      </c>
      <c r="C38" s="9"/>
      <c r="D38" s="9"/>
      <c r="E38" s="9"/>
      <c r="F38" s="9"/>
      <c r="G38" s="19"/>
      <c r="H38" s="42"/>
      <c r="I38" s="42"/>
      <c r="J38" s="42"/>
      <c r="K38" s="42"/>
      <c r="L38" s="42"/>
      <c r="M38" s="42"/>
      <c r="N38" s="42"/>
      <c r="O38" s="42"/>
      <c r="P38" s="42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2">
        <v>15</v>
      </c>
      <c r="AD38" s="43" t="s">
        <v>24</v>
      </c>
      <c r="AE38" s="43"/>
      <c r="AF38" s="43"/>
      <c r="AG38" s="43"/>
      <c r="AH38" s="43"/>
      <c r="AI38" s="43"/>
      <c r="AJ38" s="43"/>
    </row>
    <row r="39" spans="1:36" ht="21" customHeight="1" x14ac:dyDescent="0.25">
      <c r="A39" s="176" t="s">
        <v>25</v>
      </c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5" t="s">
        <v>22</v>
      </c>
      <c r="AD39" s="175"/>
      <c r="AE39" s="175"/>
      <c r="AF39" s="175"/>
      <c r="AG39" s="175"/>
      <c r="AH39" s="175"/>
      <c r="AI39" s="175"/>
      <c r="AJ39" s="175"/>
    </row>
    <row r="40" spans="1:36" ht="12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2" customHeight="1" x14ac:dyDescent="0.25">
      <c r="A41" s="30" t="s">
        <v>26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ht="10.5" customHeight="1" x14ac:dyDescent="0.25">
      <c r="A42" s="17">
        <v>16</v>
      </c>
      <c r="B42" s="31" t="s">
        <v>23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42"/>
      <c r="R42" s="31"/>
      <c r="S42" s="9"/>
      <c r="T42" s="9"/>
      <c r="U42" s="9"/>
      <c r="V42" s="9"/>
      <c r="W42" s="9"/>
      <c r="X42" s="9"/>
      <c r="Y42" s="9"/>
      <c r="Z42" s="42"/>
      <c r="AA42" s="31"/>
      <c r="AB42" s="31"/>
      <c r="AC42" s="42"/>
      <c r="AD42" s="31"/>
      <c r="AE42" s="9"/>
      <c r="AF42" s="9"/>
      <c r="AG42" s="9"/>
      <c r="AH42" s="9"/>
      <c r="AI42" s="9"/>
      <c r="AJ42" s="10"/>
    </row>
    <row r="43" spans="1:36" ht="14.25" customHeight="1" x14ac:dyDescent="0.25">
      <c r="A43" s="44" t="s">
        <v>27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40"/>
    </row>
    <row r="44" spans="1:36" ht="12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ht="12" customHeight="1" x14ac:dyDescent="0.25">
      <c r="A45" s="30" t="s">
        <v>28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0.5" customHeight="1" x14ac:dyDescent="0.25">
      <c r="A46" s="17">
        <v>17</v>
      </c>
      <c r="B46" s="31" t="s">
        <v>29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10"/>
    </row>
    <row r="47" spans="1:36" ht="12" customHeight="1" x14ac:dyDescent="0.25">
      <c r="A47" s="177" t="s">
        <v>30</v>
      </c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</row>
    <row r="48" spans="1:36" ht="8.25" customHeight="1" x14ac:dyDescent="0.25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</row>
    <row r="49" spans="1:36" ht="8.25" customHeight="1" x14ac:dyDescent="0.25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</row>
    <row r="50" spans="1:36" ht="8.25" customHeight="1" x14ac:dyDescent="0.25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</row>
    <row r="51" spans="1:36" ht="8.25" customHeight="1" x14ac:dyDescent="0.25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</row>
    <row r="52" spans="1:36" ht="36" customHeight="1" x14ac:dyDescent="0.25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</row>
    <row r="53" spans="1:36" ht="10.5" customHeight="1" x14ac:dyDescent="0.25">
      <c r="A53" s="17">
        <v>18</v>
      </c>
      <c r="B53" s="31" t="s">
        <v>31</v>
      </c>
      <c r="C53" s="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32">
        <v>19</v>
      </c>
      <c r="R53" s="31" t="s">
        <v>32</v>
      </c>
      <c r="S53" s="9"/>
      <c r="T53" s="9"/>
      <c r="U53" s="9"/>
      <c r="V53" s="9"/>
      <c r="W53" s="9"/>
      <c r="X53" s="9"/>
      <c r="Y53" s="9"/>
      <c r="Z53" s="42"/>
      <c r="AA53" s="31"/>
      <c r="AB53" s="31"/>
      <c r="AC53" s="35"/>
      <c r="AD53" s="9"/>
      <c r="AE53" s="9"/>
      <c r="AF53" s="9"/>
      <c r="AG53" s="9"/>
      <c r="AH53" s="9"/>
      <c r="AI53" s="9"/>
      <c r="AJ53" s="10"/>
    </row>
    <row r="54" spans="1:36" ht="14.25" customHeight="1" x14ac:dyDescent="0.25">
      <c r="A54" s="29"/>
      <c r="B54" s="28"/>
      <c r="C54" s="2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29" t="s">
        <v>14</v>
      </c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40"/>
    </row>
    <row r="55" spans="1:36" ht="12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2" customHeight="1" x14ac:dyDescent="0.25">
      <c r="A56" s="30" t="s">
        <v>33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ht="13.5" customHeight="1" x14ac:dyDescent="0.25">
      <c r="A57" s="32">
        <v>20</v>
      </c>
      <c r="B57" s="31" t="s">
        <v>34</v>
      </c>
      <c r="C57" s="9"/>
      <c r="D57" s="9"/>
      <c r="E57" s="9"/>
      <c r="F57" s="10"/>
      <c r="G57" s="32">
        <v>21</v>
      </c>
      <c r="H57" s="31" t="s">
        <v>35</v>
      </c>
      <c r="I57" s="9"/>
      <c r="J57" s="45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10"/>
    </row>
    <row r="58" spans="1:36" ht="1.5" customHeight="1" x14ac:dyDescent="0.25">
      <c r="A58" s="34"/>
      <c r="B58" s="19"/>
      <c r="C58" s="19"/>
      <c r="D58" s="19"/>
      <c r="E58" s="19"/>
      <c r="F58" s="24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24"/>
    </row>
    <row r="59" spans="1:36" ht="12.75" customHeight="1" x14ac:dyDescent="0.25">
      <c r="A59" s="34"/>
      <c r="B59" s="19"/>
      <c r="C59" s="19"/>
      <c r="D59" s="19"/>
      <c r="E59" s="19"/>
      <c r="F59" s="24"/>
      <c r="G59" s="19"/>
      <c r="H59" s="179" t="s">
        <v>36</v>
      </c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</row>
    <row r="60" spans="1:36" ht="12" customHeight="1" x14ac:dyDescent="0.25">
      <c r="A60" s="29"/>
      <c r="B60" s="40"/>
      <c r="C60" s="28" t="s">
        <v>37</v>
      </c>
      <c r="D60" s="40"/>
      <c r="E60" s="28"/>
      <c r="F60" s="40"/>
      <c r="G60" s="28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</row>
    <row r="61" spans="1:36" ht="12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ht="12" customHeight="1" x14ac:dyDescent="0.25">
      <c r="A62" s="7" t="s">
        <v>38</v>
      </c>
    </row>
    <row r="63" spans="1:36" ht="10.5" customHeight="1" x14ac:dyDescent="0.25">
      <c r="A63" s="8" t="s">
        <v>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0"/>
      <c r="S63" s="8" t="s">
        <v>39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10"/>
    </row>
    <row r="64" spans="1:36" ht="15.75" customHeight="1" x14ac:dyDescent="0.3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46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40"/>
    </row>
    <row r="65" spans="1:36" ht="10.5" customHeight="1" x14ac:dyDescent="0.25">
      <c r="A65" s="47" t="s">
        <v>40</v>
      </c>
      <c r="B65" s="48"/>
      <c r="C65" s="48"/>
      <c r="D65" s="48"/>
      <c r="E65" s="48"/>
      <c r="F65" s="48"/>
      <c r="G65" s="48"/>
      <c r="H65" s="48"/>
      <c r="I65" s="48"/>
      <c r="J65" s="48"/>
      <c r="K65" s="47" t="s">
        <v>41</v>
      </c>
      <c r="L65" s="48"/>
      <c r="M65" s="48"/>
      <c r="N65" s="48"/>
      <c r="O65" s="48"/>
      <c r="P65" s="48"/>
      <c r="Q65" s="19"/>
      <c r="R65" s="24"/>
      <c r="S65" s="47" t="s">
        <v>40</v>
      </c>
      <c r="T65" s="48"/>
      <c r="U65" s="48"/>
      <c r="V65" s="48"/>
      <c r="W65" s="48"/>
      <c r="X65" s="48"/>
      <c r="Y65" s="48"/>
      <c r="Z65" s="48"/>
      <c r="AA65" s="48"/>
      <c r="AB65" s="48"/>
      <c r="AC65" s="47" t="s">
        <v>41</v>
      </c>
      <c r="AD65" s="48"/>
      <c r="AE65" s="48"/>
      <c r="AF65" s="48"/>
      <c r="AG65" s="48"/>
      <c r="AH65" s="48"/>
      <c r="AI65" s="19"/>
      <c r="AJ65" s="24"/>
    </row>
    <row r="66" spans="1:36" ht="15" customHeight="1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29"/>
      <c r="L66" s="28"/>
      <c r="M66" s="28"/>
      <c r="N66" s="28"/>
      <c r="O66" s="28"/>
      <c r="P66" s="28"/>
      <c r="Q66" s="28"/>
      <c r="R66" s="40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8"/>
      <c r="AE66" s="28"/>
      <c r="AF66" s="28"/>
      <c r="AG66" s="28"/>
      <c r="AH66" s="28"/>
      <c r="AI66" s="28"/>
      <c r="AJ66" s="40"/>
    </row>
    <row r="67" spans="1:36" ht="12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2" customHeight="1" x14ac:dyDescent="0.25">
      <c r="A68" s="7" t="s">
        <v>42</v>
      </c>
    </row>
    <row r="69" spans="1:36" ht="10.5" customHeight="1" x14ac:dyDescent="0.25">
      <c r="A69" s="8" t="s">
        <v>39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8" t="s">
        <v>40</v>
      </c>
      <c r="V69" s="50"/>
      <c r="W69" s="50"/>
      <c r="X69" s="50"/>
      <c r="Y69" s="50"/>
      <c r="Z69" s="50"/>
      <c r="AA69" s="50"/>
      <c r="AB69" s="50"/>
      <c r="AC69" s="50"/>
      <c r="AD69" s="50"/>
      <c r="AE69" s="8" t="s">
        <v>41</v>
      </c>
      <c r="AF69" s="50"/>
      <c r="AG69" s="50"/>
      <c r="AH69" s="50"/>
      <c r="AI69" s="50"/>
      <c r="AJ69" s="51"/>
    </row>
    <row r="70" spans="1:36" ht="15" customHeight="1" x14ac:dyDescent="0.25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28"/>
      <c r="T70" s="28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29"/>
      <c r="AF70" s="28"/>
      <c r="AG70" s="28"/>
      <c r="AH70" s="28"/>
      <c r="AI70" s="28"/>
      <c r="AJ70" s="40"/>
    </row>
    <row r="71" spans="1:36" ht="12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ht="12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ht="12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s="19" customFormat="1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2" t="s">
        <v>43</v>
      </c>
      <c r="AE74" s="1"/>
      <c r="AF74" s="1"/>
      <c r="AG74" s="1"/>
      <c r="AH74" s="1"/>
      <c r="AI74" s="1"/>
      <c r="AJ74" s="1"/>
    </row>
    <row r="75" spans="1:36" ht="12" customHeight="1" x14ac:dyDescent="0.25">
      <c r="A75" s="7" t="s">
        <v>44</v>
      </c>
      <c r="AB75" s="53"/>
    </row>
    <row r="76" spans="1:36" ht="11.25" customHeight="1" x14ac:dyDescent="0.25">
      <c r="A76" s="8" t="s">
        <v>45</v>
      </c>
      <c r="B76" s="9"/>
      <c r="C76" s="9"/>
      <c r="D76" s="9"/>
      <c r="E76" s="9"/>
      <c r="F76" s="9"/>
      <c r="G76" s="9"/>
      <c r="H76" s="9"/>
      <c r="I76" s="9"/>
      <c r="J76" s="9"/>
      <c r="K76" s="10"/>
      <c r="L76" s="8" t="s">
        <v>46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54" t="s">
        <v>47</v>
      </c>
      <c r="Z76" s="9"/>
      <c r="AA76" s="9"/>
      <c r="AB76" s="9"/>
      <c r="AC76" s="9"/>
      <c r="AD76" s="10"/>
      <c r="AE76" s="8" t="s">
        <v>41</v>
      </c>
      <c r="AF76" s="50"/>
      <c r="AG76" s="50"/>
      <c r="AH76" s="50"/>
      <c r="AI76" s="50"/>
      <c r="AJ76" s="51"/>
    </row>
    <row r="77" spans="1:36" ht="12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7"/>
      <c r="L77" s="29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40"/>
      <c r="Y77" s="29"/>
      <c r="Z77" s="40"/>
      <c r="AA77" s="28"/>
      <c r="AB77" s="40"/>
      <c r="AC77" s="28"/>
      <c r="AD77" s="40"/>
      <c r="AE77" s="29"/>
      <c r="AF77" s="28"/>
      <c r="AG77" s="28"/>
      <c r="AH77" s="28"/>
      <c r="AI77" s="28"/>
      <c r="AJ77" s="40"/>
    </row>
    <row r="78" spans="1:36" ht="12" customHeight="1" x14ac:dyDescent="0.25">
      <c r="AE78" s="23"/>
      <c r="AF78" s="48"/>
      <c r="AG78" s="48"/>
      <c r="AH78" s="48"/>
      <c r="AI78" s="48"/>
      <c r="AJ78" s="48"/>
    </row>
    <row r="79" spans="1:36" ht="12" customHeight="1" x14ac:dyDescent="0.25">
      <c r="A79" s="7" t="s">
        <v>48</v>
      </c>
      <c r="AE79" s="19"/>
      <c r="AF79" s="19"/>
      <c r="AG79" s="19"/>
      <c r="AH79" s="19"/>
      <c r="AI79" s="19"/>
      <c r="AJ79" s="19"/>
    </row>
    <row r="80" spans="1:36" ht="12" customHeight="1" x14ac:dyDescent="0.25">
      <c r="A80" s="8" t="s">
        <v>49</v>
      </c>
      <c r="B80" s="9"/>
      <c r="C80" s="9"/>
      <c r="D80" s="9"/>
      <c r="E80" s="9"/>
      <c r="F80" s="10"/>
      <c r="G80" s="54" t="s">
        <v>50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0"/>
      <c r="AE80" s="8" t="s">
        <v>41</v>
      </c>
      <c r="AF80" s="50"/>
      <c r="AG80" s="50"/>
      <c r="AH80" s="50"/>
      <c r="AI80" s="50"/>
      <c r="AJ80" s="51"/>
    </row>
    <row r="81" spans="1:36" ht="12" customHeight="1" x14ac:dyDescent="0.25">
      <c r="A81" s="29"/>
      <c r="B81" s="40"/>
      <c r="C81" s="28"/>
      <c r="D81" s="40"/>
      <c r="E81" s="28"/>
      <c r="F81" s="40"/>
      <c r="G81" s="29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40"/>
      <c r="AE81" s="29"/>
      <c r="AF81" s="28"/>
      <c r="AG81" s="28"/>
      <c r="AH81" s="28"/>
      <c r="AI81" s="28"/>
      <c r="AJ81" s="40"/>
    </row>
    <row r="82" spans="1:36" ht="12" customHeight="1" x14ac:dyDescent="0.25">
      <c r="A82" s="55"/>
      <c r="B82" s="56" t="s">
        <v>51</v>
      </c>
      <c r="C82" s="8" t="s">
        <v>52</v>
      </c>
      <c r="D82" s="50"/>
      <c r="E82" s="50"/>
      <c r="F82" s="50"/>
      <c r="G82" s="51"/>
      <c r="H82" s="8" t="s">
        <v>53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1"/>
      <c r="T82" s="8" t="s">
        <v>54</v>
      </c>
      <c r="U82" s="50"/>
      <c r="V82" s="50"/>
      <c r="W82" s="50"/>
      <c r="X82" s="51"/>
      <c r="Y82" s="8" t="s">
        <v>55</v>
      </c>
      <c r="Z82" s="50"/>
      <c r="AA82" s="50"/>
      <c r="AB82" s="50"/>
      <c r="AC82" s="50"/>
      <c r="AD82" s="51"/>
      <c r="AE82" s="8" t="s">
        <v>41</v>
      </c>
      <c r="AF82" s="50"/>
      <c r="AG82" s="50"/>
      <c r="AH82" s="50"/>
      <c r="AI82" s="50"/>
      <c r="AJ82" s="51"/>
    </row>
    <row r="83" spans="1:36" ht="12" customHeight="1" x14ac:dyDescent="0.25">
      <c r="A83" s="29"/>
      <c r="B83" s="57" t="s">
        <v>56</v>
      </c>
      <c r="C83" s="29"/>
      <c r="D83" s="28"/>
      <c r="E83" s="28"/>
      <c r="F83" s="28"/>
      <c r="G83" s="40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7"/>
      <c r="T83" s="29"/>
      <c r="U83" s="28"/>
      <c r="V83" s="28"/>
      <c r="W83" s="28"/>
      <c r="X83" s="40"/>
      <c r="Y83" s="29"/>
      <c r="Z83" s="40"/>
      <c r="AA83" s="28"/>
      <c r="AB83" s="40"/>
      <c r="AC83" s="28"/>
      <c r="AD83" s="40"/>
      <c r="AE83" s="29"/>
      <c r="AF83" s="28"/>
      <c r="AG83" s="28"/>
      <c r="AH83" s="28"/>
      <c r="AI83" s="28"/>
      <c r="AJ83" s="40"/>
    </row>
    <row r="84" spans="1:36" ht="12" customHeight="1" x14ac:dyDescent="0.25"/>
    <row r="85" spans="1:36" ht="12" customHeight="1" x14ac:dyDescent="0.25">
      <c r="A85" s="7" t="s">
        <v>57</v>
      </c>
    </row>
    <row r="86" spans="1:36" ht="12" customHeight="1" x14ac:dyDescent="0.25">
      <c r="A86" s="8" t="s">
        <v>49</v>
      </c>
      <c r="B86" s="9"/>
      <c r="C86" s="9"/>
      <c r="D86" s="9"/>
      <c r="E86" s="9"/>
      <c r="F86" s="10"/>
      <c r="G86" s="54" t="s">
        <v>58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0"/>
      <c r="AE86" s="8" t="s">
        <v>41</v>
      </c>
      <c r="AF86" s="50"/>
      <c r="AG86" s="50"/>
      <c r="AH86" s="50"/>
      <c r="AI86" s="50"/>
      <c r="AJ86" s="51"/>
    </row>
    <row r="87" spans="1:36" ht="12" customHeight="1" x14ac:dyDescent="0.25">
      <c r="A87" s="29"/>
      <c r="B87" s="40"/>
      <c r="C87" s="28"/>
      <c r="D87" s="40"/>
      <c r="E87" s="28"/>
      <c r="F87" s="40"/>
      <c r="G87" s="29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40"/>
      <c r="AE87" s="29"/>
      <c r="AF87" s="28"/>
      <c r="AG87" s="28"/>
      <c r="AH87" s="28"/>
      <c r="AI87" s="28"/>
      <c r="AJ87" s="40"/>
    </row>
    <row r="88" spans="1:36" ht="12" customHeight="1" x14ac:dyDescent="0.25">
      <c r="A88" s="55"/>
      <c r="B88" s="56" t="s">
        <v>51</v>
      </c>
      <c r="C88" s="8" t="s">
        <v>59</v>
      </c>
      <c r="D88" s="50"/>
      <c r="E88" s="50"/>
      <c r="F88" s="50"/>
      <c r="G88" s="51"/>
      <c r="H88" s="23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8" t="s">
        <v>53</v>
      </c>
      <c r="T88" s="18"/>
      <c r="U88" s="50"/>
      <c r="V88" s="50"/>
      <c r="W88" s="50"/>
      <c r="X88" s="50"/>
      <c r="Y88" s="58"/>
      <c r="Z88" s="50"/>
      <c r="AA88" s="50"/>
      <c r="AB88" s="50"/>
      <c r="AC88" s="50"/>
      <c r="AD88" s="51"/>
      <c r="AE88" s="8" t="s">
        <v>41</v>
      </c>
      <c r="AF88" s="50"/>
      <c r="AG88" s="50"/>
      <c r="AH88" s="50"/>
      <c r="AI88" s="50"/>
      <c r="AJ88" s="51"/>
    </row>
    <row r="89" spans="1:36" ht="12" customHeight="1" x14ac:dyDescent="0.25">
      <c r="A89" s="29"/>
      <c r="B89" s="57" t="s">
        <v>56</v>
      </c>
      <c r="C89" s="29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7"/>
      <c r="AE89" s="29"/>
      <c r="AF89" s="28"/>
      <c r="AG89" s="28"/>
      <c r="AH89" s="28"/>
      <c r="AI89" s="28"/>
      <c r="AJ89" s="40"/>
    </row>
    <row r="90" spans="1:36" ht="81" customHeight="1" x14ac:dyDescent="0.25"/>
    <row r="91" spans="1:36" ht="81" customHeight="1" x14ac:dyDescent="0.25"/>
    <row r="92" spans="1:36" ht="81" customHeight="1" x14ac:dyDescent="0.25"/>
    <row r="93" spans="1:36" ht="81" customHeight="1" x14ac:dyDescent="0.25"/>
    <row r="94" spans="1:36" ht="66.75" customHeight="1" x14ac:dyDescent="0.25"/>
    <row r="95" spans="1:36" ht="12" customHeight="1" x14ac:dyDescent="0.25"/>
    <row r="96" spans="1:36" ht="12" customHeight="1" x14ac:dyDescent="0.25">
      <c r="A96" s="59" t="s">
        <v>60</v>
      </c>
      <c r="H96" s="28"/>
    </row>
    <row r="97" spans="1:36" ht="14.1" customHeight="1" x14ac:dyDescent="0.25">
      <c r="A97" s="55" t="s">
        <v>61</v>
      </c>
      <c r="B97" s="9" t="s">
        <v>62</v>
      </c>
      <c r="C97" s="9"/>
      <c r="D97" s="9"/>
      <c r="E97" s="9"/>
      <c r="F97" s="9"/>
      <c r="G97" s="9" t="s">
        <v>63</v>
      </c>
      <c r="I97" s="9" t="s">
        <v>64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 t="s">
        <v>65</v>
      </c>
      <c r="AH97" s="9"/>
      <c r="AI97" s="9"/>
      <c r="AJ97" s="10"/>
    </row>
    <row r="98" spans="1:36" ht="14.1" customHeight="1" x14ac:dyDescent="0.25">
      <c r="A98" s="34" t="s">
        <v>66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 t="s">
        <v>67</v>
      </c>
      <c r="AE98" s="19"/>
      <c r="AF98" s="19"/>
      <c r="AG98" s="19"/>
      <c r="AH98" s="19"/>
      <c r="AI98" s="19"/>
      <c r="AJ98" s="24"/>
    </row>
    <row r="99" spans="1:36" ht="14.1" customHeight="1" x14ac:dyDescent="0.25">
      <c r="A99" s="34" t="s">
        <v>68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24"/>
    </row>
    <row r="100" spans="1:36" ht="14.1" customHeight="1" x14ac:dyDescent="0.25">
      <c r="A100" s="34" t="s">
        <v>69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 t="s">
        <v>65</v>
      </c>
      <c r="AH100" s="19"/>
      <c r="AI100" s="19"/>
      <c r="AJ100" s="24"/>
    </row>
    <row r="101" spans="1:36" ht="14.1" customHeight="1" x14ac:dyDescent="0.25">
      <c r="A101" s="34" t="s">
        <v>70</v>
      </c>
      <c r="B101" s="19"/>
      <c r="C101" s="19"/>
      <c r="D101" s="19"/>
      <c r="E101" s="19" t="s">
        <v>71</v>
      </c>
      <c r="F101" s="19" t="s">
        <v>72</v>
      </c>
      <c r="G101" s="19"/>
      <c r="H101" s="19"/>
      <c r="I101" s="19"/>
      <c r="J101" s="19"/>
      <c r="K101" s="19"/>
      <c r="L101" s="19" t="s">
        <v>73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 t="s">
        <v>74</v>
      </c>
      <c r="AF101" s="19" t="s">
        <v>75</v>
      </c>
      <c r="AG101" s="19"/>
      <c r="AH101" s="19"/>
      <c r="AI101" s="19"/>
      <c r="AJ101" s="24"/>
    </row>
    <row r="102" spans="1:36" ht="14.1" customHeight="1" x14ac:dyDescent="0.25">
      <c r="A102" s="34" t="s">
        <v>76</v>
      </c>
      <c r="B102" s="19"/>
      <c r="C102" s="19"/>
      <c r="D102" s="19"/>
      <c r="E102" s="19"/>
      <c r="F102" s="19"/>
      <c r="G102" s="19"/>
      <c r="H102" s="19"/>
      <c r="I102" s="19" t="s">
        <v>77</v>
      </c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24"/>
    </row>
    <row r="103" spans="1:36" ht="14.1" customHeight="1" x14ac:dyDescent="0.25">
      <c r="A103" s="34" t="s">
        <v>69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 t="s">
        <v>65</v>
      </c>
      <c r="AH103" s="19"/>
      <c r="AI103" s="19"/>
      <c r="AJ103" s="24"/>
    </row>
    <row r="104" spans="1:36" ht="14.1" customHeight="1" x14ac:dyDescent="0.25">
      <c r="A104" s="34" t="s">
        <v>70</v>
      </c>
      <c r="B104" s="19"/>
      <c r="C104" s="19"/>
      <c r="D104" s="19"/>
      <c r="E104" s="19" t="s">
        <v>71</v>
      </c>
      <c r="F104" s="19" t="s">
        <v>72</v>
      </c>
      <c r="G104" s="19"/>
      <c r="H104" s="19"/>
      <c r="I104" s="19"/>
      <c r="J104" s="19"/>
      <c r="K104" s="19"/>
      <c r="L104" s="19" t="s">
        <v>73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 t="s">
        <v>74</v>
      </c>
      <c r="AF104" s="19" t="s">
        <v>75</v>
      </c>
      <c r="AG104" s="19"/>
      <c r="AH104" s="19"/>
      <c r="AI104" s="19"/>
      <c r="AJ104" s="24"/>
    </row>
    <row r="105" spans="1:36" ht="14.1" customHeight="1" x14ac:dyDescent="0.25">
      <c r="A105" s="34" t="s">
        <v>76</v>
      </c>
      <c r="B105" s="19"/>
      <c r="C105" s="19"/>
      <c r="D105" s="19"/>
      <c r="E105" s="19"/>
      <c r="F105" s="19"/>
      <c r="G105" s="19"/>
      <c r="H105" s="19"/>
      <c r="I105" s="19" t="s">
        <v>77</v>
      </c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24"/>
    </row>
    <row r="106" spans="1:36" ht="14.1" customHeight="1" x14ac:dyDescent="0.25">
      <c r="A106" s="34" t="s">
        <v>78</v>
      </c>
      <c r="B106" s="19"/>
      <c r="C106" s="19"/>
      <c r="D106" s="19" t="s">
        <v>79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 t="s">
        <v>80</v>
      </c>
      <c r="AB106" s="19"/>
      <c r="AC106" s="19"/>
      <c r="AD106" s="19"/>
      <c r="AE106" s="19"/>
      <c r="AF106" s="19" t="s">
        <v>75</v>
      </c>
      <c r="AG106" s="19"/>
      <c r="AH106" s="19"/>
      <c r="AI106" s="19" t="s">
        <v>81</v>
      </c>
      <c r="AJ106" s="24"/>
    </row>
    <row r="107" spans="1:36" ht="14.1" customHeight="1" x14ac:dyDescent="0.25">
      <c r="A107" s="34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24"/>
    </row>
    <row r="108" spans="1:36" ht="14.1" customHeight="1" x14ac:dyDescent="0.25">
      <c r="A108" s="34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 t="s">
        <v>82</v>
      </c>
      <c r="P108" s="19"/>
      <c r="Q108" s="19"/>
      <c r="R108" s="19"/>
      <c r="S108" s="19"/>
      <c r="T108" s="19"/>
      <c r="U108" s="19"/>
      <c r="V108" s="19"/>
      <c r="W108" s="19"/>
      <c r="X108" s="19" t="s">
        <v>83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24"/>
    </row>
    <row r="109" spans="1:36" ht="12" customHeight="1" x14ac:dyDescent="0.25">
      <c r="A109" s="2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40"/>
    </row>
    <row r="110" spans="1:36" ht="402.75" customHeight="1" x14ac:dyDescent="0.25"/>
    <row r="111" spans="1:36" ht="12" customHeight="1" x14ac:dyDescent="0.25"/>
    <row r="112" spans="1:36" ht="13.35" customHeight="1" x14ac:dyDescent="0.25"/>
    <row r="113" ht="13.35" customHeight="1" x14ac:dyDescent="0.25"/>
    <row r="114" ht="13.35" customHeight="1" x14ac:dyDescent="0.25"/>
    <row r="115" ht="13.35" customHeight="1" x14ac:dyDescent="0.25"/>
    <row r="116" ht="13.35" customHeight="1" x14ac:dyDescent="0.25"/>
    <row r="117" ht="13.35" customHeight="1" x14ac:dyDescent="0.25"/>
    <row r="118" ht="13.35" customHeight="1" x14ac:dyDescent="0.25"/>
    <row r="119" ht="13.35" customHeight="1" x14ac:dyDescent="0.25"/>
    <row r="120" ht="13.35" customHeight="1" x14ac:dyDescent="0.25"/>
    <row r="121" ht="12.75" customHeight="1" x14ac:dyDescent="0.25"/>
  </sheetData>
  <sheetProtection selectLockedCells="1" selectUnlockedCells="1"/>
  <mergeCells count="16">
    <mergeCell ref="D53:P54"/>
    <mergeCell ref="H59:AJ60"/>
    <mergeCell ref="A64:R64"/>
    <mergeCell ref="A70:R70"/>
    <mergeCell ref="A37:P37"/>
    <mergeCell ref="Q37:AB37"/>
    <mergeCell ref="AC37:AJ37"/>
    <mergeCell ref="A39:AB39"/>
    <mergeCell ref="AC39:AJ39"/>
    <mergeCell ref="A47:AJ52"/>
    <mergeCell ref="A5:Y5"/>
    <mergeCell ref="A7:AJ7"/>
    <mergeCell ref="A17:Y17"/>
    <mergeCell ref="A19:AJ19"/>
    <mergeCell ref="A24:Y24"/>
    <mergeCell ref="A26:AJ26"/>
  </mergeCells>
  <conditionalFormatting sqref="Z5:AJ5">
    <cfRule type="expression" dxfId="40" priority="1" stopIfTrue="1">
      <formula>LEN(TRIM(Z5))=0</formula>
    </cfRule>
  </conditionalFormatting>
  <conditionalFormatting sqref="A5">
    <cfRule type="expression" dxfId="39" priority="2" stopIfTrue="1">
      <formula>LEN(TRIM(A5))=0</formula>
    </cfRule>
  </conditionalFormatting>
  <conditionalFormatting sqref="A7">
    <cfRule type="expression" dxfId="38" priority="3" stopIfTrue="1">
      <formula>LEN(TRIM(A7))=0</formula>
    </cfRule>
  </conditionalFormatting>
  <conditionalFormatting sqref="A17">
    <cfRule type="expression" dxfId="37" priority="4" stopIfTrue="1">
      <formula>LEN(TRIM(A17))=0</formula>
    </cfRule>
  </conditionalFormatting>
  <conditionalFormatting sqref="A19">
    <cfRule type="expression" dxfId="36" priority="5" stopIfTrue="1">
      <formula>LEN(TRIM(A19))=0</formula>
    </cfRule>
  </conditionalFormatting>
  <conditionalFormatting sqref="A37:P37">
    <cfRule type="expression" dxfId="35" priority="6" stopIfTrue="1">
      <formula>NOT(ISERROR(SEARCH("""…""",A37)))</formula>
    </cfRule>
  </conditionalFormatting>
  <conditionalFormatting sqref="Q37">
    <cfRule type="expression" dxfId="34" priority="7" stopIfTrue="1">
      <formula>LEN(TRIM(Q37))=0</formula>
    </cfRule>
  </conditionalFormatting>
  <conditionalFormatting sqref="A39">
    <cfRule type="expression" dxfId="33" priority="8" stopIfTrue="1">
      <formula>LEN(TRIM(A39))=0</formula>
    </cfRule>
  </conditionalFormatting>
  <conditionalFormatting sqref="AC37:AJ37">
    <cfRule type="expression" dxfId="32" priority="9" stopIfTrue="1">
      <formula>LEN(TRIM(AC37))=0</formula>
    </cfRule>
  </conditionalFormatting>
  <conditionalFormatting sqref="A43">
    <cfRule type="expression" dxfId="31" priority="10" stopIfTrue="1">
      <formula>LEN(TRIM(A43))=0</formula>
    </cfRule>
  </conditionalFormatting>
  <conditionalFormatting sqref="D53:P54">
    <cfRule type="expression" dxfId="30" priority="11" stopIfTrue="1">
      <formula>LEN(TRIM(D53))=0</formula>
    </cfRule>
  </conditionalFormatting>
  <conditionalFormatting sqref="C60">
    <cfRule type="expression" dxfId="29" priority="12" stopIfTrue="1">
      <formula>LEN(TRIM(C60))=0</formula>
    </cfRule>
  </conditionalFormatting>
  <conditionalFormatting sqref="H59:AJ60">
    <cfRule type="expression" dxfId="28" priority="13" stopIfTrue="1">
      <formula>LEN(TRIM(H59))=0</formula>
    </cfRule>
  </conditionalFormatting>
  <conditionalFormatting sqref="A64">
    <cfRule type="expression" dxfId="27" priority="14" stopIfTrue="1">
      <formula>LEN(TRIM(A64))=0</formula>
    </cfRule>
  </conditionalFormatting>
  <conditionalFormatting sqref="A66:J66">
    <cfRule type="expression" dxfId="26" priority="15" stopIfTrue="1">
      <formula>LEN(TRIM(A66))=0</formula>
    </cfRule>
  </conditionalFormatting>
  <conditionalFormatting sqref="A47:AJ52">
    <cfRule type="expression" dxfId="25" priority="16" stopIfTrue="1">
      <formula>LEN(TRIM(A47))=0</formula>
    </cfRule>
  </conditionalFormatting>
  <conditionalFormatting sqref="S66:AB66">
    <cfRule type="expression" dxfId="24" priority="17" stopIfTrue="1">
      <formula>LEN(TRIM(S66))=0</formula>
    </cfRule>
    <cfRule type="expression" dxfId="23" priority="18" stopIfTrue="1">
      <formula>LEN(TRIM(S66))=0</formula>
    </cfRule>
  </conditionalFormatting>
  <conditionalFormatting sqref="AA17">
    <cfRule type="expression" dxfId="22" priority="19" stopIfTrue="1">
      <formula>LEN(TRIM(AA17))=0</formula>
    </cfRule>
  </conditionalFormatting>
  <conditionalFormatting sqref="A24">
    <cfRule type="expression" dxfId="21" priority="20" stopIfTrue="1">
      <formula>LEN(TRIM(A24))=0</formula>
    </cfRule>
  </conditionalFormatting>
  <conditionalFormatting sqref="Z24:AJ24">
    <cfRule type="expression" dxfId="20" priority="21" stopIfTrue="1">
      <formula>LEN(TRIM(Z24))=0</formula>
    </cfRule>
  </conditionalFormatting>
  <conditionalFormatting sqref="A26">
    <cfRule type="expression" dxfId="19" priority="22" stopIfTrue="1">
      <formula>LEN(TRIM(A26))=0</formula>
    </cfRule>
  </conditionalFormatting>
  <conditionalFormatting sqref="AC39:AJ39">
    <cfRule type="expression" dxfId="18" priority="23" stopIfTrue="1">
      <formula>LEN(TRIM(AC39))=0</formula>
    </cfRule>
  </conditionalFormatting>
  <conditionalFormatting sqref="A70">
    <cfRule type="expression" dxfId="17" priority="24" stopIfTrue="1">
      <formula>LEN(TRIM(A70))=0</formula>
    </cfRule>
  </conditionalFormatting>
  <conditionalFormatting sqref="AB17">
    <cfRule type="expression" dxfId="16" priority="25" stopIfTrue="1">
      <formula>LEN(TRIM(AB17))=0</formula>
    </cfRule>
  </conditionalFormatting>
  <conditionalFormatting sqref="AC17">
    <cfRule type="expression" dxfId="15" priority="26" stopIfTrue="1">
      <formula>LEN(TRIM(AC17))=0</formula>
    </cfRule>
  </conditionalFormatting>
  <conditionalFormatting sqref="AD17">
    <cfRule type="expression" dxfId="14" priority="27" stopIfTrue="1">
      <formula>LEN(TRIM(AD17))=0</formula>
    </cfRule>
  </conditionalFormatting>
  <conditionalFormatting sqref="AE17">
    <cfRule type="expression" dxfId="13" priority="28" stopIfTrue="1">
      <formula>LEN(TRIM(AE17))=0</formula>
    </cfRule>
  </conditionalFormatting>
  <conditionalFormatting sqref="AF17">
    <cfRule type="expression" dxfId="12" priority="29" stopIfTrue="1">
      <formula>LEN(TRIM(AF17))=0</formula>
    </cfRule>
  </conditionalFormatting>
  <conditionalFormatting sqref="AG17">
    <cfRule type="expression" dxfId="11" priority="30" stopIfTrue="1">
      <formula>LEN(TRIM(AG17))=0</formula>
    </cfRule>
  </conditionalFormatting>
  <conditionalFormatting sqref="AH17">
    <cfRule type="expression" dxfId="10" priority="31" stopIfTrue="1">
      <formula>LEN(TRIM(AH17))=0</formula>
    </cfRule>
  </conditionalFormatting>
  <conditionalFormatting sqref="AI17">
    <cfRule type="expression" dxfId="9" priority="32" stopIfTrue="1">
      <formula>LEN(TRIM(AI17))=0</formula>
    </cfRule>
  </conditionalFormatting>
  <conditionalFormatting sqref="AJ17">
    <cfRule type="expression" dxfId="8" priority="33" stopIfTrue="1">
      <formula>LEN(TRIM(AJ17))=0</formula>
    </cfRule>
  </conditionalFormatting>
  <conditionalFormatting sqref="U70:AD70">
    <cfRule type="expression" dxfId="7" priority="34" stopIfTrue="1">
      <formula>LEN(TRIM(U70))=0</formula>
    </cfRule>
  </conditionalFormatting>
  <dataValidations count="17">
    <dataValidation allowBlank="1" showInputMessage="1" showErrorMessage="1" prompt=" 1) Юробанк България АД = заявител, когато служител на банката вписва и е упълномощен от залогодателя и 2) Залогодател = заявител, когато сам депозира заявлението" sqref="A5:Y5">
      <formula1>0</formula1>
      <formula2>0</formula2>
    </dataValidation>
    <dataValidation allowBlank="1" showInputMessage="1" showErrorMessage="1" prompt="ЕИК или ЕГН за заявителя" sqref="AA5:AJ5">
      <formula1>0</formula1>
      <formula2>0</formula2>
    </dataValidation>
    <dataValidation allowBlank="1" showInputMessage="1" showErrorMessage="1" prompt="Адрес на заявителя (седалище)" sqref="A7:AJ7">
      <formula1>0</formula1>
      <formula2>0</formula2>
    </dataValidation>
    <dataValidation allowBlank="1" showInputMessage="1" showErrorMessage="1" prompt="Име на собственика на заложеното имущество (Юридическо лице или Физическо лице)" sqref="A17:Y17">
      <formula1>0</formula1>
      <formula2>0</formula2>
    </dataValidation>
    <dataValidation allowBlank="1" showInputMessage="1" showErrorMessage="1" prompt="ЕИК или ЕГН на залогодателя" sqref="AA17:AJ17">
      <formula1>0</formula1>
      <formula2>0</formula2>
    </dataValidation>
    <dataValidation allowBlank="1" showInputMessage="1" showErrorMessage="1" prompt="Адрес на  залогодател (седалище)" sqref="A19:AJ19">
      <formula1>0</formula1>
      <formula2>0</formula2>
    </dataValidation>
    <dataValidation allowBlank="1" showErrorMessage="1" prompt="Съгласно продължение към Група №5 поле №11. В допълнителната страница се изписва пълното наименование на ДБК и в съответните случай Общите условия за кредитиране на МСП клиенти" sqref="A37:P37">
      <formula1>0</formula1>
      <formula2>0</formula2>
    </dataValidation>
    <dataValidation allowBlank="1" showErrorMessage="1" prompt="Съгласно продължение към Група №5 поле №11 . В допълнителната страница се записва размерът на отпуснатия кредит" sqref="A39:AB39">
      <formula1>0</formula1>
      <formula2>0</formula2>
    </dataValidation>
    <dataValidation allowBlank="1" showInputMessage="1" showError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qref="AD38 AJ38">
      <formula1>0</formula1>
      <formula2>0</formula2>
    </dataValidation>
    <dataValidation allowBlank="1" showInputMessage="1" showErrorMessage="1" prompt="копира се текста от Договора за залог" sqref="A47:AJ52">
      <formula1>0</formula1>
      <formula2>0</formula2>
    </dataValidation>
    <dataValidation allowBlank="1" showInputMessage="1" showErrorMessage="1" prompt="При залог на вземания по сметки и/или субсидия - се записва &quot;НЕ&quot;_x000a__x000a_При залог на ДМА (машини, съоръжения, тр. средства,...) - по фактурна стойност без ДДС_x000a__x000a_При залог на комфорт фактор - размерът на кредита" sqref="D53:P54">
      <formula1>0</formula1>
      <formula2>0</formula2>
    </dataValidation>
    <dataValidation allowBlank="1" showInputMessage="1" showErrorMessage="1" prompt="ако денят на изтичане на срока не може да бъде определен, начинът на определяне се посочва в поле № 21 като условие" sqref="H59:AJ60">
      <formula1>0</formula1>
      <formula2>0</formula2>
    </dataValidation>
    <dataValidation allowBlank="1" showInputMessage="1" showErrorMessage="1" prompt="Кредитополучател (Юридическо лице или Физическо лице)" sqref="A24:Y24">
      <formula1>0</formula1>
      <formula2>0</formula2>
    </dataValidation>
    <dataValidation allowBlank="1" showInputMessage="1" showErrorMessage="1" prompt="ЕИК или БУЛСТАТ за Кредитополучателя" sqref="AA24:AJ24">
      <formula1>0</formula1>
      <formula2>0</formula2>
    </dataValidation>
    <dataValidation allowBlank="1" showInputMessage="1" showErrorMessage="1" prompt="Адрес на Кредитополучателя (седалище)" sqref="A26:AJ26">
      <formula1>0</formula1>
      <formula2>0</formula2>
    </dataValidation>
    <dataValidation allowBlank="1" showInputMessage="1" showErrorMessage="1" prompt="Не се попълва при първоначално вписване" sqref="A12 L12 Y12 AJ12 K77 S83 AD89">
      <formula1>0</formula1>
      <formula2>0</formula2>
    </dataValidation>
    <dataValidation allowBlank="1" showInputMessage="1" showError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qref="AJ33 AJ43 AJ54 A60:F60 AJ64 R66 AJ66 AJ70 X77 Z77 AB77 AD77 AJ77 B81 D81 F81 AD81 AJ81 G83 X83 Z83 AB83 AD83 AJ83 B87 D87 F87 AD87 AJ87 AJ89 AJ109">
      <formula1>0</formula1>
      <formula2>0</formula2>
    </dataValidation>
  </dataValidations>
  <pageMargins left="0.47222222222222221" right="0.17986111111111111" top="0.39374999999999999" bottom="0.51180555555555551" header="0.51180555555555551" footer="0.51180555555555551"/>
  <pageSetup paperSize="9" scale="97" firstPageNumber="0" orientation="portrait" horizontalDpi="300" verticalDpi="300" r:id="rId1"/>
  <headerFooter alignWithMargins="0">
    <oddFooter>&amp;L&amp;1#&amp;"Calibri,Regular"&amp;10 000000 Internal Use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J17"/>
  <sheetViews>
    <sheetView showGridLines="0" view="pageBreakPreview" workbookViewId="0">
      <selection activeCell="B9" sqref="B9"/>
    </sheetView>
  </sheetViews>
  <sheetFormatPr defaultRowHeight="13.2" x14ac:dyDescent="0.25"/>
  <cols>
    <col min="1" max="1" width="4.109375" style="60" customWidth="1"/>
    <col min="2" max="25" width="2.33203125" style="60" customWidth="1"/>
    <col min="26" max="36" width="2.5546875" style="60" customWidth="1"/>
    <col min="37" max="16384" width="8.88671875" style="60"/>
  </cols>
  <sheetData>
    <row r="1" spans="1:36" ht="15.6" x14ac:dyDescent="0.3">
      <c r="A1" s="61" t="s">
        <v>84</v>
      </c>
      <c r="B1" s="62"/>
      <c r="C1" s="62"/>
      <c r="D1" s="62"/>
      <c r="E1" s="62"/>
      <c r="F1" s="62"/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36" ht="13.8" x14ac:dyDescent="0.25">
      <c r="A2" s="66" t="s">
        <v>85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</row>
    <row r="3" spans="1:36" ht="15.6" x14ac:dyDescent="0.3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spans="1:36" x14ac:dyDescent="0.2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</row>
    <row r="5" spans="1:36" ht="15.6" x14ac:dyDescent="0.3">
      <c r="A5" s="70" t="s">
        <v>86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</row>
    <row r="6" spans="1:36" ht="15.6" x14ac:dyDescent="0.3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</row>
    <row r="7" spans="1:36" x14ac:dyDescent="0.25">
      <c r="A7" s="73" t="s">
        <v>87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4"/>
      <c r="AC7" s="74"/>
      <c r="AD7" s="74"/>
      <c r="AE7" s="74"/>
      <c r="AF7" s="74"/>
      <c r="AG7" s="74"/>
      <c r="AH7" s="74"/>
      <c r="AI7" s="74"/>
      <c r="AJ7" s="74"/>
    </row>
    <row r="8" spans="1:36" x14ac:dyDescent="0.25">
      <c r="A8" s="76">
        <v>5</v>
      </c>
      <c r="B8" s="77" t="s">
        <v>3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9">
        <v>6</v>
      </c>
      <c r="AA8" s="80" t="s">
        <v>4</v>
      </c>
      <c r="AB8" s="77"/>
      <c r="AC8" s="78"/>
      <c r="AD8" s="78"/>
      <c r="AE8" s="78"/>
      <c r="AF8" s="78"/>
      <c r="AG8" s="78"/>
      <c r="AH8" s="78"/>
      <c r="AI8" s="78"/>
      <c r="AJ8" s="81"/>
    </row>
    <row r="9" spans="1:36" ht="13.8" x14ac:dyDescent="0.25">
      <c r="A9" s="82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83"/>
      <c r="V9" s="83"/>
      <c r="W9" s="83"/>
      <c r="X9" s="83"/>
      <c r="Y9" s="83"/>
      <c r="Z9" s="84" t="s">
        <v>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</row>
    <row r="10" spans="1:36" x14ac:dyDescent="0.25">
      <c r="A10" s="76">
        <v>7</v>
      </c>
      <c r="B10" s="77" t="s">
        <v>7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81"/>
    </row>
    <row r="11" spans="1:36" ht="13.8" x14ac:dyDescent="0.25">
      <c r="A11" s="182"/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85"/>
      <c r="AD11" s="85"/>
      <c r="AE11" s="85"/>
      <c r="AF11" s="85"/>
      <c r="AG11" s="85"/>
      <c r="AH11" s="85"/>
      <c r="AI11" s="85"/>
      <c r="AJ11" s="86"/>
    </row>
    <row r="13" spans="1:36" x14ac:dyDescent="0.25">
      <c r="A13" s="73" t="s">
        <v>87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5"/>
      <c r="AB13" s="74"/>
      <c r="AC13" s="74"/>
      <c r="AD13" s="74"/>
      <c r="AE13" s="74"/>
      <c r="AF13" s="74"/>
      <c r="AG13" s="74"/>
      <c r="AH13" s="74"/>
      <c r="AI13" s="74"/>
      <c r="AJ13" s="74"/>
    </row>
    <row r="14" spans="1:36" x14ac:dyDescent="0.25">
      <c r="A14" s="76">
        <v>5</v>
      </c>
      <c r="B14" s="77" t="s">
        <v>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9">
        <v>6</v>
      </c>
      <c r="AA14" s="80" t="s">
        <v>4</v>
      </c>
      <c r="AB14" s="77"/>
      <c r="AC14" s="78"/>
      <c r="AD14" s="78"/>
      <c r="AE14" s="78"/>
      <c r="AF14" s="78"/>
      <c r="AG14" s="78"/>
      <c r="AH14" s="78"/>
      <c r="AI14" s="78"/>
      <c r="AJ14" s="81"/>
    </row>
    <row r="15" spans="1:36" ht="13.8" x14ac:dyDescent="0.25">
      <c r="A15" s="82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83"/>
      <c r="V15" s="83"/>
      <c r="W15" s="83"/>
      <c r="X15" s="83"/>
      <c r="Y15" s="83"/>
      <c r="Z15" s="84" t="s">
        <v>6</v>
      </c>
      <c r="AA15" s="84"/>
      <c r="AB15" s="84"/>
      <c r="AC15" s="84"/>
      <c r="AD15" s="84"/>
      <c r="AE15" s="84"/>
      <c r="AF15" s="84"/>
      <c r="AG15" s="84"/>
      <c r="AH15" s="84"/>
      <c r="AI15" s="84"/>
      <c r="AJ15" s="84"/>
    </row>
    <row r="16" spans="1:36" x14ac:dyDescent="0.25">
      <c r="A16" s="76">
        <v>7</v>
      </c>
      <c r="B16" s="77" t="s">
        <v>7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81"/>
    </row>
    <row r="17" spans="1:36" ht="13.8" x14ac:dyDescent="0.25">
      <c r="A17" s="182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85"/>
      <c r="AD17" s="85"/>
      <c r="AE17" s="85"/>
      <c r="AF17" s="85"/>
      <c r="AG17" s="85"/>
      <c r="AH17" s="85"/>
      <c r="AI17" s="85"/>
      <c r="AJ17" s="86"/>
    </row>
  </sheetData>
  <sheetProtection selectLockedCells="1" selectUnlockedCells="1"/>
  <mergeCells count="4">
    <mergeCell ref="B9:T9"/>
    <mergeCell ref="A11:AB11"/>
    <mergeCell ref="B15:T15"/>
    <mergeCell ref="A17:AB17"/>
  </mergeCells>
  <pageMargins left="0.7" right="0.7" top="0.75" bottom="0.75" header="0.51180555555555551" footer="0.3"/>
  <pageSetup paperSize="9" firstPageNumber="0" orientation="portrait" horizontalDpi="300" verticalDpi="300" r:id="rId1"/>
  <headerFooter alignWithMargins="0">
    <oddFooter>&amp;L&amp;1#&amp;"Calibri,Regular"&amp;10 000000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5"/>
  <sheetViews>
    <sheetView showGridLines="0" view="pageBreakPreview" workbookViewId="0">
      <selection activeCell="AB12" sqref="AB12"/>
    </sheetView>
  </sheetViews>
  <sheetFormatPr defaultColWidth="9.109375" defaultRowHeight="13.2" x14ac:dyDescent="0.25"/>
  <cols>
    <col min="1" max="1" width="0.88671875" style="87" customWidth="1"/>
    <col min="2" max="2" width="2.88671875" style="87" customWidth="1"/>
    <col min="3" max="3" width="3.44140625" style="87" customWidth="1"/>
    <col min="4" max="4" width="1.33203125" style="87" customWidth="1"/>
    <col min="5" max="19" width="2.6640625" style="87" customWidth="1"/>
    <col min="20" max="20" width="1.33203125" style="87" customWidth="1"/>
    <col min="21" max="22" width="2.6640625" style="87" customWidth="1"/>
    <col min="23" max="23" width="1.109375" style="87" customWidth="1"/>
    <col min="24" max="29" width="2.6640625" style="87" customWidth="1"/>
    <col min="30" max="30" width="3.33203125" style="87" customWidth="1"/>
    <col min="31" max="37" width="2.6640625" style="87" customWidth="1"/>
    <col min="38" max="38" width="2.88671875" style="87" customWidth="1"/>
    <col min="39" max="39" width="3" style="87" customWidth="1"/>
    <col min="40" max="44" width="2.6640625" style="87" customWidth="1"/>
    <col min="45" max="16384" width="9.109375" style="87"/>
  </cols>
  <sheetData>
    <row r="1" spans="1:44" ht="13.8" x14ac:dyDescent="0.25">
      <c r="A1" s="88"/>
      <c r="B1" s="89" t="s">
        <v>88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183" t="s">
        <v>89</v>
      </c>
      <c r="AE1" s="183"/>
      <c r="AF1" s="183"/>
      <c r="AG1" s="183"/>
      <c r="AH1" s="183"/>
      <c r="AI1" s="183"/>
      <c r="AJ1" s="183"/>
      <c r="AK1" s="183"/>
      <c r="AL1" s="183"/>
      <c r="AM1" s="183"/>
      <c r="AN1" s="88"/>
      <c r="AO1" s="88"/>
      <c r="AP1" s="88"/>
      <c r="AQ1" s="88"/>
      <c r="AR1" s="88"/>
    </row>
    <row r="2" spans="1:44" ht="24.75" customHeight="1" x14ac:dyDescent="0.25">
      <c r="A2" s="88"/>
      <c r="B2" s="184"/>
      <c r="C2" s="184"/>
      <c r="D2" s="184"/>
      <c r="E2" s="184"/>
      <c r="F2" s="184"/>
      <c r="G2" s="184"/>
      <c r="H2" s="184"/>
      <c r="I2" s="184"/>
      <c r="J2" s="18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88"/>
      <c r="AO2" s="88"/>
      <c r="AP2" s="88"/>
      <c r="AQ2" s="88"/>
      <c r="AR2" s="88"/>
    </row>
    <row r="3" spans="1:44" ht="6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90"/>
      <c r="AL3" s="91"/>
      <c r="AM3" s="88"/>
      <c r="AN3" s="88"/>
      <c r="AO3" s="88"/>
      <c r="AP3" s="88"/>
      <c r="AQ3" s="88"/>
      <c r="AR3" s="88"/>
    </row>
    <row r="4" spans="1:44" ht="24.75" customHeight="1" x14ac:dyDescent="0.5">
      <c r="A4" s="88"/>
      <c r="B4" s="186" t="s">
        <v>90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88"/>
      <c r="AN4" s="88"/>
      <c r="AO4" s="88"/>
      <c r="AP4" s="88"/>
      <c r="AQ4" s="88"/>
      <c r="AR4" s="88"/>
    </row>
    <row r="5" spans="1:44" ht="12" customHeight="1" x14ac:dyDescent="0.25">
      <c r="A5" s="88"/>
      <c r="B5" s="187" t="s">
        <v>91</v>
      </c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88"/>
      <c r="AN5" s="88"/>
      <c r="AO5" s="88"/>
      <c r="AP5" s="88"/>
      <c r="AQ5" s="88"/>
      <c r="AR5" s="88"/>
    </row>
    <row r="6" spans="1:44" ht="5.25" customHeight="1" x14ac:dyDescent="0.25">
      <c r="A6" s="88"/>
      <c r="B6" s="92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</row>
    <row r="7" spans="1:44" ht="12" customHeight="1" x14ac:dyDescent="0.25">
      <c r="A7" s="88"/>
      <c r="B7" s="93" t="s">
        <v>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95"/>
      <c r="W7" s="95"/>
      <c r="X7" s="94"/>
      <c r="Y7" s="94"/>
      <c r="Z7" s="94"/>
      <c r="AA7" s="94"/>
      <c r="AB7" s="96"/>
      <c r="AC7" s="97" t="s">
        <v>4</v>
      </c>
      <c r="AD7" s="94"/>
      <c r="AE7" s="94"/>
      <c r="AF7" s="94"/>
      <c r="AG7" s="94"/>
      <c r="AH7" s="94"/>
      <c r="AI7" s="94"/>
      <c r="AJ7" s="94"/>
      <c r="AK7" s="94"/>
      <c r="AL7" s="94"/>
      <c r="AM7" s="98"/>
      <c r="AN7" s="88"/>
      <c r="AO7" s="88"/>
      <c r="AP7" s="88"/>
      <c r="AQ7" s="88"/>
      <c r="AR7" s="88"/>
    </row>
    <row r="8" spans="1:44" ht="15" customHeight="1" x14ac:dyDescent="0.25">
      <c r="A8" s="88"/>
      <c r="B8" s="188" t="str">
        <f>+Вписване!A5</f>
        <v>Tyrsim naimenovanieto!!!!!!!!!!!!!!!!!!!!!!!!!!!!!!!!!!!!!!!!!!!!!!!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99"/>
      <c r="AC8" s="100" t="str">
        <f>+Вписване!Z5</f>
        <v>~</v>
      </c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88"/>
      <c r="AO8" s="88"/>
      <c r="AP8" s="88"/>
      <c r="AQ8" s="88"/>
      <c r="AR8" s="88"/>
    </row>
    <row r="9" spans="1:44" ht="10.5" customHeight="1" x14ac:dyDescent="0.25">
      <c r="A9" s="88"/>
      <c r="B9" s="93" t="s">
        <v>92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98"/>
      <c r="AN9" s="88"/>
      <c r="AO9" s="88"/>
      <c r="AP9" s="88"/>
      <c r="AQ9" s="88"/>
      <c r="AR9" s="88"/>
    </row>
    <row r="10" spans="1:44" ht="12.75" customHeight="1" x14ac:dyDescent="0.25">
      <c r="A10" s="88"/>
      <c r="B10" s="188">
        <f>+Вписване!A64</f>
        <v>0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03"/>
      <c r="AN10" s="88"/>
      <c r="AO10" s="88"/>
      <c r="AP10" s="88"/>
      <c r="AQ10" s="88"/>
      <c r="AR10" s="88"/>
    </row>
    <row r="11" spans="1:44" ht="10.5" customHeight="1" x14ac:dyDescent="0.25">
      <c r="A11" s="88"/>
      <c r="B11" s="93" t="s">
        <v>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5" t="s">
        <v>93</v>
      </c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98"/>
      <c r="AN11" s="88"/>
      <c r="AO11" s="88"/>
      <c r="AP11" s="88"/>
      <c r="AQ11" s="88"/>
      <c r="AR11" s="88"/>
    </row>
    <row r="12" spans="1:44" ht="15" customHeight="1" x14ac:dyDescent="0.25">
      <c r="A12" s="88"/>
      <c r="B12" s="189">
        <f>+Вписване!A7</f>
        <v>0</v>
      </c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88"/>
      <c r="AO12" s="88"/>
      <c r="AP12" s="88"/>
      <c r="AQ12" s="88"/>
      <c r="AR12" s="88"/>
    </row>
    <row r="13" spans="1:44" ht="21.75" customHeight="1" x14ac:dyDescent="0.25">
      <c r="A13" s="88"/>
      <c r="B13" s="106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88"/>
      <c r="AN13" s="88"/>
      <c r="AO13" s="88"/>
      <c r="AP13" s="88"/>
      <c r="AQ13" s="88"/>
      <c r="AR13" s="88"/>
    </row>
    <row r="14" spans="1:44" ht="15" customHeight="1" x14ac:dyDescent="0.25">
      <c r="A14" s="88"/>
      <c r="B14" s="191" t="s">
        <v>94</v>
      </c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88"/>
      <c r="AN14" s="88"/>
      <c r="AO14" s="88"/>
      <c r="AP14" s="88"/>
      <c r="AQ14" s="88"/>
      <c r="AR14" s="88"/>
    </row>
    <row r="15" spans="1:44" ht="12.75" customHeight="1" x14ac:dyDescent="0.25">
      <c r="A15" s="88"/>
      <c r="B15" s="106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88"/>
      <c r="R15" s="88"/>
      <c r="S15" s="88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88"/>
      <c r="AN15" s="88"/>
      <c r="AO15" s="88"/>
      <c r="AP15" s="88"/>
      <c r="AQ15" s="88"/>
      <c r="AR15" s="88"/>
    </row>
    <row r="16" spans="1:44" ht="14.25" customHeight="1" x14ac:dyDescent="0.25">
      <c r="A16" s="88"/>
      <c r="B16" s="88"/>
      <c r="C16" s="107" t="s">
        <v>95</v>
      </c>
      <c r="D16" s="88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88"/>
      <c r="AN16" s="88"/>
      <c r="AO16" s="88"/>
      <c r="AP16" s="88"/>
      <c r="AQ16" s="88"/>
      <c r="AR16" s="88"/>
    </row>
    <row r="17" spans="1:50" ht="11.25" customHeight="1" x14ac:dyDescent="0.25">
      <c r="A17" s="88"/>
      <c r="B17" s="88"/>
      <c r="C17" s="88"/>
      <c r="D17" s="108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88"/>
      <c r="AN17" s="88"/>
      <c r="AO17" s="88"/>
      <c r="AP17" s="88"/>
      <c r="AQ17" s="88"/>
      <c r="AR17" s="88"/>
    </row>
    <row r="18" spans="1:50" ht="12" customHeight="1" x14ac:dyDescent="0.3">
      <c r="A18" s="88"/>
      <c r="B18" s="109" t="s">
        <v>96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110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111"/>
    </row>
    <row r="19" spans="1:50" ht="11.25" customHeight="1" x14ac:dyDescent="0.25">
      <c r="A19" s="88"/>
      <c r="B19" s="93" t="s">
        <v>97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5"/>
      <c r="V19" s="95"/>
      <c r="W19" s="95"/>
      <c r="X19" s="94"/>
      <c r="Y19" s="94"/>
      <c r="Z19" s="94"/>
      <c r="AA19" s="94"/>
      <c r="AB19" s="112"/>
      <c r="AC19" s="93" t="s">
        <v>4</v>
      </c>
      <c r="AD19" s="94"/>
      <c r="AE19" s="94"/>
      <c r="AF19" s="94"/>
      <c r="AG19" s="94"/>
      <c r="AH19" s="94"/>
      <c r="AI19" s="94"/>
      <c r="AJ19" s="94"/>
      <c r="AK19" s="94"/>
      <c r="AL19" s="94"/>
      <c r="AM19" s="98"/>
      <c r="AN19" s="88"/>
      <c r="AO19" s="88"/>
      <c r="AP19" s="88"/>
      <c r="AQ19" s="88"/>
      <c r="AR19" s="88"/>
    </row>
    <row r="20" spans="1:50" ht="14.25" customHeight="1" x14ac:dyDescent="0.25">
      <c r="A20" s="88"/>
      <c r="B20" s="188" t="str">
        <f>+B8</f>
        <v>Tyrsim naimenovanieto!!!!!!!!!!!!!!!!!!!!!!!!!!!!!!!!!!!!!!!!!!!!!!!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99"/>
      <c r="AC20" s="113" t="s">
        <v>6</v>
      </c>
      <c r="AD20" s="113">
        <f t="shared" ref="AD20:AM20" si="0">+AD8</f>
        <v>0</v>
      </c>
      <c r="AE20" s="113">
        <f>+AE8</f>
        <v>0</v>
      </c>
      <c r="AF20" s="113">
        <f t="shared" si="0"/>
        <v>0</v>
      </c>
      <c r="AG20" s="113">
        <f t="shared" si="0"/>
        <v>0</v>
      </c>
      <c r="AH20" s="113">
        <f t="shared" si="0"/>
        <v>0</v>
      </c>
      <c r="AI20" s="113">
        <f t="shared" si="0"/>
        <v>0</v>
      </c>
      <c r="AJ20" s="113">
        <f t="shared" si="0"/>
        <v>0</v>
      </c>
      <c r="AK20" s="113">
        <f t="shared" si="0"/>
        <v>0</v>
      </c>
      <c r="AL20" s="113">
        <f t="shared" si="0"/>
        <v>0</v>
      </c>
      <c r="AM20" s="113">
        <f t="shared" si="0"/>
        <v>0</v>
      </c>
      <c r="AN20" s="88"/>
      <c r="AO20" s="88"/>
      <c r="AP20" s="88"/>
      <c r="AQ20" s="88"/>
      <c r="AR20" s="88"/>
    </row>
    <row r="21" spans="1:50" ht="10.5" customHeight="1" x14ac:dyDescent="0.25">
      <c r="A21" s="88"/>
      <c r="B21" s="93" t="s">
        <v>7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98"/>
      <c r="AN21" s="88"/>
      <c r="AO21" s="88"/>
      <c r="AP21" s="88"/>
      <c r="AQ21" s="88"/>
      <c r="AR21" s="88"/>
    </row>
    <row r="22" spans="1:50" ht="12" customHeight="1" x14ac:dyDescent="0.25">
      <c r="A22" s="88"/>
      <c r="B22" s="188">
        <f>+B12</f>
        <v>0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03"/>
      <c r="AN22" s="88"/>
      <c r="AO22" s="88"/>
      <c r="AP22" s="88"/>
      <c r="AQ22" s="88"/>
      <c r="AR22" s="88"/>
    </row>
    <row r="23" spans="1:50" ht="18" customHeight="1" x14ac:dyDescent="0.25">
      <c r="A23" s="88"/>
      <c r="B23" s="106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88"/>
      <c r="AN23" s="88"/>
      <c r="AO23" s="88"/>
      <c r="AP23" s="88"/>
      <c r="AQ23" s="88"/>
      <c r="AR23" s="88"/>
    </row>
    <row r="24" spans="1:50" ht="14.25" customHeight="1" x14ac:dyDescent="0.25">
      <c r="A24" s="88"/>
      <c r="B24" s="89" t="s">
        <v>98</v>
      </c>
      <c r="C24" s="88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U24" s="114" t="s">
        <v>99</v>
      </c>
      <c r="V24" s="115"/>
      <c r="W24" s="114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</row>
    <row r="25" spans="1:50" ht="10.5" customHeight="1" x14ac:dyDescent="0.25">
      <c r="A25" s="88"/>
      <c r="B25" s="116"/>
      <c r="C25" s="88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17"/>
      <c r="U25" s="102"/>
      <c r="V25" s="102"/>
      <c r="W25" s="102"/>
      <c r="X25" s="88"/>
      <c r="Y25" s="88"/>
      <c r="Z25" s="88"/>
      <c r="AA25" s="110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</row>
    <row r="26" spans="1:50" s="102" customFormat="1" ht="3" customHeight="1" x14ac:dyDescent="0.25">
      <c r="B26" s="118"/>
      <c r="C26" s="119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8"/>
      <c r="U26" s="118"/>
      <c r="V26" s="94"/>
      <c r="W26" s="94"/>
      <c r="X26" s="94"/>
      <c r="Y26" s="94"/>
      <c r="Z26" s="118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8"/>
    </row>
    <row r="27" spans="1:50" s="112" customFormat="1" ht="15.75" customHeight="1" x14ac:dyDescent="0.25">
      <c r="A27" s="102"/>
      <c r="B27" s="120"/>
      <c r="C27" s="121"/>
      <c r="D27" s="102"/>
      <c r="E27" s="122" t="s">
        <v>100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23"/>
      <c r="S27" s="102"/>
      <c r="U27" s="124"/>
      <c r="V27" s="125" t="s">
        <v>101</v>
      </c>
      <c r="W27" s="102"/>
      <c r="Y27" s="102"/>
      <c r="Z27" s="121" t="s">
        <v>102</v>
      </c>
      <c r="AB27" s="125" t="s">
        <v>103</v>
      </c>
      <c r="AE27" s="102"/>
      <c r="AF27" s="102"/>
      <c r="AH27" s="121"/>
      <c r="AI27" s="122" t="s">
        <v>104</v>
      </c>
      <c r="AJ27" s="102"/>
      <c r="AK27" s="126"/>
      <c r="AL27" s="102"/>
      <c r="AM27" s="123"/>
      <c r="AN27" s="102"/>
      <c r="AO27" s="102"/>
      <c r="AP27" s="102"/>
      <c r="AQ27" s="102"/>
      <c r="AR27" s="102"/>
    </row>
    <row r="28" spans="1:50" s="112" customFormat="1" ht="11.25" customHeight="1" x14ac:dyDescent="0.25">
      <c r="A28" s="102"/>
      <c r="B28" s="120"/>
      <c r="C28" s="106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3"/>
      <c r="S28" s="102"/>
      <c r="U28" s="120"/>
      <c r="V28" s="102"/>
      <c r="W28" s="102"/>
      <c r="X28" s="102"/>
      <c r="Y28" s="102"/>
      <c r="Z28" s="120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23"/>
      <c r="AN28" s="102"/>
      <c r="AO28" s="102"/>
      <c r="AP28" s="102"/>
      <c r="AQ28" s="102"/>
      <c r="AR28" s="102"/>
    </row>
    <row r="29" spans="1:50" s="112" customFormat="1" ht="14.25" customHeight="1" x14ac:dyDescent="0.25">
      <c r="A29" s="102"/>
      <c r="B29" s="120"/>
      <c r="C29" s="121" t="s">
        <v>102</v>
      </c>
      <c r="D29" s="102"/>
      <c r="E29" s="122" t="s">
        <v>105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3"/>
      <c r="S29" s="102"/>
      <c r="U29" s="127"/>
      <c r="V29" s="110"/>
      <c r="W29" s="110"/>
      <c r="X29" s="110"/>
      <c r="Y29" s="110"/>
      <c r="Z29" s="192" t="s">
        <v>106</v>
      </c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02"/>
      <c r="AO29" s="102"/>
      <c r="AP29" s="102"/>
      <c r="AQ29" s="102"/>
      <c r="AR29" s="102"/>
    </row>
    <row r="30" spans="1:50" s="112" customFormat="1" ht="9.75" customHeight="1" x14ac:dyDescent="0.25">
      <c r="A30" s="102"/>
      <c r="B30" s="120"/>
      <c r="C30" s="128"/>
      <c r="D30" s="102"/>
      <c r="E30" s="12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3"/>
      <c r="S30" s="102"/>
      <c r="T30" s="102"/>
      <c r="U30" s="102"/>
      <c r="V30" s="102"/>
      <c r="W30" s="102"/>
      <c r="X30" s="102"/>
      <c r="Y30" s="102"/>
      <c r="Z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</row>
    <row r="31" spans="1:50" s="112" customFormat="1" ht="8.25" customHeight="1" x14ac:dyDescent="0.25">
      <c r="A31" s="102"/>
      <c r="B31" s="120"/>
      <c r="C31" s="106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23"/>
      <c r="S31" s="102"/>
      <c r="T31" s="102"/>
      <c r="V31" s="129"/>
      <c r="W31" s="129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</row>
    <row r="32" spans="1:50" s="112" customFormat="1" ht="14.25" customHeight="1" x14ac:dyDescent="0.4">
      <c r="A32" s="102"/>
      <c r="B32" s="120"/>
      <c r="C32" s="121"/>
      <c r="D32" s="102"/>
      <c r="E32" s="122" t="s">
        <v>107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3"/>
      <c r="S32" s="102"/>
      <c r="U32" s="130" t="s">
        <v>108</v>
      </c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10"/>
      <c r="AN32" s="102"/>
      <c r="AO32" s="102"/>
      <c r="AP32" s="102"/>
      <c r="AQ32" s="131"/>
      <c r="AR32" s="102"/>
      <c r="AX32" s="87"/>
    </row>
    <row r="33" spans="1:47" s="112" customFormat="1" ht="5.25" customHeight="1" x14ac:dyDescent="0.4">
      <c r="A33" s="102"/>
      <c r="B33" s="120"/>
      <c r="C33" s="106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23"/>
      <c r="S33" s="102"/>
      <c r="T33" s="102"/>
      <c r="U33" s="118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8"/>
      <c r="AN33" s="102"/>
      <c r="AO33" s="102"/>
      <c r="AP33" s="102"/>
      <c r="AQ33" s="131"/>
      <c r="AR33" s="102"/>
    </row>
    <row r="34" spans="1:47" s="112" customFormat="1" ht="14.25" customHeight="1" x14ac:dyDescent="0.4">
      <c r="A34" s="102"/>
      <c r="B34" s="120"/>
      <c r="C34" s="102"/>
      <c r="D34" s="102"/>
      <c r="E34" s="93" t="s">
        <v>9</v>
      </c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8"/>
      <c r="R34" s="123"/>
      <c r="S34" s="102"/>
      <c r="U34" s="120"/>
      <c r="V34" s="121"/>
      <c r="W34" s="102" t="s">
        <v>109</v>
      </c>
      <c r="X34" s="102"/>
      <c r="Y34" s="102"/>
      <c r="Z34" s="102"/>
      <c r="AA34" s="102"/>
      <c r="AB34" s="102"/>
      <c r="AC34" s="102"/>
      <c r="AD34" s="102"/>
      <c r="AE34" s="102"/>
      <c r="AF34" s="102"/>
      <c r="AG34" s="121"/>
      <c r="AH34" s="102" t="s">
        <v>110</v>
      </c>
      <c r="AI34" s="102"/>
      <c r="AJ34" s="102"/>
      <c r="AK34" s="102"/>
      <c r="AL34" s="102"/>
      <c r="AM34" s="123"/>
      <c r="AN34" s="102"/>
      <c r="AO34" s="102"/>
      <c r="AP34" s="102"/>
      <c r="AQ34" s="131"/>
      <c r="AR34" s="102"/>
    </row>
    <row r="35" spans="1:47" s="112" customFormat="1" ht="5.25" customHeight="1" x14ac:dyDescent="0.4">
      <c r="A35" s="102"/>
      <c r="B35" s="120"/>
      <c r="C35" s="102"/>
      <c r="D35" s="102"/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23"/>
      <c r="S35" s="102"/>
      <c r="U35" s="120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23"/>
      <c r="AN35" s="102"/>
      <c r="AO35" s="102"/>
      <c r="AP35" s="102"/>
      <c r="AQ35" s="131"/>
      <c r="AR35" s="102"/>
    </row>
    <row r="36" spans="1:47" s="112" customFormat="1" ht="12.75" customHeight="1" x14ac:dyDescent="0.25">
      <c r="A36" s="102"/>
      <c r="B36" s="120"/>
      <c r="C36" s="102"/>
      <c r="D36" s="102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23"/>
      <c r="S36" s="102"/>
      <c r="U36" s="120"/>
      <c r="V36" s="121"/>
      <c r="W36" s="102" t="s">
        <v>111</v>
      </c>
      <c r="X36" s="102"/>
      <c r="Y36" s="102"/>
      <c r="Z36" s="102"/>
      <c r="AA36" s="102"/>
      <c r="AB36" s="102"/>
      <c r="AC36" s="102"/>
      <c r="AD36" s="102"/>
      <c r="AE36" s="102"/>
      <c r="AF36" s="102"/>
      <c r="AG36" s="121"/>
      <c r="AH36" s="102" t="s">
        <v>112</v>
      </c>
      <c r="AI36" s="102"/>
      <c r="AJ36" s="102"/>
      <c r="AK36" s="102"/>
      <c r="AL36" s="102"/>
      <c r="AM36" s="123"/>
      <c r="AN36" s="102"/>
      <c r="AO36" s="102"/>
      <c r="AP36" s="102"/>
      <c r="AQ36" s="102"/>
      <c r="AR36" s="102"/>
    </row>
    <row r="37" spans="1:47" s="112" customFormat="1" ht="6.75" customHeight="1" x14ac:dyDescent="0.25">
      <c r="A37" s="102"/>
      <c r="B37" s="120"/>
      <c r="C37" s="106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23"/>
      <c r="S37" s="102"/>
      <c r="U37" s="120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23"/>
      <c r="AN37" s="102"/>
      <c r="AO37" s="102"/>
      <c r="AP37" s="102"/>
      <c r="AQ37" s="102"/>
      <c r="AR37" s="102"/>
    </row>
    <row r="38" spans="1:47" s="112" customFormat="1" ht="14.25" customHeight="1" x14ac:dyDescent="0.25">
      <c r="A38" s="102"/>
      <c r="B38" s="120"/>
      <c r="C38" s="121"/>
      <c r="D38" s="102"/>
      <c r="E38" s="122" t="s">
        <v>113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23"/>
      <c r="S38" s="102"/>
      <c r="U38" s="120"/>
      <c r="V38" s="121"/>
      <c r="W38" s="102" t="s">
        <v>114</v>
      </c>
      <c r="X38" s="102"/>
      <c r="Y38" s="102"/>
      <c r="Z38" s="102"/>
      <c r="AA38" s="102"/>
      <c r="AB38" s="102"/>
      <c r="AC38" s="102"/>
      <c r="AD38" s="102"/>
      <c r="AE38" s="102"/>
      <c r="AF38" s="102"/>
      <c r="AG38" s="121"/>
      <c r="AH38" s="102" t="s">
        <v>115</v>
      </c>
      <c r="AI38" s="102"/>
      <c r="AJ38" s="102"/>
      <c r="AK38" s="102"/>
      <c r="AL38" s="102"/>
      <c r="AM38" s="123"/>
      <c r="AN38" s="102"/>
      <c r="AO38" s="102"/>
      <c r="AP38" s="102"/>
      <c r="AQ38" s="102"/>
      <c r="AR38" s="102"/>
    </row>
    <row r="39" spans="1:47" s="112" customFormat="1" ht="9" customHeight="1" x14ac:dyDescent="0.25">
      <c r="A39" s="102"/>
      <c r="B39" s="120"/>
      <c r="C39" s="106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23"/>
      <c r="S39" s="102"/>
      <c r="U39" s="120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23"/>
      <c r="AN39" s="102"/>
      <c r="AO39" s="102"/>
      <c r="AP39" s="102"/>
      <c r="AQ39" s="102"/>
      <c r="AR39" s="102"/>
    </row>
    <row r="40" spans="1:47" s="112" customFormat="1" ht="14.25" customHeight="1" x14ac:dyDescent="0.25">
      <c r="A40" s="102"/>
      <c r="B40" s="120"/>
      <c r="C40" s="121"/>
      <c r="D40" s="102"/>
      <c r="E40" s="122" t="s">
        <v>116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23"/>
      <c r="S40" s="102"/>
      <c r="U40" s="120"/>
      <c r="V40" s="121"/>
      <c r="W40" s="102" t="s">
        <v>117</v>
      </c>
      <c r="X40" s="102"/>
      <c r="Y40" s="102"/>
      <c r="Z40" s="102"/>
      <c r="AA40" s="102"/>
      <c r="AB40" s="102"/>
      <c r="AC40" s="102"/>
      <c r="AD40" s="102"/>
      <c r="AE40" s="102"/>
      <c r="AF40" s="102"/>
      <c r="AG40" s="121"/>
      <c r="AH40" s="102" t="s">
        <v>118</v>
      </c>
      <c r="AI40" s="102"/>
      <c r="AJ40" s="102"/>
      <c r="AK40" s="102"/>
      <c r="AL40" s="102"/>
      <c r="AM40" s="123"/>
      <c r="AN40" s="102"/>
      <c r="AO40" s="102"/>
      <c r="AP40" s="102"/>
      <c r="AQ40" s="102"/>
      <c r="AR40" s="102"/>
    </row>
    <row r="41" spans="1:47" s="112" customFormat="1" ht="6" customHeight="1" x14ac:dyDescent="0.25">
      <c r="A41" s="102"/>
      <c r="B41" s="120"/>
      <c r="C41" s="106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23"/>
      <c r="S41" s="102"/>
      <c r="T41" s="102"/>
      <c r="U41" s="127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03"/>
      <c r="AN41" s="102"/>
      <c r="AO41" s="102"/>
      <c r="AP41" s="102"/>
      <c r="AQ41" s="102"/>
      <c r="AR41" s="102"/>
    </row>
    <row r="42" spans="1:47" ht="15" customHeight="1" x14ac:dyDescent="0.25">
      <c r="A42" s="88"/>
      <c r="B42" s="120"/>
      <c r="C42" s="102"/>
      <c r="D42" s="102"/>
      <c r="E42" s="93" t="s">
        <v>9</v>
      </c>
      <c r="F42" s="119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8"/>
      <c r="R42" s="123"/>
      <c r="S42" s="102"/>
      <c r="T42" s="102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102"/>
      <c r="AN42" s="102"/>
      <c r="AO42" s="88"/>
      <c r="AP42" s="88"/>
      <c r="AQ42" s="88"/>
      <c r="AR42" s="88"/>
    </row>
    <row r="43" spans="1:47" ht="12" customHeight="1" x14ac:dyDescent="0.25">
      <c r="A43" s="88"/>
      <c r="B43" s="120"/>
      <c r="C43" s="102"/>
      <c r="D43" s="102"/>
      <c r="E43" s="193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23"/>
      <c r="S43" s="102"/>
      <c r="T43" s="88"/>
      <c r="U43" s="132" t="s">
        <v>119</v>
      </c>
      <c r="V43" s="129"/>
      <c r="W43" s="129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10"/>
      <c r="AN43" s="102"/>
      <c r="AO43" s="88"/>
      <c r="AP43" s="88"/>
      <c r="AQ43" s="88"/>
      <c r="AR43" s="88"/>
    </row>
    <row r="44" spans="1:47" ht="6" customHeight="1" x14ac:dyDescent="0.25">
      <c r="A44" s="88"/>
      <c r="B44" s="120"/>
      <c r="C44" s="133"/>
      <c r="D44" s="106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23"/>
      <c r="S44" s="102"/>
      <c r="T44" s="102"/>
      <c r="U44" s="118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8"/>
      <c r="AN44" s="102"/>
      <c r="AO44" s="102"/>
      <c r="AP44" s="88"/>
      <c r="AQ44" s="88"/>
      <c r="AR44" s="88"/>
    </row>
    <row r="45" spans="1:47" ht="14.25" customHeight="1" x14ac:dyDescent="0.25">
      <c r="A45" s="88"/>
      <c r="B45" s="120"/>
      <c r="C45" s="121"/>
      <c r="D45" s="102"/>
      <c r="E45" s="122" t="s">
        <v>120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23"/>
      <c r="S45" s="102"/>
      <c r="T45" s="102"/>
      <c r="U45" s="134"/>
      <c r="V45" s="121" t="s">
        <v>102</v>
      </c>
      <c r="W45" s="102" t="s">
        <v>121</v>
      </c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12"/>
      <c r="AK45" s="102"/>
      <c r="AL45" s="102"/>
      <c r="AM45" s="123"/>
      <c r="AN45" s="102"/>
      <c r="AO45" s="102"/>
      <c r="AP45" s="88"/>
      <c r="AQ45" s="88"/>
      <c r="AR45" s="88"/>
    </row>
    <row r="46" spans="1:47" ht="6" customHeight="1" x14ac:dyDescent="0.25">
      <c r="A46" s="88"/>
      <c r="B46" s="120"/>
      <c r="C46" s="106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23"/>
      <c r="S46" s="102"/>
      <c r="T46" s="102"/>
      <c r="U46" s="134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12"/>
      <c r="AK46" s="102"/>
      <c r="AL46" s="102"/>
      <c r="AM46" s="123"/>
      <c r="AN46" s="102"/>
      <c r="AO46" s="102"/>
      <c r="AP46" s="88"/>
      <c r="AQ46" s="88"/>
      <c r="AR46" s="88"/>
    </row>
    <row r="47" spans="1:47" ht="14.25" customHeight="1" x14ac:dyDescent="0.25">
      <c r="A47" s="88"/>
      <c r="B47" s="120"/>
      <c r="C47" s="102"/>
      <c r="D47" s="102"/>
      <c r="E47" s="93" t="s">
        <v>9</v>
      </c>
      <c r="F47" s="119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8"/>
      <c r="R47" s="123"/>
      <c r="S47" s="102"/>
      <c r="T47" s="102"/>
      <c r="U47" s="134"/>
      <c r="V47" s="121" t="s">
        <v>102</v>
      </c>
      <c r="W47" s="102" t="s">
        <v>122</v>
      </c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12"/>
      <c r="AK47" s="102"/>
      <c r="AL47" s="102"/>
      <c r="AM47" s="123"/>
      <c r="AN47" s="102"/>
      <c r="AO47" s="102"/>
      <c r="AP47" s="88"/>
      <c r="AQ47" s="88"/>
      <c r="AR47" s="88"/>
      <c r="AU47" s="112"/>
    </row>
    <row r="48" spans="1:47" ht="5.25" customHeight="1" x14ac:dyDescent="0.25">
      <c r="A48" s="88"/>
      <c r="B48" s="120"/>
      <c r="C48" s="102"/>
      <c r="D48" s="102"/>
      <c r="E48" s="193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23"/>
      <c r="S48" s="102"/>
      <c r="T48" s="102"/>
      <c r="U48" s="120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23"/>
      <c r="AN48" s="102"/>
      <c r="AO48" s="102"/>
      <c r="AP48" s="88"/>
      <c r="AQ48" s="88"/>
      <c r="AR48" s="88"/>
      <c r="AU48" s="135"/>
    </row>
    <row r="49" spans="1:47" ht="11.25" customHeight="1" x14ac:dyDescent="0.25">
      <c r="A49" s="88"/>
      <c r="B49" s="120"/>
      <c r="C49" s="102"/>
      <c r="D49" s="102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23"/>
      <c r="S49" s="102"/>
      <c r="T49" s="102"/>
      <c r="U49" s="120"/>
      <c r="V49" s="136"/>
      <c r="W49" s="137"/>
      <c r="X49" s="195" t="s">
        <v>123</v>
      </c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23"/>
      <c r="AN49" s="102"/>
      <c r="AO49" s="102"/>
      <c r="AP49" s="88"/>
      <c r="AQ49" s="88"/>
      <c r="AR49" s="102"/>
      <c r="AU49" s="112"/>
    </row>
    <row r="50" spans="1:47" ht="14.25" customHeight="1" x14ac:dyDescent="0.25">
      <c r="A50" s="88"/>
      <c r="B50" s="127"/>
      <c r="C50" s="138"/>
      <c r="D50" s="139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03"/>
      <c r="S50" s="102"/>
      <c r="T50" s="102"/>
      <c r="U50" s="140"/>
      <c r="V50" s="141"/>
      <c r="W50" s="142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03"/>
      <c r="AN50" s="102"/>
      <c r="AO50" s="102"/>
      <c r="AP50" s="88"/>
      <c r="AQ50" s="88"/>
      <c r="AR50" s="88"/>
      <c r="AU50" s="112"/>
    </row>
    <row r="51" spans="1:47" ht="8.25" customHeight="1" x14ac:dyDescent="0.25">
      <c r="A51" s="88"/>
      <c r="B51" s="88"/>
      <c r="C51" s="133"/>
      <c r="D51" s="106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88"/>
      <c r="U51" s="102"/>
      <c r="V51" s="102"/>
      <c r="W51" s="102"/>
      <c r="X51" s="102"/>
      <c r="Y51" s="102"/>
      <c r="Z51" s="102"/>
      <c r="AA51" s="102"/>
      <c r="AB51" s="102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102"/>
      <c r="AN51" s="102"/>
      <c r="AO51" s="102"/>
      <c r="AP51" s="88"/>
      <c r="AQ51" s="88"/>
      <c r="AR51" s="88"/>
    </row>
    <row r="52" spans="1:47" ht="15" customHeight="1" x14ac:dyDescent="0.25">
      <c r="A52" s="88"/>
      <c r="B52" s="88"/>
      <c r="C52" s="106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V52" s="89" t="s">
        <v>124</v>
      </c>
      <c r="W52" s="102"/>
      <c r="X52" s="102"/>
      <c r="Y52" s="102"/>
      <c r="Z52" s="102"/>
      <c r="AA52" s="102"/>
      <c r="AB52" s="102"/>
      <c r="AC52" s="143"/>
      <c r="AD52" s="144"/>
      <c r="AE52" s="145"/>
      <c r="AF52" s="146"/>
      <c r="AG52" s="146"/>
      <c r="AH52" s="146"/>
      <c r="AI52" s="146"/>
      <c r="AJ52" s="146"/>
      <c r="AK52" s="146"/>
      <c r="AL52" s="146"/>
      <c r="AM52" s="98"/>
      <c r="AN52" s="102"/>
      <c r="AO52" s="102"/>
      <c r="AP52" s="88"/>
      <c r="AQ52" s="88"/>
      <c r="AR52" s="88"/>
    </row>
    <row r="53" spans="1:47" ht="15.75" customHeight="1" x14ac:dyDescent="0.25">
      <c r="A53" s="88"/>
      <c r="B53" s="88"/>
      <c r="C53" s="106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89"/>
      <c r="V53" s="129"/>
      <c r="W53" s="102"/>
      <c r="X53" s="102"/>
      <c r="Y53" s="102"/>
      <c r="Z53" s="102"/>
      <c r="AA53" s="102"/>
      <c r="AB53" s="102"/>
      <c r="AC53" s="143"/>
      <c r="AD53" s="144"/>
      <c r="AE53" s="147"/>
      <c r="AF53" s="148"/>
      <c r="AG53" s="148"/>
      <c r="AH53" s="148"/>
      <c r="AI53" s="148"/>
      <c r="AJ53" s="148"/>
      <c r="AK53" s="148"/>
      <c r="AL53" s="148"/>
      <c r="AM53" s="103"/>
      <c r="AN53" s="102"/>
      <c r="AO53" s="102"/>
      <c r="AP53" s="88"/>
      <c r="AQ53" s="88"/>
      <c r="AR53" s="88"/>
    </row>
    <row r="54" spans="1:47" ht="3" customHeight="1" x14ac:dyDescent="0.25">
      <c r="A54" s="88"/>
      <c r="B54" s="133"/>
      <c r="C54" s="106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88"/>
      <c r="U54" s="102"/>
      <c r="V54" s="102"/>
      <c r="W54" s="102"/>
      <c r="X54" s="102"/>
      <c r="Y54" s="102"/>
      <c r="Z54" s="102"/>
      <c r="AA54" s="149"/>
      <c r="AB54" s="150"/>
      <c r="AC54" s="144"/>
      <c r="AD54" s="144"/>
      <c r="AE54" s="144"/>
      <c r="AF54" s="151"/>
      <c r="AG54" s="144"/>
      <c r="AH54" s="144"/>
      <c r="AI54" s="144"/>
      <c r="AJ54" s="144"/>
      <c r="AK54" s="144"/>
      <c r="AL54" s="144"/>
      <c r="AM54" s="102"/>
      <c r="AN54" s="102"/>
      <c r="AO54" s="102"/>
      <c r="AP54" s="88"/>
      <c r="AQ54" s="88"/>
      <c r="AR54" s="88"/>
    </row>
    <row r="55" spans="1:47" ht="14.25" customHeight="1" x14ac:dyDescent="0.25">
      <c r="A55" s="88"/>
      <c r="B55" s="152" t="s">
        <v>125</v>
      </c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53"/>
      <c r="AB55" s="154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02"/>
      <c r="AO55" s="88"/>
      <c r="AP55" s="88"/>
      <c r="AQ55" s="88"/>
      <c r="AR55" s="88"/>
    </row>
    <row r="56" spans="1:47" ht="3" customHeight="1" x14ac:dyDescent="0.25">
      <c r="A56" s="123"/>
      <c r="B56" s="133"/>
      <c r="C56" s="106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49"/>
      <c r="AB56" s="150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98"/>
      <c r="AN56" s="102"/>
      <c r="AO56" s="88"/>
      <c r="AP56" s="88"/>
      <c r="AQ56" s="88"/>
      <c r="AR56" s="88"/>
    </row>
    <row r="57" spans="1:47" ht="22.5" customHeight="1" x14ac:dyDescent="0.3">
      <c r="A57" s="123"/>
      <c r="B57" s="196" t="s">
        <v>126</v>
      </c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02" t="s">
        <v>127</v>
      </c>
      <c r="AA57" s="102"/>
      <c r="AB57" s="155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23"/>
      <c r="AN57" s="102"/>
      <c r="AO57" s="88"/>
      <c r="AP57" s="88"/>
      <c r="AQ57" s="88"/>
      <c r="AR57" s="88"/>
    </row>
    <row r="58" spans="1:47" ht="9" customHeight="1" x14ac:dyDescent="0.25">
      <c r="A58" s="123"/>
      <c r="B58" s="156" t="s">
        <v>128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55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23"/>
      <c r="AN58" s="102"/>
      <c r="AO58" s="88"/>
      <c r="AP58" s="88"/>
      <c r="AQ58" s="88"/>
      <c r="AR58" s="88"/>
    </row>
    <row r="59" spans="1:47" ht="20.25" customHeight="1" x14ac:dyDescent="0.3">
      <c r="A59" s="123"/>
      <c r="B59" s="197" t="s">
        <v>129</v>
      </c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  <c r="AL59" s="197"/>
      <c r="AM59" s="197"/>
      <c r="AN59" s="157"/>
      <c r="AO59" s="88"/>
      <c r="AP59" s="88"/>
      <c r="AQ59" s="88"/>
      <c r="AR59" s="88"/>
    </row>
    <row r="60" spans="1:47" ht="4.5" customHeight="1" x14ac:dyDescent="0.25">
      <c r="A60" s="123"/>
      <c r="B60" s="156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10"/>
      <c r="AF60" s="110"/>
      <c r="AG60" s="110"/>
      <c r="AH60" s="110"/>
      <c r="AI60" s="110"/>
      <c r="AJ60" s="110"/>
      <c r="AK60" s="110"/>
      <c r="AL60" s="110"/>
      <c r="AM60" s="103"/>
      <c r="AN60" s="157"/>
      <c r="AO60" s="88"/>
      <c r="AP60" s="88"/>
      <c r="AQ60" s="88"/>
      <c r="AR60" s="88"/>
    </row>
    <row r="61" spans="1:47" ht="6.75" customHeight="1" x14ac:dyDescent="0.25">
      <c r="A61" s="123"/>
      <c r="B61" s="198" t="s">
        <v>130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02"/>
      <c r="AF61" s="102"/>
      <c r="AG61" s="102"/>
      <c r="AH61" s="102"/>
      <c r="AI61" s="102"/>
      <c r="AJ61" s="102"/>
      <c r="AK61" s="102"/>
      <c r="AL61" s="102"/>
      <c r="AM61" s="88"/>
      <c r="AN61" s="88"/>
      <c r="AO61" s="88"/>
      <c r="AP61" s="88"/>
      <c r="AQ61" s="88"/>
      <c r="AR61" s="88"/>
    </row>
    <row r="62" spans="1:47" ht="16.5" customHeight="1" x14ac:dyDescent="0.25">
      <c r="A62" s="123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F62" s="158" t="s">
        <v>131</v>
      </c>
      <c r="AG62" s="94"/>
      <c r="AH62" s="94"/>
      <c r="AI62" s="94"/>
      <c r="AJ62" s="94"/>
      <c r="AK62" s="94"/>
      <c r="AL62" s="94"/>
      <c r="AM62" s="98"/>
      <c r="AN62" s="156"/>
      <c r="AO62" s="88"/>
      <c r="AP62" s="88"/>
      <c r="AQ62" s="88"/>
      <c r="AR62" s="88"/>
    </row>
    <row r="63" spans="1:47" ht="14.25" customHeight="1" x14ac:dyDescent="0.3">
      <c r="A63" s="102"/>
      <c r="B63" s="159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23"/>
      <c r="AF63" s="161"/>
      <c r="AG63" s="102"/>
      <c r="AH63" s="102"/>
      <c r="AI63" s="102"/>
      <c r="AJ63" s="102"/>
      <c r="AK63" s="102"/>
      <c r="AL63" s="102"/>
      <c r="AM63" s="123"/>
      <c r="AN63" s="156"/>
      <c r="AO63" s="88"/>
      <c r="AP63" s="88"/>
      <c r="AQ63" s="88"/>
      <c r="AR63" s="88"/>
    </row>
    <row r="64" spans="1:47" ht="3" customHeight="1" x14ac:dyDescent="0.3">
      <c r="A64" s="102"/>
      <c r="B64" s="162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03"/>
      <c r="AE64" s="163"/>
      <c r="AF64" s="164"/>
      <c r="AG64" s="110"/>
      <c r="AH64" s="110"/>
      <c r="AI64" s="110"/>
      <c r="AJ64" s="110"/>
      <c r="AK64" s="110"/>
      <c r="AL64" s="110"/>
      <c r="AM64" s="103"/>
      <c r="AN64" s="88"/>
      <c r="AO64" s="88"/>
      <c r="AP64" s="88"/>
      <c r="AQ64" s="88"/>
      <c r="AR64" s="88"/>
    </row>
    <row r="65" spans="1:72" ht="21.75" customHeight="1" x14ac:dyDescent="0.25">
      <c r="A65" s="88"/>
      <c r="B65" s="109" t="s">
        <v>132</v>
      </c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</row>
    <row r="66" spans="1:72" ht="12" customHeight="1" x14ac:dyDescent="0.25">
      <c r="A66" s="88"/>
      <c r="B66" s="93" t="s">
        <v>133</v>
      </c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119"/>
      <c r="V66" s="119"/>
      <c r="W66" s="119"/>
      <c r="X66" s="165"/>
      <c r="Y66" s="165"/>
      <c r="Z66" s="165"/>
      <c r="AA66" s="165"/>
      <c r="AB66" s="165"/>
      <c r="AC66" s="165"/>
      <c r="AD66" s="165"/>
      <c r="AE66" s="93" t="s">
        <v>41</v>
      </c>
      <c r="AF66" s="165"/>
      <c r="AG66" s="94"/>
      <c r="AH66" s="165"/>
      <c r="AI66" s="165"/>
      <c r="AJ66" s="165"/>
      <c r="AK66" s="165"/>
      <c r="AL66" s="165"/>
      <c r="AM66" s="98"/>
      <c r="AN66" s="88"/>
      <c r="AO66" s="88"/>
      <c r="AP66" s="88"/>
      <c r="AQ66" s="88"/>
      <c r="AR66" s="88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66"/>
      <c r="BG66" s="166"/>
      <c r="BH66" s="166"/>
      <c r="BI66" s="166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</row>
    <row r="67" spans="1:72" ht="23.25" customHeight="1" x14ac:dyDescent="0.25">
      <c r="A67" s="88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8"/>
      <c r="AF67" s="188"/>
      <c r="AG67" s="188"/>
      <c r="AH67" s="188"/>
      <c r="AI67" s="188"/>
      <c r="AJ67" s="188"/>
      <c r="AK67" s="188"/>
      <c r="AL67" s="188"/>
      <c r="AM67" s="103"/>
      <c r="AN67" s="88"/>
      <c r="AO67" s="88"/>
      <c r="AP67" s="88"/>
      <c r="AQ67" s="88"/>
      <c r="AR67" s="88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66"/>
      <c r="BE67" s="166"/>
      <c r="BF67" s="166"/>
      <c r="BG67" s="166"/>
      <c r="BH67" s="166"/>
      <c r="BI67" s="166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</row>
    <row r="68" spans="1:72" s="102" customFormat="1" ht="12.75" customHeight="1" x14ac:dyDescent="0.25">
      <c r="AF68" s="167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68"/>
    </row>
    <row r="69" spans="1:72" s="112" customFormat="1" ht="13.8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69"/>
      <c r="AT69" s="169"/>
      <c r="AU69" s="169"/>
      <c r="AV69" s="169"/>
      <c r="AW69" s="169"/>
      <c r="AX69" s="169"/>
      <c r="AY69" s="169"/>
      <c r="AZ69" s="169"/>
      <c r="BA69" s="169"/>
      <c r="BB69" s="169"/>
      <c r="BC69" s="169"/>
      <c r="BD69" s="169"/>
      <c r="BE69" s="169"/>
      <c r="BF69" s="169"/>
      <c r="BG69" s="169"/>
      <c r="BH69" s="169"/>
      <c r="BI69" s="169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</row>
    <row r="70" spans="1:72" s="112" customFormat="1" ht="13.8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69"/>
      <c r="AT70" s="169"/>
      <c r="AU70" s="169"/>
      <c r="AV70" s="169"/>
      <c r="AW70" s="169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</row>
    <row r="71" spans="1:72" s="112" customFormat="1" ht="13.8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</row>
    <row r="72" spans="1:72" s="112" customFormat="1" ht="13.8" x14ac:dyDescent="0.25">
      <c r="AS72" s="169"/>
      <c r="AT72" s="169"/>
      <c r="AU72" s="169"/>
      <c r="AV72" s="169"/>
      <c r="AW72" s="169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</row>
    <row r="73" spans="1:72" s="112" customFormat="1" x14ac:dyDescent="0.25"/>
    <row r="74" spans="1:72" s="112" customFormat="1" x14ac:dyDescent="0.25"/>
    <row r="75" spans="1:72" s="112" customFormat="1" x14ac:dyDescent="0.25"/>
    <row r="76" spans="1:72" s="112" customFormat="1" x14ac:dyDescent="0.25"/>
    <row r="77" spans="1:72" s="112" customFormat="1" x14ac:dyDescent="0.25"/>
    <row r="78" spans="1:72" s="112" customFormat="1" x14ac:dyDescent="0.25"/>
    <row r="79" spans="1:72" s="112" customFormat="1" x14ac:dyDescent="0.25"/>
    <row r="80" spans="1:72" s="112" customFormat="1" x14ac:dyDescent="0.25"/>
    <row r="81" s="112" customFormat="1" x14ac:dyDescent="0.25"/>
    <row r="82" s="112" customFormat="1" x14ac:dyDescent="0.25"/>
    <row r="83" s="112" customFormat="1" x14ac:dyDescent="0.25"/>
    <row r="84" s="112" customFormat="1" x14ac:dyDescent="0.25"/>
    <row r="85" s="112" customFormat="1" x14ac:dyDescent="0.25"/>
    <row r="86" s="112" customFormat="1" x14ac:dyDescent="0.25"/>
    <row r="87" s="112" customFormat="1" x14ac:dyDescent="0.25"/>
    <row r="88" s="112" customFormat="1" x14ac:dyDescent="0.25"/>
    <row r="89" s="112" customFormat="1" x14ac:dyDescent="0.25"/>
    <row r="90" s="112" customFormat="1" x14ac:dyDescent="0.25"/>
    <row r="91" s="112" customFormat="1" x14ac:dyDescent="0.25"/>
    <row r="92" s="112" customFormat="1" x14ac:dyDescent="0.25"/>
    <row r="93" s="112" customFormat="1" x14ac:dyDescent="0.25"/>
    <row r="94" s="112" customFormat="1" x14ac:dyDescent="0.25"/>
    <row r="95" s="112" customFormat="1" x14ac:dyDescent="0.25"/>
    <row r="96" s="112" customFormat="1" x14ac:dyDescent="0.25"/>
    <row r="97" s="112" customFormat="1" x14ac:dyDescent="0.25"/>
    <row r="98" s="112" customFormat="1" x14ac:dyDescent="0.25"/>
    <row r="99" s="112" customFormat="1" x14ac:dyDescent="0.25"/>
    <row r="100" s="112" customFormat="1" x14ac:dyDescent="0.25"/>
    <row r="101" s="112" customFormat="1" x14ac:dyDescent="0.25"/>
    <row r="102" s="112" customFormat="1" x14ac:dyDescent="0.25"/>
    <row r="103" s="112" customFormat="1" x14ac:dyDescent="0.25"/>
    <row r="104" s="112" customFormat="1" x14ac:dyDescent="0.25"/>
    <row r="105" s="112" customFormat="1" x14ac:dyDescent="0.25"/>
    <row r="106" s="112" customFormat="1" x14ac:dyDescent="0.25"/>
    <row r="107" s="112" customFormat="1" x14ac:dyDescent="0.25"/>
    <row r="108" s="112" customFormat="1" x14ac:dyDescent="0.25"/>
    <row r="109" s="112" customFormat="1" x14ac:dyDescent="0.25"/>
    <row r="110" s="112" customFormat="1" x14ac:dyDescent="0.25"/>
    <row r="111" s="112" customFormat="1" x14ac:dyDescent="0.25"/>
    <row r="112" s="112" customFormat="1" x14ac:dyDescent="0.25"/>
    <row r="113" s="112" customFormat="1" x14ac:dyDescent="0.25"/>
    <row r="114" s="112" customFormat="1" x14ac:dyDescent="0.25"/>
    <row r="115" s="112" customFormat="1" x14ac:dyDescent="0.25"/>
    <row r="116" s="112" customFormat="1" x14ac:dyDescent="0.25"/>
    <row r="117" s="112" customFormat="1" x14ac:dyDescent="0.25"/>
    <row r="118" s="112" customFormat="1" x14ac:dyDescent="0.25"/>
    <row r="119" s="112" customFormat="1" x14ac:dyDescent="0.25"/>
    <row r="120" s="112" customFormat="1" x14ac:dyDescent="0.25"/>
    <row r="121" s="112" customFormat="1" x14ac:dyDescent="0.25"/>
    <row r="122" s="112" customFormat="1" x14ac:dyDescent="0.25"/>
    <row r="123" s="112" customFormat="1" x14ac:dyDescent="0.25"/>
    <row r="124" s="112" customFormat="1" x14ac:dyDescent="0.25"/>
    <row r="125" s="112" customFormat="1" x14ac:dyDescent="0.25"/>
    <row r="126" s="112" customFormat="1" x14ac:dyDescent="0.25"/>
    <row r="127" s="112" customFormat="1" x14ac:dyDescent="0.25"/>
    <row r="128" s="112" customFormat="1" x14ac:dyDescent="0.25"/>
    <row r="129" s="112" customFormat="1" x14ac:dyDescent="0.25"/>
    <row r="130" s="112" customFormat="1" x14ac:dyDescent="0.25"/>
    <row r="131" s="112" customFormat="1" x14ac:dyDescent="0.25"/>
    <row r="132" s="112" customFormat="1" x14ac:dyDescent="0.25"/>
    <row r="133" s="112" customFormat="1" x14ac:dyDescent="0.25"/>
    <row r="134" s="112" customFormat="1" x14ac:dyDescent="0.25"/>
    <row r="135" s="112" customFormat="1" x14ac:dyDescent="0.25"/>
    <row r="136" s="112" customFormat="1" x14ac:dyDescent="0.25"/>
    <row r="137" s="112" customFormat="1" x14ac:dyDescent="0.25"/>
    <row r="138" s="112" customFormat="1" x14ac:dyDescent="0.25"/>
    <row r="139" s="112" customFormat="1" x14ac:dyDescent="0.25"/>
    <row r="140" s="112" customFormat="1" x14ac:dyDescent="0.25"/>
    <row r="141" s="112" customFormat="1" x14ac:dyDescent="0.25"/>
    <row r="142" s="112" customFormat="1" x14ac:dyDescent="0.25"/>
    <row r="143" s="112" customFormat="1" x14ac:dyDescent="0.25"/>
    <row r="144" s="112" customFormat="1" x14ac:dyDescent="0.25"/>
    <row r="145" s="112" customFormat="1" x14ac:dyDescent="0.25"/>
    <row r="146" s="112" customFormat="1" x14ac:dyDescent="0.25"/>
    <row r="147" s="112" customFormat="1" x14ac:dyDescent="0.25"/>
    <row r="148" s="112" customFormat="1" x14ac:dyDescent="0.25"/>
    <row r="149" s="112" customFormat="1" x14ac:dyDescent="0.25"/>
    <row r="150" s="112" customFormat="1" x14ac:dyDescent="0.25"/>
    <row r="151" s="112" customFormat="1" x14ac:dyDescent="0.25"/>
    <row r="152" s="112" customFormat="1" x14ac:dyDescent="0.25"/>
    <row r="153" s="112" customFormat="1" x14ac:dyDescent="0.25"/>
    <row r="154" s="112" customFormat="1" x14ac:dyDescent="0.25"/>
    <row r="155" s="112" customFormat="1" x14ac:dyDescent="0.25"/>
    <row r="156" s="112" customFormat="1" x14ac:dyDescent="0.25"/>
    <row r="157" s="112" customFormat="1" x14ac:dyDescent="0.25"/>
    <row r="158" s="112" customFormat="1" x14ac:dyDescent="0.25"/>
    <row r="159" s="112" customFormat="1" x14ac:dyDescent="0.25"/>
    <row r="160" s="112" customFormat="1" x14ac:dyDescent="0.25"/>
    <row r="161" s="112" customFormat="1" x14ac:dyDescent="0.25"/>
    <row r="162" s="112" customFormat="1" x14ac:dyDescent="0.25"/>
    <row r="163" s="112" customFormat="1" x14ac:dyDescent="0.25"/>
    <row r="164" s="112" customFormat="1" x14ac:dyDescent="0.25"/>
    <row r="165" s="112" customFormat="1" x14ac:dyDescent="0.25"/>
    <row r="166" s="112" customFormat="1" x14ac:dyDescent="0.25"/>
    <row r="167" s="112" customFormat="1" x14ac:dyDescent="0.25"/>
    <row r="168" s="112" customFormat="1" x14ac:dyDescent="0.25"/>
    <row r="169" s="112" customFormat="1" x14ac:dyDescent="0.25"/>
    <row r="170" s="112" customFormat="1" x14ac:dyDescent="0.25"/>
    <row r="171" s="112" customFormat="1" x14ac:dyDescent="0.25"/>
    <row r="172" s="112" customFormat="1" x14ac:dyDescent="0.25"/>
    <row r="173" s="112" customFormat="1" x14ac:dyDescent="0.25"/>
    <row r="174" s="112" customFormat="1" x14ac:dyDescent="0.25"/>
    <row r="175" s="112" customFormat="1" x14ac:dyDescent="0.25"/>
    <row r="176" s="112" customFormat="1" x14ac:dyDescent="0.25"/>
    <row r="177" s="112" customFormat="1" x14ac:dyDescent="0.25"/>
    <row r="178" s="112" customFormat="1" x14ac:dyDescent="0.25"/>
    <row r="179" s="112" customFormat="1" x14ac:dyDescent="0.25"/>
    <row r="180" s="112" customFormat="1" x14ac:dyDescent="0.25"/>
    <row r="181" s="112" customFormat="1" x14ac:dyDescent="0.25"/>
    <row r="182" s="112" customFormat="1" x14ac:dyDescent="0.25"/>
    <row r="183" s="112" customFormat="1" x14ac:dyDescent="0.25"/>
    <row r="184" s="112" customFormat="1" x14ac:dyDescent="0.25"/>
    <row r="185" s="112" customFormat="1" x14ac:dyDescent="0.25"/>
    <row r="186" s="112" customFormat="1" x14ac:dyDescent="0.25"/>
    <row r="187" s="112" customFormat="1" x14ac:dyDescent="0.25"/>
    <row r="188" s="112" customFormat="1" x14ac:dyDescent="0.25"/>
    <row r="189" s="112" customFormat="1" x14ac:dyDescent="0.25"/>
    <row r="190" s="112" customFormat="1" x14ac:dyDescent="0.25"/>
    <row r="191" s="112" customFormat="1" x14ac:dyDescent="0.25"/>
    <row r="192" s="112" customFormat="1" x14ac:dyDescent="0.25"/>
    <row r="193" s="112" customFormat="1" x14ac:dyDescent="0.25"/>
    <row r="194" s="112" customFormat="1" x14ac:dyDescent="0.25"/>
    <row r="195" s="112" customFormat="1" x14ac:dyDescent="0.25"/>
  </sheetData>
  <sheetProtection selectLockedCells="1" selectUnlockedCells="1"/>
  <mergeCells count="58">
    <mergeCell ref="B59:AM59"/>
    <mergeCell ref="B61:AD62"/>
    <mergeCell ref="B67:AD67"/>
    <mergeCell ref="AE67:AL67"/>
    <mergeCell ref="N48:N49"/>
    <mergeCell ref="O48:O49"/>
    <mergeCell ref="P48:P49"/>
    <mergeCell ref="Q48:Q49"/>
    <mergeCell ref="X49:AL50"/>
    <mergeCell ref="B57:Y57"/>
    <mergeCell ref="Q43:Q44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K43:K44"/>
    <mergeCell ref="L43:L44"/>
    <mergeCell ref="M43:M44"/>
    <mergeCell ref="N43:N44"/>
    <mergeCell ref="O43:O44"/>
    <mergeCell ref="P43:P44"/>
    <mergeCell ref="N35:N36"/>
    <mergeCell ref="O35:O36"/>
    <mergeCell ref="P35:P36"/>
    <mergeCell ref="Q35:Q36"/>
    <mergeCell ref="E43:E44"/>
    <mergeCell ref="F43:F44"/>
    <mergeCell ref="G43:G44"/>
    <mergeCell ref="H43:H44"/>
    <mergeCell ref="I43:I44"/>
    <mergeCell ref="J43:J44"/>
    <mergeCell ref="Z29:AM29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B10:AL10"/>
    <mergeCell ref="B12:AA12"/>
    <mergeCell ref="AB12:AM12"/>
    <mergeCell ref="B14:AL14"/>
    <mergeCell ref="B20:AA20"/>
    <mergeCell ref="B22:AL22"/>
    <mergeCell ref="AD1:AM1"/>
    <mergeCell ref="B2:J2"/>
    <mergeCell ref="AD2:AM2"/>
    <mergeCell ref="B4:AL4"/>
    <mergeCell ref="B5:AL5"/>
    <mergeCell ref="B8:AA8"/>
  </mergeCells>
  <conditionalFormatting sqref="AD2:AM2">
    <cfRule type="expression" dxfId="6" priority="1" stopIfTrue="1">
      <formula>LEN(TRIM(AD2))=0</formula>
    </cfRule>
  </conditionalFormatting>
  <conditionalFormatting sqref="B8:AA8 B12:Z12 B20:AA20 B22:AL22 B67:AC67 AE67:AL67">
    <cfRule type="expression" dxfId="5" priority="2" stopIfTrue="1">
      <formula>LEN(TRIM(B8))=0</formula>
    </cfRule>
  </conditionalFormatting>
  <conditionalFormatting sqref="AC8">
    <cfRule type="expression" dxfId="4" priority="3" stopIfTrue="1">
      <formula>LEN(TRIM(AC8))=0</formula>
    </cfRule>
  </conditionalFormatting>
  <conditionalFormatting sqref="B10:AL10">
    <cfRule type="expression" dxfId="3" priority="4" stopIfTrue="1">
      <formula>LEN(TRIM(B10))=0</formula>
    </cfRule>
  </conditionalFormatting>
  <conditionalFormatting sqref="AB12:AM12">
    <cfRule type="expression" dxfId="2" priority="5" stopIfTrue="1">
      <formula>LEN(TRIM(AB12))=0</formula>
    </cfRule>
  </conditionalFormatting>
  <conditionalFormatting sqref="AC20:AM20">
    <cfRule type="expression" dxfId="1" priority="6" stopIfTrue="1">
      <formula>LEN(TRIM(AC20))=0</formula>
    </cfRule>
  </conditionalFormatting>
  <conditionalFormatting sqref="AD8:AM8">
    <cfRule type="expression" dxfId="0" priority="7" stopIfTrue="1">
      <formula>LEN(TRIM(AD8))=0</formula>
    </cfRule>
  </conditionalFormatting>
  <dataValidations count="3">
    <dataValidation allowBlank="1" showInputMessage="1" showErrorMessage="1" prompt="ЕИК или ЕГН за заявителя" sqref="AD8:AM8">
      <formula1>0</formula1>
      <formula2>0</formula2>
    </dataValidation>
    <dataValidation allowBlank="1" showInputMessage="1" showErrorMessage="1" prompt="Избор на град за получаване на удостоверение и офис_x000a_" sqref="AD2:AM2">
      <formula1>0</formula1>
      <formula2>0</formula2>
    </dataValidation>
    <dataValidation allowBlank="1" showInputMessage="1" showErrorMessage="1" prompt="Телефонен номер на заявител" sqref="AB12:AM12">
      <formula1>0</formula1>
      <formula2>0</formula2>
    </dataValidation>
  </dataValidations>
  <pageMargins left="0.15763888888888888" right="0.15763888888888888" top="0.19652777777777777" bottom="0.19652777777777777" header="0.51180555555555551" footer="0"/>
  <pageSetup paperSize="9" scale="93" firstPageNumber="0" orientation="portrait" horizontalDpi="300" verticalDpi="300" r:id="rId1"/>
  <headerFooter alignWithMargins="0">
    <oddFooter>&amp;L&amp;1#&amp;"Calibri,Regular"&amp;10 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Вписване</vt:lpstr>
      <vt:lpstr>Приложение 1</vt:lpstr>
      <vt:lpstr>Заявление за удостоверение</vt:lpstr>
      <vt:lpstr>'Заявление за удостоверение'!Print_Area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Nikolay Dimov</cp:lastModifiedBy>
  <cp:revision>0</cp:revision>
  <cp:lastPrinted>2018-06-28T07:09:12Z</cp:lastPrinted>
  <dcterms:created xsi:type="dcterms:W3CDTF">1999-02-10T15:43:26Z</dcterms:created>
  <dcterms:modified xsi:type="dcterms:W3CDTF">2022-06-25T07:56:46Z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2144bb-458c-4e89-89b8-824f69d6f433_ActionId">
    <vt:lpwstr>58ff791b-930e-4f40-941c-cf3e8a6b5224</vt:lpwstr>
  </property>
  <property fmtid="{D5CDD505-2E9C-101B-9397-08002B2CF9AE}" pid="3" name="MSIP_Label_102144bb-458c-4e89-89b8-824f69d6f433_ContentBits">
    <vt:lpwstr>2</vt:lpwstr>
  </property>
  <property fmtid="{D5CDD505-2E9C-101B-9397-08002B2CF9AE}" pid="4" name="MSIP_Label_102144bb-458c-4e89-89b8-824f69d6f433_Enabled">
    <vt:lpwstr>true</vt:lpwstr>
  </property>
  <property fmtid="{D5CDD505-2E9C-101B-9397-08002B2CF9AE}" pid="5" name="MSIP_Label_102144bb-458c-4e89-89b8-824f69d6f433_Method">
    <vt:lpwstr>Standard</vt:lpwstr>
  </property>
  <property fmtid="{D5CDD505-2E9C-101B-9397-08002B2CF9AE}" pid="6" name="MSIP_Label_102144bb-458c-4e89-89b8-824f69d6f433_Name">
    <vt:lpwstr>Internal Use</vt:lpwstr>
  </property>
  <property fmtid="{D5CDD505-2E9C-101B-9397-08002B2CF9AE}" pid="7" name="MSIP_Label_102144bb-458c-4e89-89b8-824f69d6f433_SetDate">
    <vt:lpwstr>2022-06-13T12:55:49Z</vt:lpwstr>
  </property>
  <property fmtid="{D5CDD505-2E9C-101B-9397-08002B2CF9AE}" pid="8" name="MSIP_Label_102144bb-458c-4e89-89b8-824f69d6f433_SiteId">
    <vt:lpwstr>22fe70d1-f14f-4143-9839-9d91aa178113</vt:lpwstr>
  </property>
</Properties>
</file>