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Учеба\Программирование и КИЛИ\GitHub\KILI\LiveCorpus\"/>
    </mc:Choice>
  </mc:AlternateContent>
  <bookViews>
    <workbookView xWindow="0" yWindow="0" windowWidth="20490" windowHeight="65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90" i="1" l="1"/>
  <c r="R789" i="1"/>
  <c r="R788" i="1"/>
  <c r="R787" i="1"/>
  <c r="R786" i="1"/>
  <c r="R785" i="1"/>
  <c r="R784" i="1"/>
  <c r="R783" i="1"/>
  <c r="R782" i="1"/>
  <c r="R781" i="1"/>
  <c r="R779" i="1"/>
  <c r="R778" i="1"/>
  <c r="R777" i="1"/>
  <c r="R776" i="1"/>
  <c r="R775" i="1"/>
  <c r="R774" i="1"/>
  <c r="R773" i="1"/>
  <c r="R772" i="1"/>
  <c r="R771" i="1"/>
  <c r="R770" i="1"/>
  <c r="R768" i="1"/>
  <c r="R767" i="1"/>
  <c r="R766" i="1"/>
  <c r="R765" i="1"/>
  <c r="R764" i="1"/>
  <c r="R763" i="1"/>
  <c r="R762" i="1"/>
  <c r="R761" i="1"/>
  <c r="R759" i="1"/>
  <c r="R755" i="1"/>
  <c r="R754" i="1"/>
  <c r="R752" i="1"/>
  <c r="R751" i="1"/>
  <c r="R750" i="1"/>
  <c r="R749" i="1"/>
  <c r="R748" i="1"/>
  <c r="R747" i="1"/>
  <c r="R745" i="1"/>
  <c r="R739" i="1"/>
  <c r="R738" i="1"/>
  <c r="R737" i="1"/>
  <c r="R736" i="1"/>
  <c r="R735" i="1"/>
  <c r="R734" i="1"/>
  <c r="R733" i="1"/>
  <c r="R732" i="1"/>
  <c r="R731" i="1"/>
  <c r="R730" i="1"/>
  <c r="R728" i="1"/>
  <c r="R727" i="1"/>
  <c r="R726" i="1"/>
  <c r="R725" i="1"/>
  <c r="R724" i="1"/>
  <c r="R720" i="1"/>
  <c r="R719" i="1"/>
  <c r="R718" i="1"/>
  <c r="R717" i="1"/>
  <c r="R715" i="1"/>
  <c r="R714" i="1"/>
  <c r="R713" i="1"/>
  <c r="R712" i="1"/>
  <c r="R711" i="1"/>
  <c r="R709" i="1"/>
  <c r="R708" i="1"/>
  <c r="R707" i="1"/>
  <c r="R706" i="1"/>
  <c r="R702" i="1"/>
  <c r="R701" i="1"/>
  <c r="R700" i="1"/>
  <c r="R699" i="1"/>
  <c r="R695" i="1"/>
  <c r="R694" i="1"/>
  <c r="R693" i="1"/>
  <c r="R692" i="1"/>
  <c r="R691" i="1"/>
  <c r="R685" i="1"/>
  <c r="R684" i="1"/>
  <c r="R683" i="1"/>
  <c r="R682" i="1"/>
  <c r="R681" i="1"/>
  <c r="R680" i="1"/>
  <c r="R676" i="1"/>
  <c r="R674" i="1"/>
  <c r="R670" i="1"/>
  <c r="R668" i="1"/>
  <c r="R667" i="1"/>
  <c r="R666" i="1"/>
  <c r="R665" i="1"/>
  <c r="R661" i="1"/>
  <c r="R660" i="1"/>
  <c r="R659" i="1"/>
  <c r="R657" i="1"/>
  <c r="R656" i="1"/>
  <c r="R655" i="1"/>
  <c r="R654" i="1"/>
  <c r="R653" i="1"/>
  <c r="R651" i="1"/>
  <c r="R647" i="1"/>
  <c r="R646" i="1"/>
  <c r="R644" i="1"/>
  <c r="R643" i="1"/>
  <c r="R642" i="1"/>
  <c r="R641" i="1"/>
  <c r="R637" i="1"/>
  <c r="R636" i="1"/>
  <c r="R635" i="1"/>
  <c r="R634" i="1"/>
  <c r="R633" i="1"/>
  <c r="R632" i="1"/>
  <c r="R631" i="1"/>
  <c r="R629" i="1"/>
  <c r="R623" i="1"/>
  <c r="R622" i="1"/>
  <c r="R621" i="1"/>
  <c r="R620" i="1"/>
  <c r="R618" i="1"/>
  <c r="R617" i="1"/>
  <c r="R616" i="1"/>
  <c r="R613" i="1"/>
  <c r="R609" i="1"/>
  <c r="R607" i="1"/>
  <c r="R606" i="1"/>
  <c r="R605" i="1"/>
  <c r="R604" i="1"/>
  <c r="R603" i="1"/>
  <c r="R602" i="1"/>
  <c r="R601" i="1"/>
  <c r="R600" i="1"/>
  <c r="R598" i="1"/>
  <c r="R593" i="1"/>
  <c r="R592" i="1"/>
  <c r="R591" i="1"/>
  <c r="R590" i="1"/>
  <c r="R588" i="1"/>
  <c r="R586" i="1"/>
  <c r="R585" i="1"/>
  <c r="R584" i="1"/>
  <c r="R582" i="1"/>
  <c r="R581" i="1"/>
  <c r="R575" i="1"/>
  <c r="R574" i="1"/>
  <c r="R573" i="1"/>
  <c r="R571" i="1"/>
  <c r="R569" i="1"/>
  <c r="R568" i="1"/>
  <c r="R566" i="1"/>
  <c r="R565" i="1"/>
  <c r="R564" i="1"/>
  <c r="R560" i="1"/>
  <c r="R559" i="1"/>
  <c r="R558" i="1"/>
  <c r="R557" i="1"/>
  <c r="R556" i="1"/>
  <c r="R555" i="1"/>
  <c r="R551" i="1"/>
  <c r="R550" i="1"/>
  <c r="R549" i="1"/>
  <c r="R547" i="1"/>
  <c r="R546" i="1"/>
  <c r="R543" i="1"/>
  <c r="R539" i="1"/>
  <c r="R538" i="1"/>
  <c r="R537" i="1"/>
  <c r="R534" i="1"/>
  <c r="R530" i="1"/>
  <c r="R529" i="1"/>
  <c r="R528" i="1"/>
  <c r="R527" i="1"/>
  <c r="R526" i="1"/>
  <c r="R525" i="1"/>
  <c r="R521" i="1"/>
  <c r="R520" i="1"/>
  <c r="R519" i="1"/>
  <c r="R518" i="1"/>
  <c r="R517" i="1"/>
  <c r="R516" i="1"/>
  <c r="R514" i="1"/>
  <c r="R513" i="1"/>
  <c r="R512" i="1"/>
  <c r="R511" i="1"/>
  <c r="R510" i="1"/>
  <c r="R509" i="1"/>
  <c r="R507" i="1"/>
  <c r="R506" i="1"/>
  <c r="R505" i="1"/>
  <c r="R503" i="1"/>
  <c r="R502" i="1"/>
  <c r="R501" i="1"/>
  <c r="R500" i="1"/>
  <c r="R499" i="1"/>
  <c r="R498" i="1"/>
  <c r="R496" i="1"/>
  <c r="R495" i="1"/>
  <c r="R494" i="1"/>
  <c r="R493" i="1"/>
  <c r="R492" i="1"/>
  <c r="R491" i="1"/>
  <c r="R490" i="1"/>
  <c r="R488" i="1"/>
  <c r="R487" i="1"/>
  <c r="R486" i="1"/>
  <c r="R485" i="1"/>
  <c r="R484" i="1"/>
  <c r="R483" i="1"/>
  <c r="R481" i="1"/>
  <c r="R479" i="1"/>
  <c r="R478" i="1"/>
  <c r="R476" i="1"/>
  <c r="R475" i="1"/>
  <c r="R474" i="1"/>
  <c r="R473" i="1"/>
  <c r="R472" i="1"/>
  <c r="R471" i="1"/>
  <c r="R470" i="1"/>
  <c r="R469" i="1"/>
  <c r="R465" i="1"/>
  <c r="R464" i="1"/>
  <c r="R463" i="1"/>
  <c r="R462" i="1"/>
  <c r="R461" i="1"/>
  <c r="R460" i="1"/>
  <c r="R459" i="1"/>
  <c r="R455" i="1"/>
  <c r="R454" i="1"/>
  <c r="R453" i="1"/>
  <c r="R452" i="1"/>
  <c r="R450" i="1"/>
  <c r="R449" i="1"/>
  <c r="R448" i="1"/>
  <c r="R447" i="1"/>
  <c r="R446" i="1"/>
  <c r="R444" i="1"/>
  <c r="R443" i="1"/>
  <c r="R442" i="1"/>
  <c r="R440" i="1"/>
  <c r="R439" i="1"/>
  <c r="R438" i="1"/>
  <c r="R437" i="1"/>
  <c r="R435" i="1"/>
  <c r="R434" i="1"/>
  <c r="R433" i="1"/>
  <c r="R432" i="1"/>
  <c r="R428" i="1"/>
  <c r="R427" i="1"/>
  <c r="R426" i="1"/>
  <c r="R425" i="1"/>
  <c r="R424" i="1"/>
  <c r="R417" i="1"/>
  <c r="R412" i="1"/>
  <c r="R411" i="1"/>
  <c r="R410" i="1"/>
  <c r="R406" i="1"/>
  <c r="R405" i="1"/>
  <c r="R404" i="1"/>
  <c r="R403" i="1"/>
  <c r="R402" i="1"/>
  <c r="R401" i="1"/>
  <c r="R399" i="1"/>
  <c r="R397" i="1"/>
  <c r="R393" i="1"/>
  <c r="R392" i="1"/>
  <c r="R391" i="1"/>
  <c r="R387" i="1"/>
  <c r="R386" i="1"/>
  <c r="R385" i="1"/>
  <c r="R383" i="1"/>
  <c r="R377" i="1"/>
  <c r="R372" i="1"/>
  <c r="R368" i="1"/>
  <c r="R367" i="1"/>
  <c r="R366" i="1"/>
  <c r="R365" i="1"/>
  <c r="R364" i="1"/>
  <c r="R363" i="1"/>
  <c r="R361" i="1"/>
  <c r="R360" i="1"/>
  <c r="R358" i="1"/>
  <c r="R357" i="1"/>
  <c r="R356" i="1"/>
  <c r="R354" i="1"/>
  <c r="R349" i="1"/>
  <c r="R347" i="1"/>
  <c r="R345" i="1"/>
  <c r="R344" i="1"/>
  <c r="R343" i="1"/>
  <c r="R341" i="1"/>
  <c r="R334" i="1"/>
  <c r="R328" i="1"/>
  <c r="R327" i="1"/>
  <c r="R326" i="1"/>
  <c r="R325" i="1"/>
  <c r="R324" i="1"/>
  <c r="R322" i="1"/>
  <c r="R321" i="1"/>
  <c r="R320" i="1"/>
  <c r="R319" i="1"/>
  <c r="R318" i="1"/>
  <c r="R317" i="1"/>
  <c r="R316" i="1"/>
  <c r="R314" i="1"/>
  <c r="R313" i="1"/>
  <c r="R312" i="1"/>
  <c r="R311" i="1"/>
  <c r="R310" i="1"/>
  <c r="R308" i="1"/>
  <c r="R307" i="1"/>
  <c r="R306" i="1"/>
  <c r="R302" i="1"/>
  <c r="R301" i="1"/>
  <c r="R300" i="1"/>
  <c r="R298" i="1"/>
  <c r="R294" i="1"/>
  <c r="R293" i="1"/>
  <c r="R292" i="1"/>
  <c r="R290" i="1"/>
  <c r="R285" i="1"/>
  <c r="R284" i="1"/>
  <c r="R283" i="1"/>
  <c r="R282" i="1"/>
  <c r="R281" i="1"/>
  <c r="R280" i="1"/>
  <c r="R274" i="1"/>
  <c r="R273" i="1"/>
  <c r="R272" i="1"/>
  <c r="R271" i="1"/>
  <c r="R270" i="1"/>
  <c r="R269" i="1"/>
  <c r="R267" i="1"/>
  <c r="R263" i="1"/>
  <c r="R262" i="1"/>
  <c r="R261" i="1"/>
  <c r="R260" i="1"/>
  <c r="R259" i="1"/>
  <c r="R258" i="1"/>
  <c r="R255" i="1"/>
  <c r="R248" i="1"/>
  <c r="R247" i="1"/>
  <c r="R246" i="1"/>
  <c r="R244" i="1"/>
  <c r="R243" i="1"/>
  <c r="R242" i="1"/>
  <c r="R241" i="1"/>
  <c r="R239" i="1"/>
  <c r="R238" i="1"/>
  <c r="R237" i="1"/>
  <c r="R236" i="1"/>
  <c r="R232" i="1"/>
  <c r="R231" i="1"/>
  <c r="R230" i="1"/>
  <c r="R228" i="1"/>
  <c r="R226" i="1"/>
  <c r="R225" i="1"/>
  <c r="R224" i="1"/>
  <c r="R223" i="1"/>
  <c r="R219" i="1"/>
  <c r="R218" i="1"/>
  <c r="R217" i="1"/>
  <c r="R216" i="1"/>
  <c r="R215" i="1"/>
  <c r="R214" i="1"/>
  <c r="R213" i="1"/>
  <c r="R211" i="1"/>
  <c r="R208" i="1"/>
  <c r="R201" i="1"/>
  <c r="R200" i="1"/>
  <c r="R199" i="1"/>
  <c r="R198" i="1"/>
  <c r="R197" i="1"/>
  <c r="R195" i="1"/>
  <c r="R191" i="1"/>
  <c r="R185" i="1"/>
  <c r="R183" i="1"/>
  <c r="R179" i="1"/>
  <c r="R177" i="1"/>
  <c r="R173" i="1"/>
  <c r="R172" i="1"/>
  <c r="R171" i="1"/>
  <c r="R170" i="1"/>
  <c r="R169" i="1"/>
  <c r="R168" i="1"/>
  <c r="R167" i="1"/>
  <c r="R166" i="1"/>
  <c r="R165" i="1"/>
  <c r="R163" i="1"/>
  <c r="R162" i="1"/>
  <c r="R161" i="1"/>
  <c r="R160" i="1"/>
  <c r="R159" i="1"/>
  <c r="R157" i="1"/>
  <c r="R156" i="1"/>
  <c r="R154" i="1"/>
  <c r="R153" i="1"/>
  <c r="R151" i="1"/>
  <c r="R150" i="1"/>
  <c r="R148" i="1"/>
  <c r="R143" i="1"/>
  <c r="R142" i="1"/>
  <c r="R140" i="1"/>
  <c r="R139" i="1"/>
  <c r="R138" i="1"/>
  <c r="R137" i="1"/>
  <c r="R131" i="1"/>
  <c r="R130" i="1"/>
  <c r="R129" i="1"/>
  <c r="R128" i="1"/>
  <c r="R127" i="1"/>
  <c r="R125" i="1"/>
  <c r="R124" i="1"/>
  <c r="R122" i="1"/>
  <c r="R118" i="1"/>
  <c r="R117" i="1"/>
  <c r="R116" i="1"/>
  <c r="R115" i="1"/>
  <c r="R113" i="1"/>
  <c r="R112" i="1"/>
  <c r="R111" i="1"/>
  <c r="R110" i="1"/>
  <c r="R109" i="1"/>
  <c r="R108" i="1"/>
  <c r="R107" i="1"/>
  <c r="R105" i="1"/>
  <c r="R103" i="1"/>
  <c r="R100" i="1"/>
  <c r="R96" i="1"/>
  <c r="R95" i="1"/>
  <c r="R94" i="1"/>
  <c r="R93" i="1"/>
  <c r="R89" i="1"/>
  <c r="R87" i="1"/>
  <c r="R83" i="1"/>
  <c r="R81" i="1"/>
  <c r="R76" i="1"/>
  <c r="R72" i="1"/>
  <c r="R69" i="1"/>
  <c r="R64" i="1"/>
  <c r="R63" i="1"/>
  <c r="R61" i="1"/>
  <c r="R59" i="1"/>
  <c r="R58" i="1"/>
  <c r="R56" i="1"/>
  <c r="R52" i="1"/>
  <c r="R51" i="1"/>
  <c r="R50" i="1"/>
  <c r="R49" i="1"/>
  <c r="R48" i="1"/>
  <c r="R47" i="1"/>
  <c r="R41" i="1"/>
  <c r="R40" i="1"/>
  <c r="R38" i="1"/>
  <c r="R37" i="1"/>
  <c r="R36" i="1"/>
  <c r="R35" i="1"/>
  <c r="R33" i="1"/>
  <c r="R30" i="1"/>
  <c r="R29" i="1"/>
  <c r="R27" i="1"/>
  <c r="R26" i="1"/>
  <c r="R25" i="1"/>
  <c r="R24" i="1"/>
  <c r="R23" i="1"/>
  <c r="R21" i="1"/>
  <c r="R19" i="1"/>
  <c r="R18" i="1"/>
  <c r="R17" i="1"/>
  <c r="R16" i="1"/>
  <c r="R15" i="1"/>
  <c r="R13" i="1"/>
  <c r="R11" i="1"/>
  <c r="R10" i="1"/>
  <c r="R9" i="1"/>
  <c r="R7" i="1"/>
</calcChain>
</file>

<file path=xl/sharedStrings.xml><?xml version="1.0" encoding="utf-8"?>
<sst xmlns="http://schemas.openxmlformats.org/spreadsheetml/2006/main" count="5930" uniqueCount="1231">
  <si>
    <t># doc = Dima_bike.2.txt</t>
  </si>
  <si>
    <t># speaker = Дима</t>
  </si>
  <si>
    <t># sent = 534</t>
  </si>
  <si>
    <t>&lt;distinct form="</t>
  </si>
  <si>
    <t>&lt;dist&gt;</t>
  </si>
  <si>
    <t>Яя</t>
  </si>
  <si>
    <t>"&gt;</t>
  </si>
  <si>
    <t>Я</t>
  </si>
  <si>
    <t>SPRO sg 1p nom</t>
  </si>
  <si>
    <t xml:space="preserve"> Яя  _Я_  расскажу историю</t>
  </si>
  <si>
    <t>я</t>
  </si>
  <si>
    <t>SPRO</t>
  </si>
  <si>
    <t>&lt;/distinct&gt;</t>
  </si>
  <si>
    <t>расскажу</t>
  </si>
  <si>
    <t>РАССКАЗАТЬ</t>
  </si>
  <si>
    <t>V pf fut sg indic - 1p</t>
  </si>
  <si>
    <t xml:space="preserve"> Я  _расскажу_ историю про …</t>
  </si>
  <si>
    <t>у</t>
  </si>
  <si>
    <t>ж</t>
  </si>
  <si>
    <t>а</t>
  </si>
  <si>
    <t>к</t>
  </si>
  <si>
    <t>с</t>
  </si>
  <si>
    <t>V</t>
  </si>
  <si>
    <t>историю</t>
  </si>
  <si>
    <t>ИСТОРИЯ</t>
  </si>
  <si>
    <t>S f inan acc sg</t>
  </si>
  <si>
    <t>Я  расскажу _историю_ про … мотоцикл</t>
  </si>
  <si>
    <t>ю</t>
  </si>
  <si>
    <t>и</t>
  </si>
  <si>
    <t>р</t>
  </si>
  <si>
    <t>о</t>
  </si>
  <si>
    <t>т</t>
  </si>
  <si>
    <t>S</t>
  </si>
  <si>
    <t>про</t>
  </si>
  <si>
    <t>ПРО</t>
  </si>
  <si>
    <t>PR</t>
  </si>
  <si>
    <t xml:space="preserve"> расскажу историю _про_ … мотоцикл ,</t>
  </si>
  <si>
    <t>п</t>
  </si>
  <si>
    <t>…</t>
  </si>
  <si>
    <t>PUNCT</t>
  </si>
  <si>
    <t>мотоцикл</t>
  </si>
  <si>
    <t>МОТОЦИКЛ</t>
  </si>
  <si>
    <t>S m inan nom sg</t>
  </si>
  <si>
    <t>историю про … _мотоцикл_ , который у</t>
  </si>
  <si>
    <t>л</t>
  </si>
  <si>
    <t>ц</t>
  </si>
  <si>
    <t>,</t>
  </si>
  <si>
    <t>который</t>
  </si>
  <si>
    <t>КОТОРЫЙ</t>
  </si>
  <si>
    <t>APRO - nom sg plen m -</t>
  </si>
  <si>
    <t>… мотоцикл , _который_ у меня появился</t>
  </si>
  <si>
    <t>й</t>
  </si>
  <si>
    <t>ы</t>
  </si>
  <si>
    <t>APRO</t>
  </si>
  <si>
    <t>A - nom sg plen m -</t>
  </si>
  <si>
    <t>У</t>
  </si>
  <si>
    <t>мотоцикл , который _у_ меня появился недавно</t>
  </si>
  <si>
    <t>меня</t>
  </si>
  <si>
    <t>SPRO sg 1p - acc</t>
  </si>
  <si>
    <t>, который у _меня_ появился недавно ,</t>
  </si>
  <si>
    <t>н</t>
  </si>
  <si>
    <t>е</t>
  </si>
  <si>
    <t>м</t>
  </si>
  <si>
    <t>появился</t>
  </si>
  <si>
    <t>ПОЯВИТЬСЯ</t>
  </si>
  <si>
    <t>V pf praet sg indic m -</t>
  </si>
  <si>
    <t>который у меня _появился_ недавно , и</t>
  </si>
  <si>
    <t>в</t>
  </si>
  <si>
    <t>недавно</t>
  </si>
  <si>
    <t>НЕДАВНО</t>
  </si>
  <si>
    <t>ADV -</t>
  </si>
  <si>
    <t>у меня появился _недавно_ , и …</t>
  </si>
  <si>
    <t>д</t>
  </si>
  <si>
    <t>ADV</t>
  </si>
  <si>
    <t>И</t>
  </si>
  <si>
    <t>CONJ</t>
  </si>
  <si>
    <t>появился недавно , _и_ … с чем</t>
  </si>
  <si>
    <t>С</t>
  </si>
  <si>
    <t>, и … _с_ чем он мне</t>
  </si>
  <si>
    <t>чем</t>
  </si>
  <si>
    <t>ЧТО</t>
  </si>
  <si>
    <t>SPRO n inan ins sg</t>
  </si>
  <si>
    <t>и … с _чем_ он мне помог</t>
  </si>
  <si>
    <t>ч</t>
  </si>
  <si>
    <t>S n - ins sg</t>
  </si>
  <si>
    <t>он</t>
  </si>
  <si>
    <t>ОН</t>
  </si>
  <si>
    <t>SPRO sg 3p m nom</t>
  </si>
  <si>
    <t>… с чем _он_ мне помог ,</t>
  </si>
  <si>
    <t>мне</t>
  </si>
  <si>
    <t>SPRO sg 1p - dat</t>
  </si>
  <si>
    <t>с чем он _мне_ помог , что</t>
  </si>
  <si>
    <t>помог</t>
  </si>
  <si>
    <t>ПОМОЧЬ</t>
  </si>
  <si>
    <t>чем он мне _помог_ , что произошло</t>
  </si>
  <si>
    <t>г</t>
  </si>
  <si>
    <t>что</t>
  </si>
  <si>
    <t>мне помог , _что_ произошло ... ,</t>
  </si>
  <si>
    <t>произошло</t>
  </si>
  <si>
    <t>ПРОИЗОЙТИ</t>
  </si>
  <si>
    <t>V pf praet sg indic n -</t>
  </si>
  <si>
    <t>помог , что _произошло_ ... , и</t>
  </si>
  <si>
    <t>ш</t>
  </si>
  <si>
    <t>з</t>
  </si>
  <si>
    <t>...</t>
  </si>
  <si>
    <t>произошло ... , _и_ ... как он</t>
  </si>
  <si>
    <t>как</t>
  </si>
  <si>
    <t>КАК</t>
  </si>
  <si>
    <t>, и ... _как_ он мне обошёлся</t>
  </si>
  <si>
    <t>и ... как _он_ мне обошёлся ,</t>
  </si>
  <si>
    <t>... как он _мне_ обошёлся , как</t>
  </si>
  <si>
    <t>обошёлся</t>
  </si>
  <si>
    <t>ОБОЙТИСЬ</t>
  </si>
  <si>
    <t>как он мне _обошёлся_ , как достался</t>
  </si>
  <si>
    <t>ё</t>
  </si>
  <si>
    <t xml:space="preserve">мне обошёлся , _как_ достался . </t>
  </si>
  <si>
    <t>достался</t>
  </si>
  <si>
    <t>ДОСТАТЬСЯ</t>
  </si>
  <si>
    <t xml:space="preserve">обошёлся , как _достался_ .  </t>
  </si>
  <si>
    <t>.</t>
  </si>
  <si>
    <t># sent = 535</t>
  </si>
  <si>
    <t># sent = 536</t>
  </si>
  <si>
    <t>Появился</t>
  </si>
  <si>
    <t xml:space="preserve">   _Появился_ он у меня</t>
  </si>
  <si>
    <t xml:space="preserve">  Появился _он_ у меня относительно</t>
  </si>
  <si>
    <t xml:space="preserve"> Появился он _у_ меня относительно недавно</t>
  </si>
  <si>
    <t>Появился он у _меня_ относительно недавно .</t>
  </si>
  <si>
    <t>относительно</t>
  </si>
  <si>
    <t>ОТНОСИТЕЛЬНО</t>
  </si>
  <si>
    <t xml:space="preserve">он у меня _относительно_ недавно . </t>
  </si>
  <si>
    <t>ь</t>
  </si>
  <si>
    <t xml:space="preserve">у меня относительно _недавно_ .  </t>
  </si>
  <si>
    <t># sent = 537</t>
  </si>
  <si>
    <t>Ааа</t>
  </si>
  <si>
    <t>ААА</t>
  </si>
  <si>
    <t>INTJ</t>
  </si>
  <si>
    <t>.   _Ааа_ , это была</t>
  </si>
  <si>
    <t>это</t>
  </si>
  <si>
    <t>ЭТО</t>
  </si>
  <si>
    <t>SPRO n - nom sg</t>
  </si>
  <si>
    <t xml:space="preserve"> Ааа , _это_ была , ну</t>
  </si>
  <si>
    <t>э</t>
  </si>
  <si>
    <t>S n - nom sg</t>
  </si>
  <si>
    <t>была</t>
  </si>
  <si>
    <t>БЫТЬ</t>
  </si>
  <si>
    <t>V ipf praet sg indic f -</t>
  </si>
  <si>
    <t>Ааа , это _была_ , ну ,</t>
  </si>
  <si>
    <t>б</t>
  </si>
  <si>
    <t>ну</t>
  </si>
  <si>
    <t>НУ</t>
  </si>
  <si>
    <t>PART</t>
  </si>
  <si>
    <t>это была , _ну_ , и есть</t>
  </si>
  <si>
    <t xml:space="preserve">, ну , _и_ есть , </t>
  </si>
  <si>
    <t>есть</t>
  </si>
  <si>
    <t>V ipf praes sg indic - 3p</t>
  </si>
  <si>
    <t>ну , и _есть_ ,  собственна</t>
  </si>
  <si>
    <t>собственна</t>
  </si>
  <si>
    <t>собственно</t>
  </si>
  <si>
    <t>СОБСТВЕННО</t>
  </si>
  <si>
    <t xml:space="preserve"> собственна  _собственно_  , Хонда</t>
  </si>
  <si>
    <t>Хонда</t>
  </si>
  <si>
    <t>ХОНДА</t>
  </si>
  <si>
    <t>S m anim nom sg</t>
  </si>
  <si>
    <t xml:space="preserve">собственно  , _Хонда_  Сибиэрка </t>
  </si>
  <si>
    <t>х</t>
  </si>
  <si>
    <t>Сибиэрка</t>
  </si>
  <si>
    <t>СBR</t>
  </si>
  <si>
    <t>NONLEX</t>
  </si>
  <si>
    <t xml:space="preserve"> Сибиэрка  _СBR_  . </t>
  </si>
  <si>
    <t>r</t>
  </si>
  <si>
    <t>b</t>
  </si>
  <si>
    <t># sent = 538</t>
  </si>
  <si>
    <t xml:space="preserve">.   _Ааа_ , на </t>
  </si>
  <si>
    <t>на</t>
  </si>
  <si>
    <t>НА</t>
  </si>
  <si>
    <t xml:space="preserve"> Ааа , _на_  шессот </t>
  </si>
  <si>
    <t>шессот</t>
  </si>
  <si>
    <t>шестьсот</t>
  </si>
  <si>
    <t>ШЕСТЬСОТ</t>
  </si>
  <si>
    <t>NUM acc - -</t>
  </si>
  <si>
    <t xml:space="preserve"> шессот  _шестьсот_  кубов .</t>
  </si>
  <si>
    <t>NUM</t>
  </si>
  <si>
    <t>кубов</t>
  </si>
  <si>
    <t>КУБ</t>
  </si>
  <si>
    <t>S m inan gen pl</t>
  </si>
  <si>
    <t xml:space="preserve"> шестьсот  _кубов_ .  </t>
  </si>
  <si>
    <t># sent = 539</t>
  </si>
  <si>
    <t>От</t>
  </si>
  <si>
    <t>ОТ</t>
  </si>
  <si>
    <t>.   _От_ шестисот кубов идёт</t>
  </si>
  <si>
    <t>шестисот</t>
  </si>
  <si>
    <t>NUM gen - -</t>
  </si>
  <si>
    <t xml:space="preserve">  От _шестисот_ кубов идёт </t>
  </si>
  <si>
    <t xml:space="preserve"> От шестисот _кубов_ идёт  спор</t>
  </si>
  <si>
    <t>идёт</t>
  </si>
  <si>
    <t>ИДТИ</t>
  </si>
  <si>
    <t xml:space="preserve">От шестисот кубов _идёт_  спор </t>
  </si>
  <si>
    <t>спор</t>
  </si>
  <si>
    <t>спорт</t>
  </si>
  <si>
    <t>СПОРТ</t>
  </si>
  <si>
    <t xml:space="preserve"> спор  _спорт_  ... спорткар</t>
  </si>
  <si>
    <t>спорткар</t>
  </si>
  <si>
    <t>СПОРТКАР</t>
  </si>
  <si>
    <t>S m inan acc sg</t>
  </si>
  <si>
    <t>спорт  ... _спорткар_ , ааа ,</t>
  </si>
  <si>
    <t>ааа</t>
  </si>
  <si>
    <t>... спорткар , _ааа_ , но в</t>
  </si>
  <si>
    <t>но</t>
  </si>
  <si>
    <t>НО</t>
  </si>
  <si>
    <t>, ааа , _но_ в данном случае</t>
  </si>
  <si>
    <t>В</t>
  </si>
  <si>
    <t>ааа , но _в_ данном случае это</t>
  </si>
  <si>
    <t>данном</t>
  </si>
  <si>
    <t>ДАННЫЙ</t>
  </si>
  <si>
    <t>A - loc sg plen m -</t>
  </si>
  <si>
    <t>, но в _данном_ случае это будет</t>
  </si>
  <si>
    <t>A</t>
  </si>
  <si>
    <t>случае</t>
  </si>
  <si>
    <t>СЛУЧАЙ</t>
  </si>
  <si>
    <t>S m inan loc sg</t>
  </si>
  <si>
    <t>но в данном _случае_ это будет мотоцикл</t>
  </si>
  <si>
    <t>в данном случае _это_ будет мотоцикл ,</t>
  </si>
  <si>
    <t>будет</t>
  </si>
  <si>
    <t>данном случае это _будет_ мотоцикл , тоже</t>
  </si>
  <si>
    <t>случае это будет _мотоцикл_ , тоже будет</t>
  </si>
  <si>
    <t>тоже</t>
  </si>
  <si>
    <t>ТОЖЕ</t>
  </si>
  <si>
    <t>будет мотоцикл , _тоже_ будет являться спортивным</t>
  </si>
  <si>
    <t>мотоцикл , тоже _будет_ являться спортивным .</t>
  </si>
  <si>
    <t>являться</t>
  </si>
  <si>
    <t>ЯВЛЯТЬСЯ</t>
  </si>
  <si>
    <t>V ipf - - inf - -</t>
  </si>
  <si>
    <t xml:space="preserve">, тоже будет _являться_ спортивным . </t>
  </si>
  <si>
    <t>спортивным</t>
  </si>
  <si>
    <t>СПОРТИВНЫЙ</t>
  </si>
  <si>
    <t>A - ins sg plen m -</t>
  </si>
  <si>
    <t xml:space="preserve">тоже будет являться _спортивным_ .  </t>
  </si>
  <si>
    <t># sent = 540</t>
  </si>
  <si>
    <t>Там</t>
  </si>
  <si>
    <t>ТАМ</t>
  </si>
  <si>
    <t>.   _Там_ , в принципе</t>
  </si>
  <si>
    <t xml:space="preserve"> Там , _в_ принципе , одно</t>
  </si>
  <si>
    <t>принципе</t>
  </si>
  <si>
    <t>ПРИНЦИП</t>
  </si>
  <si>
    <t>Там , в _принципе_ , одно и</t>
  </si>
  <si>
    <t>одно</t>
  </si>
  <si>
    <t>ОДИН</t>
  </si>
  <si>
    <t>ANUM - nom sg plen n -</t>
  </si>
  <si>
    <t>в принципе , _одно_ и то же</t>
  </si>
  <si>
    <t>ANUM</t>
  </si>
  <si>
    <t>A - nom sg plen n -</t>
  </si>
  <si>
    <t>принципе , одно _и_ то же разделение</t>
  </si>
  <si>
    <t>то</t>
  </si>
  <si>
    <t>ТОТ</t>
  </si>
  <si>
    <t>A - acc sg plen n -</t>
  </si>
  <si>
    <t>, одно и _то_ же разделение .</t>
  </si>
  <si>
    <t>же</t>
  </si>
  <si>
    <t>ЖЕ</t>
  </si>
  <si>
    <t xml:space="preserve">одно и то _же_ разделение . </t>
  </si>
  <si>
    <t>разделение</t>
  </si>
  <si>
    <t>РАЗДЕЛЕНИЕ</t>
  </si>
  <si>
    <t>S n inan nom sg</t>
  </si>
  <si>
    <t xml:space="preserve">и то же _разделение_ .  </t>
  </si>
  <si>
    <t># sent = 541</t>
  </si>
  <si>
    <t># sent = 542</t>
  </si>
  <si>
    <t>Досталась</t>
  </si>
  <si>
    <t>V pf praet sg indic f -</t>
  </si>
  <si>
    <t xml:space="preserve">   _Досталась_ она мне за</t>
  </si>
  <si>
    <t>она</t>
  </si>
  <si>
    <t>ОНА</t>
  </si>
  <si>
    <t>SPRO sg 3p f nom</t>
  </si>
  <si>
    <t xml:space="preserve">  Досталась _она_ мне за …</t>
  </si>
  <si>
    <t xml:space="preserve"> Досталась она _мне_ за … одну</t>
  </si>
  <si>
    <t>за</t>
  </si>
  <si>
    <t>ЗА</t>
  </si>
  <si>
    <t>Досталась она мне _за_ … одну треть</t>
  </si>
  <si>
    <t>одну</t>
  </si>
  <si>
    <t>ANUM - acc sg plen f -</t>
  </si>
  <si>
    <t xml:space="preserve">мне за … _одну_ треть , </t>
  </si>
  <si>
    <t>A - acc sg plen f -</t>
  </si>
  <si>
    <t>треть</t>
  </si>
  <si>
    <t>ТРЕТЬ</t>
  </si>
  <si>
    <t>за … одну _треть_ ,  потомушта</t>
  </si>
  <si>
    <t>потомушта</t>
  </si>
  <si>
    <t>потому что</t>
  </si>
  <si>
    <t xml:space="preserve"> потомушта  _потому что_  предыдущий хозяин</t>
  </si>
  <si>
    <t xml:space="preserve"> </t>
  </si>
  <si>
    <t>предыдущий</t>
  </si>
  <si>
    <t>ПРЕДЫДУЩИЙ</t>
  </si>
  <si>
    <t xml:space="preserve"> потому что  _предыдущий_ хозяин , к</t>
  </si>
  <si>
    <t>щ</t>
  </si>
  <si>
    <t>хозяин</t>
  </si>
  <si>
    <t>ХОЗЯИН</t>
  </si>
  <si>
    <t>потому что  предыдущий _хозяин_ , к сожалению</t>
  </si>
  <si>
    <t>К</t>
  </si>
  <si>
    <t>предыдущий хозяин , _к_ сожалению , так</t>
  </si>
  <si>
    <t>сожалению</t>
  </si>
  <si>
    <t>СОЖАЛЕНИЕ</t>
  </si>
  <si>
    <t>S n inan dat sg</t>
  </si>
  <si>
    <t>хозяин , к _сожалению_ , так получилось</t>
  </si>
  <si>
    <t>так</t>
  </si>
  <si>
    <t>ТАК</t>
  </si>
  <si>
    <t>к сожалению , _так_ получилось , что</t>
  </si>
  <si>
    <t>получилось</t>
  </si>
  <si>
    <t>ПОЛУЧИТЬСЯ</t>
  </si>
  <si>
    <t>сожалению , так _получилось_ , что он</t>
  </si>
  <si>
    <t>так получилось , _что_ он разбился на</t>
  </si>
  <si>
    <t>получилось , что _он_ разбился на ней</t>
  </si>
  <si>
    <t>разбился</t>
  </si>
  <si>
    <t>РАЗБИТЬСЯ</t>
  </si>
  <si>
    <t>, что он _разбился_ на ней ,</t>
  </si>
  <si>
    <t>что он разбился _на_ ней , и</t>
  </si>
  <si>
    <t>ней</t>
  </si>
  <si>
    <t>SPRO sg 3p f loc</t>
  </si>
  <si>
    <t>он разбился на _ней_ , и мне</t>
  </si>
  <si>
    <t>на ней , _и_ мне пришлось выкупить</t>
  </si>
  <si>
    <t>ней , и _мне_ пришлось выкупить за</t>
  </si>
  <si>
    <t>пришлось</t>
  </si>
  <si>
    <t>ПРИЙТИСЬ</t>
  </si>
  <si>
    <t>, и мне _пришлось_ выкупить за одну</t>
  </si>
  <si>
    <t>выкупить</t>
  </si>
  <si>
    <t>ВЫКУПИТЬ</t>
  </si>
  <si>
    <t>V pf - - inf - -</t>
  </si>
  <si>
    <t>и мне пришлось _выкупить_ за одну треть</t>
  </si>
  <si>
    <t>мне пришлось выкупить _за_ одну треть и</t>
  </si>
  <si>
    <t>пришлось выкупить за _одну_ треть и ремонтировать</t>
  </si>
  <si>
    <t xml:space="preserve">выкупить за одну _треть_ и ремонтировать </t>
  </si>
  <si>
    <t>за одну треть _и_ ремонтировать  наа</t>
  </si>
  <si>
    <t>ремонтировать</t>
  </si>
  <si>
    <t>РЕМОНТИРОВАТЬ</t>
  </si>
  <si>
    <t xml:space="preserve">одну треть и _ремонтировать_  наа </t>
  </si>
  <si>
    <t>наа</t>
  </si>
  <si>
    <t xml:space="preserve"> наа  _на_  свои </t>
  </si>
  <si>
    <t>свои</t>
  </si>
  <si>
    <t>СВОЙ</t>
  </si>
  <si>
    <t>APRO - acc pl plen - inan</t>
  </si>
  <si>
    <t xml:space="preserve"> на  _свои_  собссные </t>
  </si>
  <si>
    <t>A - acc pl plen - inan</t>
  </si>
  <si>
    <t>собссные</t>
  </si>
  <si>
    <t>собственные</t>
  </si>
  <si>
    <t>СОБСТВЕННЫЙ</t>
  </si>
  <si>
    <t xml:space="preserve"> собссные  _собственные_  средства .</t>
  </si>
  <si>
    <t>средства</t>
  </si>
  <si>
    <t>СРЕДСТВО</t>
  </si>
  <si>
    <t>S n inan acc pl</t>
  </si>
  <si>
    <t xml:space="preserve"> собственные  _средства_ .  </t>
  </si>
  <si>
    <t># sent = 543</t>
  </si>
  <si>
    <t># sent = 544</t>
  </si>
  <si>
    <t>SPRO sg 1p - nom</t>
  </si>
  <si>
    <t xml:space="preserve">   _Я_  даавольно </t>
  </si>
  <si>
    <t>даавольно</t>
  </si>
  <si>
    <t>довольно</t>
  </si>
  <si>
    <t>ДОВОЛЬНО</t>
  </si>
  <si>
    <t xml:space="preserve"> даавольно  _довольно_  много потратил</t>
  </si>
  <si>
    <t>много</t>
  </si>
  <si>
    <t>МНОГО</t>
  </si>
  <si>
    <t xml:space="preserve"> довольно  _много_ потратил времени на</t>
  </si>
  <si>
    <t>потратил</t>
  </si>
  <si>
    <t>ПОТРАТИТЬ</t>
  </si>
  <si>
    <t>довольно  много _потратил_ времени на это</t>
  </si>
  <si>
    <t>времени</t>
  </si>
  <si>
    <t>ВРЕМЯ</t>
  </si>
  <si>
    <t>S n inan gen sg</t>
  </si>
  <si>
    <t xml:space="preserve"> много потратил _времени_ на это .</t>
  </si>
  <si>
    <t xml:space="preserve">много потратил времени _на_ это . </t>
  </si>
  <si>
    <t>SPRO n - acc sg</t>
  </si>
  <si>
    <t xml:space="preserve">потратил времени на _это_ .  </t>
  </si>
  <si>
    <t>S n - acc sg</t>
  </si>
  <si>
    <t># sent = 545</t>
  </si>
  <si>
    <t xml:space="preserve"> потомушта  _потому что_  … во-первых</t>
  </si>
  <si>
    <t>во-первых</t>
  </si>
  <si>
    <t>ВО-ПЕРВЫХ</t>
  </si>
  <si>
    <t>PARENTH</t>
  </si>
  <si>
    <t>потому что  … _во-первых_ , нужно было</t>
  </si>
  <si>
    <t>нужно</t>
  </si>
  <si>
    <t>НУЖНО</t>
  </si>
  <si>
    <t>PRAEDIC</t>
  </si>
  <si>
    <t>… во-первых , _нужно_ было её пригнать</t>
  </si>
  <si>
    <t>было</t>
  </si>
  <si>
    <t>V ipf praet sg indic n -</t>
  </si>
  <si>
    <t>во-первых , нужно _было_ её пригнать из</t>
  </si>
  <si>
    <t>её</t>
  </si>
  <si>
    <t>SPRO sg 3p f acc</t>
  </si>
  <si>
    <t>, нужно было _её_ пригнать из другого</t>
  </si>
  <si>
    <t>пригнать</t>
  </si>
  <si>
    <t>ПРИГНАТЬ</t>
  </si>
  <si>
    <t>нужно было её _пригнать_ из другого города</t>
  </si>
  <si>
    <t>из</t>
  </si>
  <si>
    <t>ИЗ</t>
  </si>
  <si>
    <t>было её пригнать _из_ другого города .</t>
  </si>
  <si>
    <t>другого</t>
  </si>
  <si>
    <t>ДРУГОЙ</t>
  </si>
  <si>
    <t>A - gen sg plen m -</t>
  </si>
  <si>
    <t xml:space="preserve">её пригнать из _другого_ города . </t>
  </si>
  <si>
    <t>города</t>
  </si>
  <si>
    <t>ГОРОД</t>
  </si>
  <si>
    <t>S m inan gen sg</t>
  </si>
  <si>
    <t xml:space="preserve">пригнать из другого _города_ .  </t>
  </si>
  <si>
    <t># sent = 546</t>
  </si>
  <si>
    <t>На</t>
  </si>
  <si>
    <t>.   _На_ это у меня</t>
  </si>
  <si>
    <t xml:space="preserve">  На _это_ у меня ...</t>
  </si>
  <si>
    <t xml:space="preserve"> На это _у_ меня ... ушло</t>
  </si>
  <si>
    <t>На это у _меня_ ... ушло ...</t>
  </si>
  <si>
    <t>ушло</t>
  </si>
  <si>
    <t>УЙТИ</t>
  </si>
  <si>
    <t>у меня ... _ушло_ ... где-то два</t>
  </si>
  <si>
    <t>где-то</t>
  </si>
  <si>
    <t>ГДЕ-ТО</t>
  </si>
  <si>
    <t>... ушло ... _где-то_ два дня .</t>
  </si>
  <si>
    <t>-</t>
  </si>
  <si>
    <t>два</t>
  </si>
  <si>
    <t>ДВА</t>
  </si>
  <si>
    <t>NUM acc m inan</t>
  </si>
  <si>
    <t xml:space="preserve">ушло ... где-то _два_ дня . </t>
  </si>
  <si>
    <t>дня</t>
  </si>
  <si>
    <t>ДЕНЬ</t>
  </si>
  <si>
    <t xml:space="preserve">... где-то два _дня_ .  </t>
  </si>
  <si>
    <t># sent = 547</t>
  </si>
  <si>
    <t>Потом</t>
  </si>
  <si>
    <t>ПОТОМ</t>
  </si>
  <si>
    <t>.   _Потом_ я искал запчасти</t>
  </si>
  <si>
    <t xml:space="preserve">  Потом _я_ искал запчасти ,</t>
  </si>
  <si>
    <t>искал</t>
  </si>
  <si>
    <t>ИСКАТЬ</t>
  </si>
  <si>
    <t>V ipf praet sg indic m -</t>
  </si>
  <si>
    <t xml:space="preserve"> Потом я _искал_ запчасти , потом</t>
  </si>
  <si>
    <t>запчасти</t>
  </si>
  <si>
    <t>ЗАПЧАСТЬ</t>
  </si>
  <si>
    <t>S f inan acc pl</t>
  </si>
  <si>
    <t>Потом я искал _запчасти_ , потом искал</t>
  </si>
  <si>
    <t>потом</t>
  </si>
  <si>
    <t>искал запчасти , _потом_ искал свободное время</t>
  </si>
  <si>
    <t>запчасти , потом _искал_ свободное время ,</t>
  </si>
  <si>
    <t>свободное</t>
  </si>
  <si>
    <t>СВОБОДНЫЙ</t>
  </si>
  <si>
    <t>A - acc sg plen n inan</t>
  </si>
  <si>
    <t>, потом искал _свободное_ время , чтобы</t>
  </si>
  <si>
    <t>время</t>
  </si>
  <si>
    <t>S n inan acc sg</t>
  </si>
  <si>
    <t>потом искал свободное _время_ , чтобы этим</t>
  </si>
  <si>
    <t>чтобы</t>
  </si>
  <si>
    <t>ЧТОБЫ</t>
  </si>
  <si>
    <t>свободное время , _чтобы_ этим позаниматься .</t>
  </si>
  <si>
    <t>этим</t>
  </si>
  <si>
    <t>SPRO n - ins sg</t>
  </si>
  <si>
    <t xml:space="preserve">время , чтобы _этим_ позаниматься . </t>
  </si>
  <si>
    <t>позаниматься</t>
  </si>
  <si>
    <t>ПОЗАНИМАТЬСЯ</t>
  </si>
  <si>
    <t xml:space="preserve">, чтобы этим _позаниматься_ .  </t>
  </si>
  <si>
    <t># sent = 548</t>
  </si>
  <si>
    <t>естессно</t>
  </si>
  <si>
    <t>Естественно</t>
  </si>
  <si>
    <t>ЕСТЕСТВЕННО</t>
  </si>
  <si>
    <t xml:space="preserve"> естессно  _Естественно_  , денежные</t>
  </si>
  <si>
    <t>денежные</t>
  </si>
  <si>
    <t>ДЕНЕЖНЫЙ</t>
  </si>
  <si>
    <t>Естественно  , _денежные_ средства тоже нужно</t>
  </si>
  <si>
    <t xml:space="preserve"> , денежные _средства_ тоже нужно было</t>
  </si>
  <si>
    <t>, денежные средства _тоже_ нужно было найти</t>
  </si>
  <si>
    <t>денежные средства тоже _нужно_ было найти .</t>
  </si>
  <si>
    <t xml:space="preserve">средства тоже нужно _было_ найти . </t>
  </si>
  <si>
    <t>найти</t>
  </si>
  <si>
    <t>НАЙТИ</t>
  </si>
  <si>
    <t xml:space="preserve">тоже нужно было _найти_ .  </t>
  </si>
  <si>
    <t># sent = 549</t>
  </si>
  <si>
    <t>.   _И_ … относительно недавно</t>
  </si>
  <si>
    <t xml:space="preserve"> И … _относительно_ недавно я всё</t>
  </si>
  <si>
    <t>И … относительно _недавно_ я всё это</t>
  </si>
  <si>
    <t>… относительно недавно _я_ всё это закончил</t>
  </si>
  <si>
    <t>всё</t>
  </si>
  <si>
    <t>ВЕСЬ</t>
  </si>
  <si>
    <t>относительно недавно я _всё_ это закончил …</t>
  </si>
  <si>
    <t>A - nom pl plen - -</t>
  </si>
  <si>
    <t xml:space="preserve">недавно я всё _это_ закончил … </t>
  </si>
  <si>
    <t>закончил</t>
  </si>
  <si>
    <t>ЗАКОНЧИТЬ</t>
  </si>
  <si>
    <t xml:space="preserve">я всё это _закончил_ …  </t>
  </si>
  <si>
    <t># sent = 550</t>
  </si>
  <si>
    <t># sent = 551</t>
  </si>
  <si>
    <t>Поначалу</t>
  </si>
  <si>
    <t>ПОНАЧАЛУ</t>
  </si>
  <si>
    <t xml:space="preserve">   _Поначалу_ было даже страшно</t>
  </si>
  <si>
    <t xml:space="preserve">  Поначалу _было_ даже страшно немного</t>
  </si>
  <si>
    <t>даже</t>
  </si>
  <si>
    <t>ДАЖЕ</t>
  </si>
  <si>
    <t xml:space="preserve"> Поначалу было _даже_ страшно немного ездить</t>
  </si>
  <si>
    <t>страшно</t>
  </si>
  <si>
    <t>СТРАШНО</t>
  </si>
  <si>
    <t>Поначалу было даже _страшно_ немного ездить ,</t>
  </si>
  <si>
    <t>немного</t>
  </si>
  <si>
    <t>НЕМНОГО</t>
  </si>
  <si>
    <t xml:space="preserve">было даже страшно _немного_ ездить , </t>
  </si>
  <si>
    <t>ездить</t>
  </si>
  <si>
    <t>ЕЗДИТЬ</t>
  </si>
  <si>
    <t>даже страшно немного _ездить_ ,  потомушта</t>
  </si>
  <si>
    <t xml:space="preserve"> потомушта  _потому что_  до этого</t>
  </si>
  <si>
    <t>до</t>
  </si>
  <si>
    <t>ДО</t>
  </si>
  <si>
    <t xml:space="preserve"> потому что  _до_ этого на </t>
  </si>
  <si>
    <t>этого</t>
  </si>
  <si>
    <t>SPRO n - gen sg</t>
  </si>
  <si>
    <t>потому что  до _этого_ на  спорбайке</t>
  </si>
  <si>
    <t>S n - gen sg</t>
  </si>
  <si>
    <t xml:space="preserve"> до этого _на_  спорбайке </t>
  </si>
  <si>
    <t>спорбайке</t>
  </si>
  <si>
    <t>спортбайке</t>
  </si>
  <si>
    <t>СПОРТБАЙКА</t>
  </si>
  <si>
    <t>S f inan nom sg</t>
  </si>
  <si>
    <t xml:space="preserve"> спорбайке  _спортбайке_  я не</t>
  </si>
  <si>
    <t xml:space="preserve"> спортбайке  _я_ не катался .</t>
  </si>
  <si>
    <t>не</t>
  </si>
  <si>
    <t>НЕ</t>
  </si>
  <si>
    <t xml:space="preserve">спортбайке  я _не_ катался . </t>
  </si>
  <si>
    <t>катался</t>
  </si>
  <si>
    <t>КАТАТЬСЯ</t>
  </si>
  <si>
    <t xml:space="preserve"> я не _катался_ .  </t>
  </si>
  <si>
    <t># sent = 552</t>
  </si>
  <si>
    <t>.   _И_ было ощущение ,</t>
  </si>
  <si>
    <t xml:space="preserve">  И _было_ ощущение , что</t>
  </si>
  <si>
    <t>ощущение</t>
  </si>
  <si>
    <t>ОЩУЩЕНИЕ</t>
  </si>
  <si>
    <t xml:space="preserve"> И было _ощущение_ , что это</t>
  </si>
  <si>
    <t>было ощущение , _что_ это немного не</t>
  </si>
  <si>
    <t>ощущение , что _это_ немного не моё</t>
  </si>
  <si>
    <t>, что это _немного_ не моё ,</t>
  </si>
  <si>
    <t>что это немного _не_ моё , что</t>
  </si>
  <si>
    <t>моё</t>
  </si>
  <si>
    <t>МОЙ</t>
  </si>
  <si>
    <t>APRO - nom sg plen n -</t>
  </si>
  <si>
    <t>это немного не _моё_ , что я</t>
  </si>
  <si>
    <t>не моё , _что_ я в любой</t>
  </si>
  <si>
    <t>моё , что _я_ в любой момент</t>
  </si>
  <si>
    <t>, что я _в_ любой момент могу</t>
  </si>
  <si>
    <t>любой</t>
  </si>
  <si>
    <t>ЛЮБОЙ</t>
  </si>
  <si>
    <t>A - acc sg plen m inan</t>
  </si>
  <si>
    <t>что я в _любой_ момент могу разбиться</t>
  </si>
  <si>
    <t>момент</t>
  </si>
  <si>
    <t>МОМЕНТ</t>
  </si>
  <si>
    <t>я в любой _момент_ могу разбиться ,</t>
  </si>
  <si>
    <t>могу</t>
  </si>
  <si>
    <t>МОЧЬ</t>
  </si>
  <si>
    <t>V ipf praes sg indic - 1p</t>
  </si>
  <si>
    <t>в любой момент _могу_ разбиться , и</t>
  </si>
  <si>
    <t>разбиться</t>
  </si>
  <si>
    <t>любой момент могу _разбиться_ , и всё</t>
  </si>
  <si>
    <t>могу разбиться , _и_ всё в этом</t>
  </si>
  <si>
    <t>ВСЕ</t>
  </si>
  <si>
    <t>разбиться , и _всё_ в этом духе</t>
  </si>
  <si>
    <t>, и всё _в_ этом духе .</t>
  </si>
  <si>
    <t>этом</t>
  </si>
  <si>
    <t>ЭТОТ</t>
  </si>
  <si>
    <t>APRO - loc sg plen m -</t>
  </si>
  <si>
    <t xml:space="preserve">и всё в _этом_ духе . </t>
  </si>
  <si>
    <t>духе</t>
  </si>
  <si>
    <t>ДУХ</t>
  </si>
  <si>
    <t xml:space="preserve">всё в этом _духе_ .  </t>
  </si>
  <si>
    <t># sent = 553</t>
  </si>
  <si>
    <t># sent = 554</t>
  </si>
  <si>
    <t>Но</t>
  </si>
  <si>
    <t xml:space="preserve">   _Но_ …  </t>
  </si>
  <si>
    <t># sent = 555</t>
  </si>
  <si>
    <t>постепенна</t>
  </si>
  <si>
    <t>постепенно</t>
  </si>
  <si>
    <t>ПОСТЕПЕННО</t>
  </si>
  <si>
    <t xml:space="preserve"> постепенна  _постепенно_  я научился</t>
  </si>
  <si>
    <t xml:space="preserve"> постепенно  _я_ научился управлять ,</t>
  </si>
  <si>
    <t>научился</t>
  </si>
  <si>
    <t>НАУЧИТЬСЯ</t>
  </si>
  <si>
    <t>постепенно  я _научился_ управлять , маневрировать</t>
  </si>
  <si>
    <t>управлять</t>
  </si>
  <si>
    <t>УПРАВЛЯТЬ</t>
  </si>
  <si>
    <t xml:space="preserve"> я научился _управлять_ , маневрировать ,</t>
  </si>
  <si>
    <t>маневрировать</t>
  </si>
  <si>
    <t>МАНЕВРИРОВАТЬ</t>
  </si>
  <si>
    <t>научился управлять , _маневрировать_ , аа ,</t>
  </si>
  <si>
    <t>аа</t>
  </si>
  <si>
    <t>АА</t>
  </si>
  <si>
    <t>, маневрировать , _аа_ ,  довольна</t>
  </si>
  <si>
    <t>довольна</t>
  </si>
  <si>
    <t xml:space="preserve"> довольна  _довольно_  на большой</t>
  </si>
  <si>
    <t xml:space="preserve"> довольно  _на_ большой скорости ,</t>
  </si>
  <si>
    <t>большой</t>
  </si>
  <si>
    <t>БОЛЬШОЙ</t>
  </si>
  <si>
    <t>A - loc sg plen f -</t>
  </si>
  <si>
    <t>довольно  на _большой_ скорости , это</t>
  </si>
  <si>
    <t>скорости</t>
  </si>
  <si>
    <t>СКОРОСТЬ</t>
  </si>
  <si>
    <t>S f inan loc sg</t>
  </si>
  <si>
    <t xml:space="preserve"> на большой _скорости_ , это где-то</t>
  </si>
  <si>
    <t>большой скорости , _это_ где-то … от</t>
  </si>
  <si>
    <t>скорости , это _где-то_ … от ста</t>
  </si>
  <si>
    <t>от</t>
  </si>
  <si>
    <t>это где-то … _от_ ста пятидесяти до</t>
  </si>
  <si>
    <t>ста</t>
  </si>
  <si>
    <t>СТО</t>
  </si>
  <si>
    <t>NUM loc - -</t>
  </si>
  <si>
    <t>где-то … от _ста_ пятидесяти до ста</t>
  </si>
  <si>
    <t>пятидесяти</t>
  </si>
  <si>
    <t>ПЯТЬДЕСЯТ</t>
  </si>
  <si>
    <t>… от ста _пятидесяти_ до ста семидесяти</t>
  </si>
  <si>
    <t>от ста пятидесяти _до_ ста семидесяти .</t>
  </si>
  <si>
    <t xml:space="preserve">ста пятидесяти до _ста_ семидесяти . </t>
  </si>
  <si>
    <t>семидесяти</t>
  </si>
  <si>
    <t>СЕМЬДЕСЯТ</t>
  </si>
  <si>
    <t xml:space="preserve">пятидесяти до ста _семидесяти_ .  </t>
  </si>
  <si>
    <t># sent = 556</t>
  </si>
  <si>
    <t>.   _Но_ ,  естессна</t>
  </si>
  <si>
    <t>естессна</t>
  </si>
  <si>
    <t>естественно</t>
  </si>
  <si>
    <t xml:space="preserve"> естессна  _естественно_  , </t>
  </si>
  <si>
    <t xml:space="preserve"> Сибиэрка  _СBR_  может разгоняться</t>
  </si>
  <si>
    <t>может</t>
  </si>
  <si>
    <t xml:space="preserve"> СBR  _может_ разгоняться больше .</t>
  </si>
  <si>
    <t>разгоняться</t>
  </si>
  <si>
    <t>РАЗГОНЯТЬСЯ</t>
  </si>
  <si>
    <t xml:space="preserve">СBR  может _разгоняться_ больше . </t>
  </si>
  <si>
    <t>больше</t>
  </si>
  <si>
    <t>БОЛЬШЕ</t>
  </si>
  <si>
    <t xml:space="preserve"> может разгоняться _больше_ .  </t>
  </si>
  <si>
    <t># sent = 557</t>
  </si>
  <si>
    <t>Так как</t>
  </si>
  <si>
    <t xml:space="preserve">.   _Так как_ в ней </t>
  </si>
  <si>
    <t xml:space="preserve">  Так как _в_ ней  шессот</t>
  </si>
  <si>
    <t xml:space="preserve"> Так как в _ней_  шессот </t>
  </si>
  <si>
    <t xml:space="preserve"> шессот  _шестьсот_  кубов ,</t>
  </si>
  <si>
    <t xml:space="preserve"> шестьсот  _кубов_ , она может</t>
  </si>
  <si>
    <t xml:space="preserve"> кубов , _она_ может разогнаться до</t>
  </si>
  <si>
    <t>кубов , она _может_ разогнаться до двухсот</t>
  </si>
  <si>
    <t>разогнаться</t>
  </si>
  <si>
    <t>РАЗОГНАТЬСЯ</t>
  </si>
  <si>
    <t>, она может _разогнаться_ до двухсот сорока</t>
  </si>
  <si>
    <t>она может разогнаться _до_ двухсот сорока .</t>
  </si>
  <si>
    <t>двухсот</t>
  </si>
  <si>
    <t>ДВЕСТИ</t>
  </si>
  <si>
    <t xml:space="preserve">может разогнаться до _двухсот_ сорока . </t>
  </si>
  <si>
    <t>сорока</t>
  </si>
  <si>
    <t>СОРОКА</t>
  </si>
  <si>
    <t>S f anim nom sg</t>
  </si>
  <si>
    <t xml:space="preserve">разогнаться до двухсот _сорока_ .  </t>
  </si>
  <si>
    <t># sent = 558</t>
  </si>
  <si>
    <t>Если</t>
  </si>
  <si>
    <t>ЕСЛИ</t>
  </si>
  <si>
    <t>.   _Если_ смотреть по …</t>
  </si>
  <si>
    <t>смотреть</t>
  </si>
  <si>
    <t>СМОТРЕТЬ</t>
  </si>
  <si>
    <t xml:space="preserve">  Если _смотреть_ по … </t>
  </si>
  <si>
    <t>по</t>
  </si>
  <si>
    <t>ПО</t>
  </si>
  <si>
    <t xml:space="preserve"> Если смотреть _по_ …  таблу</t>
  </si>
  <si>
    <t>таблу</t>
  </si>
  <si>
    <t>табло</t>
  </si>
  <si>
    <t>ТАБЛО</t>
  </si>
  <si>
    <t xml:space="preserve"> таблу  _табло_  . </t>
  </si>
  <si>
    <t>S n inan nonflex -</t>
  </si>
  <si>
    <t># sent = 559</t>
  </si>
  <si>
    <t># sent = 560</t>
  </si>
  <si>
    <t>Что</t>
  </si>
  <si>
    <t xml:space="preserve">   _Что_ я могу ещё</t>
  </si>
  <si>
    <t xml:space="preserve">  Что _я_ могу ещё сказать</t>
  </si>
  <si>
    <t xml:space="preserve"> Что я _могу_ ещё сказать ...</t>
  </si>
  <si>
    <t>ещё</t>
  </si>
  <si>
    <t>ЕЩЕ</t>
  </si>
  <si>
    <t xml:space="preserve">Что я могу _ещё_ сказать ... </t>
  </si>
  <si>
    <t>сказать</t>
  </si>
  <si>
    <t>СКАЗАТЬ</t>
  </si>
  <si>
    <t xml:space="preserve">я могу ещё _сказать_ ...  </t>
  </si>
  <si>
    <t># sent = 561</t>
  </si>
  <si>
    <t>Когда</t>
  </si>
  <si>
    <t>КОГДА</t>
  </si>
  <si>
    <t>...   _Когда_ ты катаешься один</t>
  </si>
  <si>
    <t>ты</t>
  </si>
  <si>
    <t>ТЫ</t>
  </si>
  <si>
    <t>SPRO sg 2p - nom</t>
  </si>
  <si>
    <t xml:space="preserve">  Когда _ты_ катаешься один ,</t>
  </si>
  <si>
    <t>катаешься</t>
  </si>
  <si>
    <t>V ipf praes sg indic - 2p</t>
  </si>
  <si>
    <t xml:space="preserve"> Когда ты _катаешься_ один , у</t>
  </si>
  <si>
    <t>один</t>
  </si>
  <si>
    <t>ANUM - nom sg plen m -</t>
  </si>
  <si>
    <t>Когда ты катаешься _один_ , у тебя</t>
  </si>
  <si>
    <t>катаешься один , _у_ тебя абсолютное спокойствие</t>
  </si>
  <si>
    <t>тебя</t>
  </si>
  <si>
    <t>SPRO sg 2p - acc</t>
  </si>
  <si>
    <t>один , у _тебя_ абсолютное спокойствие ,</t>
  </si>
  <si>
    <t>абсолютное</t>
  </si>
  <si>
    <t>АБСОЛЮТНЫЙ</t>
  </si>
  <si>
    <t>, у тебя _абсолютное_ спокойствие , ты</t>
  </si>
  <si>
    <t>спокойствие</t>
  </si>
  <si>
    <t>СПОКОЙСТВИЕ</t>
  </si>
  <si>
    <t>у тебя абсолютное _спокойствие_ , ты не</t>
  </si>
  <si>
    <t>абсолютное спокойствие , _ты_ не переживаешь ,</t>
  </si>
  <si>
    <t>спокойствие , ты _не_ переживаешь , у</t>
  </si>
  <si>
    <t>переживаешь</t>
  </si>
  <si>
    <t>ПЕРЕЖИВАТЬ</t>
  </si>
  <si>
    <t>, ты не _переживаешь_ , у тебя</t>
  </si>
  <si>
    <t>не переживаешь , _у_ тебя есть время</t>
  </si>
  <si>
    <t>переживаешь , у _тебя_ есть время подумать</t>
  </si>
  <si>
    <t>, у тебя _есть_ время подумать ,</t>
  </si>
  <si>
    <t>у тебя есть _время_ подумать , о</t>
  </si>
  <si>
    <t>подумать</t>
  </si>
  <si>
    <t>ПОДУМАТЬ</t>
  </si>
  <si>
    <t>тебя есть время _подумать_ , о чём</t>
  </si>
  <si>
    <t>О</t>
  </si>
  <si>
    <t>время подумать , _о_ чём ты хочешь</t>
  </si>
  <si>
    <t>чём</t>
  </si>
  <si>
    <t>SPRO n inan loc sg</t>
  </si>
  <si>
    <t>подумать , о _чём_ ты хочешь .</t>
  </si>
  <si>
    <t>S n - loc sg</t>
  </si>
  <si>
    <t xml:space="preserve">, о чём _ты_ хочешь . </t>
  </si>
  <si>
    <t>хочешь</t>
  </si>
  <si>
    <t>ХОТЕТЬ</t>
  </si>
  <si>
    <t xml:space="preserve">о чём ты _хочешь_ .  </t>
  </si>
  <si>
    <t># sent = 562</t>
  </si>
  <si>
    <t>.   _У_ тебя есть возможность</t>
  </si>
  <si>
    <t xml:space="preserve">  У _тебя_ есть возможность закрыться</t>
  </si>
  <si>
    <t xml:space="preserve"> У тебя _есть_ возможность закрыться в</t>
  </si>
  <si>
    <t>возможность</t>
  </si>
  <si>
    <t>ВОЗМОЖНОСТЬ</t>
  </si>
  <si>
    <t>У тебя есть _возможность_ закрыться в себе</t>
  </si>
  <si>
    <t>закрыться</t>
  </si>
  <si>
    <t>ЗАКРЫТЬСЯ</t>
  </si>
  <si>
    <t>тебя есть возможность _закрыться_ в себе .</t>
  </si>
  <si>
    <t xml:space="preserve">есть возможность закрыться _в_ себе . </t>
  </si>
  <si>
    <t>себе</t>
  </si>
  <si>
    <t>СЕБЯ</t>
  </si>
  <si>
    <t>SPRO - - - loc</t>
  </si>
  <si>
    <t xml:space="preserve">возможность закрыться в _себе_ .  </t>
  </si>
  <si>
    <t># sent = 563</t>
  </si>
  <si>
    <t>.   _Но_ ни в коем случае не советую</t>
  </si>
  <si>
    <t>ни в коем случае</t>
  </si>
  <si>
    <t xml:space="preserve">  Но _ни в коем случае_ не советую слушать</t>
  </si>
  <si>
    <t xml:space="preserve"> Но ни в коем случае _не_ советую слушать музыку</t>
  </si>
  <si>
    <t>советую</t>
  </si>
  <si>
    <t>СОВЕТОВАТЬ</t>
  </si>
  <si>
    <t>Но ни в коем случае не _советую_ слушать музыку в</t>
  </si>
  <si>
    <t>слушать</t>
  </si>
  <si>
    <t>СЛУШАТЬ</t>
  </si>
  <si>
    <t>ни в коем случае не советую _слушать_ музыку в наушниках</t>
  </si>
  <si>
    <t>музыку</t>
  </si>
  <si>
    <t>МУЗЫКА</t>
  </si>
  <si>
    <t>не советую слушать _музыку_ в наушниках ,</t>
  </si>
  <si>
    <t>советую слушать музыку _в_ наушниках , потому</t>
  </si>
  <si>
    <t>наушниках</t>
  </si>
  <si>
    <t>НАУШНИКИ</t>
  </si>
  <si>
    <t>S - inan loc pl</t>
  </si>
  <si>
    <t>слушать музыку в _наушниках_ , потому что</t>
  </si>
  <si>
    <t>потому</t>
  </si>
  <si>
    <t>ПОТОМУ</t>
  </si>
  <si>
    <t>в наушниках , _потому_ что ... ааа</t>
  </si>
  <si>
    <t>наушниках , потому _что_ ... ааа ,</t>
  </si>
  <si>
    <t>потому что ... _ааа_ , обычно даже</t>
  </si>
  <si>
    <t>обычно</t>
  </si>
  <si>
    <t>ОБЫЧНО</t>
  </si>
  <si>
    <t>... ааа , _обычно_ даже если вы</t>
  </si>
  <si>
    <t>ааа , обычно _даже_ если вы катаетесь</t>
  </si>
  <si>
    <t>если</t>
  </si>
  <si>
    <t>, обычно даже _если_ вы катаетесь днём</t>
  </si>
  <si>
    <t>вы</t>
  </si>
  <si>
    <t>ВЫ</t>
  </si>
  <si>
    <t>SPRO pl 2p - nom</t>
  </si>
  <si>
    <t>обычно даже если _вы_ катаетесь днём ,</t>
  </si>
  <si>
    <t>катаетесь</t>
  </si>
  <si>
    <t>V ipf praes pl indic - 2p</t>
  </si>
  <si>
    <t>даже если вы _катаетесь_ днём , вы</t>
  </si>
  <si>
    <t>днём</t>
  </si>
  <si>
    <t>S m inan ins sg</t>
  </si>
  <si>
    <t>если вы катаетесь _днём_ , вы всё</t>
  </si>
  <si>
    <t>катаетесь днём , _вы_ всё равно находитесь</t>
  </si>
  <si>
    <t>днём , вы _всё_ равно находитесь в</t>
  </si>
  <si>
    <t>равно</t>
  </si>
  <si>
    <t>РАВНЫЙ</t>
  </si>
  <si>
    <t>A - - sg brev n -</t>
  </si>
  <si>
    <t>, вы всё _равно_ находитесь в потоке</t>
  </si>
  <si>
    <t>находитесь</t>
  </si>
  <si>
    <t>НАХОДИТЬСЯ</t>
  </si>
  <si>
    <t>вы всё равно _находитесь_ в потоке машин</t>
  </si>
  <si>
    <t>всё равно находитесь _в_ потоке машин ,</t>
  </si>
  <si>
    <t>потоке</t>
  </si>
  <si>
    <t>ПОТОК</t>
  </si>
  <si>
    <t>равно находитесь в _потоке_ машин , и</t>
  </si>
  <si>
    <t>машин</t>
  </si>
  <si>
    <t>МАШИНА</t>
  </si>
  <si>
    <t>S f inan gen pl</t>
  </si>
  <si>
    <t>находитесь в потоке _машин_ , и порой</t>
  </si>
  <si>
    <t>потоке машин , _и_ порой бывает очень</t>
  </si>
  <si>
    <t>порой</t>
  </si>
  <si>
    <t>ПОРА</t>
  </si>
  <si>
    <t>S f inan ins sg</t>
  </si>
  <si>
    <t>машин , и _порой_ бывает очень трудно</t>
  </si>
  <si>
    <t>бывает</t>
  </si>
  <si>
    <t>БЫВАТЬ</t>
  </si>
  <si>
    <t>, и порой _бывает_ очень трудно перестроиться</t>
  </si>
  <si>
    <t>очень</t>
  </si>
  <si>
    <t>ОЧЕНЬ</t>
  </si>
  <si>
    <t>и порой бывает _очень_ трудно перестроиться ,</t>
  </si>
  <si>
    <t>трудно</t>
  </si>
  <si>
    <t>ТРУДНО</t>
  </si>
  <si>
    <t>порой бывает очень _трудно_ перестроиться , и</t>
  </si>
  <si>
    <t>перестроиться</t>
  </si>
  <si>
    <t>ПЕРЕСТРОИТЬСЯ</t>
  </si>
  <si>
    <t>бывает очень трудно _перестроиться_ , и не</t>
  </si>
  <si>
    <t>трудно перестроиться , _и_ не замечаете ,</t>
  </si>
  <si>
    <t>перестроиться , и _не_ замечаете , когда</t>
  </si>
  <si>
    <t>замечаете</t>
  </si>
  <si>
    <t>ЗАМЕЧАТЬ</t>
  </si>
  <si>
    <t>, и не _замечаете_ , когда вас</t>
  </si>
  <si>
    <t>когда</t>
  </si>
  <si>
    <t>не замечаете , _когда_ вас подрезают или</t>
  </si>
  <si>
    <t>вас</t>
  </si>
  <si>
    <t>SPRO pl 2p - loc</t>
  </si>
  <si>
    <t>замечаете , когда _вас_ подрезают или хотят</t>
  </si>
  <si>
    <t>подрезают</t>
  </si>
  <si>
    <t>ПОДРЕЗАТЬ</t>
  </si>
  <si>
    <t>V ipf praes pl indic - 3p</t>
  </si>
  <si>
    <t>, когда вас _подрезают_ или хотят подрезать</t>
  </si>
  <si>
    <t>или</t>
  </si>
  <si>
    <t>ИЛИ</t>
  </si>
  <si>
    <t>когда вас подрезают _или_ хотят подрезать ,</t>
  </si>
  <si>
    <t>хотят</t>
  </si>
  <si>
    <t>вас подрезают или _хотят_ подрезать , или</t>
  </si>
  <si>
    <t>подрезать</t>
  </si>
  <si>
    <t>подрезают или хотят _подрезать_ , или просто</t>
  </si>
  <si>
    <t>хотят подрезать , _или_ просто машина появляется</t>
  </si>
  <si>
    <t>просто</t>
  </si>
  <si>
    <t>ПРОСТО</t>
  </si>
  <si>
    <t>подрезать , или _просто_ машина появляется из</t>
  </si>
  <si>
    <t>машина</t>
  </si>
  <si>
    <t>, или просто _машина_ появляется из ниоткуда</t>
  </si>
  <si>
    <t>появляется</t>
  </si>
  <si>
    <t>ПОЯВЛЯТЬСЯ</t>
  </si>
  <si>
    <t>или просто машина _появляется_ из ниоткуда .</t>
  </si>
  <si>
    <t xml:space="preserve">просто машина появляется _из_ ниоткуда . </t>
  </si>
  <si>
    <t>ниоткуда</t>
  </si>
  <si>
    <t>НИОТКУДА</t>
  </si>
  <si>
    <t xml:space="preserve">машина появляется из _ниоткуда_ .  </t>
  </si>
  <si>
    <t># sent = 564</t>
  </si>
  <si>
    <t>Поэтому</t>
  </si>
  <si>
    <t>ПОЭТОМУ</t>
  </si>
  <si>
    <t>.   _Поэтому_ всегда лучше при</t>
  </si>
  <si>
    <t>всегда</t>
  </si>
  <si>
    <t>ВСЕГДА</t>
  </si>
  <si>
    <t xml:space="preserve">  Поэтому _всегда_ лучше при выезде</t>
  </si>
  <si>
    <t>лучше</t>
  </si>
  <si>
    <t>ХОРОШО</t>
  </si>
  <si>
    <t>ADV comp</t>
  </si>
  <si>
    <t xml:space="preserve"> Поэтому всегда _лучше_ при выезде притормозить</t>
  </si>
  <si>
    <t>при</t>
  </si>
  <si>
    <t>ПРИ</t>
  </si>
  <si>
    <t xml:space="preserve">Поэтому всегда лучше _при_ выезде притормозить </t>
  </si>
  <si>
    <t>выезде</t>
  </si>
  <si>
    <t>ВЫЕЗД</t>
  </si>
  <si>
    <t>всегда лучше при _выезде_ притормозить  немножка</t>
  </si>
  <si>
    <t>притормозить</t>
  </si>
  <si>
    <t>ПРИТОРМОЗИТЬ</t>
  </si>
  <si>
    <t xml:space="preserve">лучше при выезде _притормозить_  немножка </t>
  </si>
  <si>
    <t>немножка</t>
  </si>
  <si>
    <t>немножко</t>
  </si>
  <si>
    <t>НЕМНОЖКО</t>
  </si>
  <si>
    <t xml:space="preserve"> немножка  _немножко_  , потому что</t>
  </si>
  <si>
    <t xml:space="preserve">немножко  , _потому что_ если вас </t>
  </si>
  <si>
    <t xml:space="preserve"> , потому что _если_ вас  буд</t>
  </si>
  <si>
    <t xml:space="preserve">, потому что если _вас_  буд </t>
  </si>
  <si>
    <t>буд</t>
  </si>
  <si>
    <t xml:space="preserve"> буд  _будет_  ... собьёт</t>
  </si>
  <si>
    <t>собьёт</t>
  </si>
  <si>
    <t>СБИТЬ</t>
  </si>
  <si>
    <t>V pf fut sg indic - 3p</t>
  </si>
  <si>
    <t>будет  ... _собьёт_ машина , будет</t>
  </si>
  <si>
    <t xml:space="preserve"> ... собьёт _машина_ , будет немного</t>
  </si>
  <si>
    <t>собьёт машина , _будет_ немного некомфортно .</t>
  </si>
  <si>
    <t xml:space="preserve">машина , будет _немного_ некомфортно . </t>
  </si>
  <si>
    <t>некомфортно</t>
  </si>
  <si>
    <t>НЕКОМФОРТНО</t>
  </si>
  <si>
    <t xml:space="preserve">, будет немного _некомфортно_ .  </t>
  </si>
  <si>
    <t>ф</t>
  </si>
  <si>
    <t># sent = 565</t>
  </si>
  <si>
    <t>Особенно</t>
  </si>
  <si>
    <t>ОСОБЕННО</t>
  </si>
  <si>
    <t>.   _Особенно_ если у вас</t>
  </si>
  <si>
    <t xml:space="preserve">  Особенно _если_ у вас нет</t>
  </si>
  <si>
    <t xml:space="preserve"> Особенно если _у_ вас нет защиты</t>
  </si>
  <si>
    <t>Особенно если у _вас_ нет защиты .</t>
  </si>
  <si>
    <t>нет</t>
  </si>
  <si>
    <t>НЕТ</t>
  </si>
  <si>
    <t xml:space="preserve">если у вас _нет_ защиты . </t>
  </si>
  <si>
    <t>защиты</t>
  </si>
  <si>
    <t>ЗАЩИТА</t>
  </si>
  <si>
    <t>S f inan gen sg</t>
  </si>
  <si>
    <t xml:space="preserve">у вас нет _защиты_ .  </t>
  </si>
  <si>
    <t># sent = 566</t>
  </si>
  <si>
    <t>.   _У_ меня она ,</t>
  </si>
  <si>
    <t xml:space="preserve">  У _меня_ она , к</t>
  </si>
  <si>
    <t xml:space="preserve"> У меня _она_ , к счастью</t>
  </si>
  <si>
    <t>меня она , _к_ счастью , есть</t>
  </si>
  <si>
    <t>счастью</t>
  </si>
  <si>
    <t>СЧАСТЬЕ</t>
  </si>
  <si>
    <t>она , к _счастью_ , есть ,</t>
  </si>
  <si>
    <t>к счастью , _есть_ , я ей</t>
  </si>
  <si>
    <t>, есть , _я_ ей пользуюсь .</t>
  </si>
  <si>
    <t>ей</t>
  </si>
  <si>
    <t>SPRO sg 3p f dat</t>
  </si>
  <si>
    <t xml:space="preserve">есть , я _ей_ пользуюсь . </t>
  </si>
  <si>
    <t>пользуюсь</t>
  </si>
  <si>
    <t>ПОЛЬЗОВАТЬСЯ</t>
  </si>
  <si>
    <t xml:space="preserve">, я ей _пользуюсь_ .  </t>
  </si>
  <si>
    <t># sent = 567</t>
  </si>
  <si>
    <t># sent = 568</t>
  </si>
  <si>
    <t>Действительно</t>
  </si>
  <si>
    <t>ДЕЙСТВИТЕЛЬНО</t>
  </si>
  <si>
    <t xml:space="preserve">   _Действительно_ жалко , что</t>
  </si>
  <si>
    <t>жалко</t>
  </si>
  <si>
    <t>ЖАЛКО</t>
  </si>
  <si>
    <t xml:space="preserve">  Действительно _жалко_ , что мотоцикл</t>
  </si>
  <si>
    <t>Действительно жалко , _что_ мотоцикл это …</t>
  </si>
  <si>
    <t>жалко , что _мотоцикл_ это … два</t>
  </si>
  <si>
    <t>, что мотоцикл _это_ … два ,</t>
  </si>
  <si>
    <t>NUM nom m inan</t>
  </si>
  <si>
    <t>мотоцикл это … _два_ , два с</t>
  </si>
  <si>
    <t>… два , _два_ с половиной сезона</t>
  </si>
  <si>
    <t>два , два _с_ половиной сезона ,</t>
  </si>
  <si>
    <t>половиной</t>
  </si>
  <si>
    <t>ПОЛОВИНА</t>
  </si>
  <si>
    <t xml:space="preserve">, два с _половиной_ сезона , </t>
  </si>
  <si>
    <t>сезона</t>
  </si>
  <si>
    <t>СЕЗОН</t>
  </si>
  <si>
    <t>два с половиной _сезона_ ,  потомушта</t>
  </si>
  <si>
    <t xml:space="preserve"> потомушта  _потому что_  потом ааа</t>
  </si>
  <si>
    <t xml:space="preserve"> потому что  _потом_ ааа не будет</t>
  </si>
  <si>
    <t>потому что  потом _ааа_ не будет уже</t>
  </si>
  <si>
    <t xml:space="preserve"> потом ааа _не_ будет уже такого</t>
  </si>
  <si>
    <t>потом ааа не _будет_ уже такого сильного</t>
  </si>
  <si>
    <t>уже</t>
  </si>
  <si>
    <t>УЖЕ</t>
  </si>
  <si>
    <t>ааа не будет _уже_ такого сильного желания</t>
  </si>
  <si>
    <t>такого</t>
  </si>
  <si>
    <t>ТАКОЙ</t>
  </si>
  <si>
    <t>APRO - gen sg plen n -</t>
  </si>
  <si>
    <t>не будет уже _такого_ сильного желания ,</t>
  </si>
  <si>
    <t>A - gen sg plen n -</t>
  </si>
  <si>
    <t>сильного</t>
  </si>
  <si>
    <t>СИЛЬНЫЙ</t>
  </si>
  <si>
    <t>будет уже такого _сильного_ желания , как</t>
  </si>
  <si>
    <t>желания</t>
  </si>
  <si>
    <t>ЖЕЛАНИЕ</t>
  </si>
  <si>
    <t xml:space="preserve">уже такого сильного _желания_ , как </t>
  </si>
  <si>
    <t xml:space="preserve">сильного желания , _как_  сечас </t>
  </si>
  <si>
    <t>сечас</t>
  </si>
  <si>
    <t>сейчас</t>
  </si>
  <si>
    <t>СЕЙЧАС</t>
  </si>
  <si>
    <t xml:space="preserve"> сечас  _сейчас_  , на</t>
  </si>
  <si>
    <t>сейчас  , _на_ нём ездить ,</t>
  </si>
  <si>
    <t>нём</t>
  </si>
  <si>
    <t>SPRO sg 3p m loc</t>
  </si>
  <si>
    <t xml:space="preserve"> , на _нём_ ездить , да</t>
  </si>
  <si>
    <t>, на нём _ездить_ , да и</t>
  </si>
  <si>
    <t>да</t>
  </si>
  <si>
    <t>ДА</t>
  </si>
  <si>
    <t>нём ездить , _да_ и возможности тоже</t>
  </si>
  <si>
    <t>ездить , да _и_ возможности тоже .</t>
  </si>
  <si>
    <t>возможности</t>
  </si>
  <si>
    <t>S f inan nom pl</t>
  </si>
  <si>
    <t xml:space="preserve">, да и _возможности_ тоже . </t>
  </si>
  <si>
    <t xml:space="preserve">да и возможности _тоже_ .  </t>
  </si>
  <si>
    <t># sent = 569</t>
  </si>
  <si>
    <t># sent = 570</t>
  </si>
  <si>
    <t>Ам</t>
  </si>
  <si>
    <t>АМ</t>
  </si>
  <si>
    <t xml:space="preserve">   _Ам_ … есть два</t>
  </si>
  <si>
    <t>АМА</t>
  </si>
  <si>
    <t>S f anim acc pl</t>
  </si>
  <si>
    <t xml:space="preserve"> Ам … _есть_ два варианта ээ</t>
  </si>
  <si>
    <t>Ам … есть _два_ варианта ээ покататься</t>
  </si>
  <si>
    <t>варианта</t>
  </si>
  <si>
    <t>ВАРИАНТ</t>
  </si>
  <si>
    <t>… есть два _варианта_ ээ покататься на</t>
  </si>
  <si>
    <t>ээ</t>
  </si>
  <si>
    <t>ЭЭ</t>
  </si>
  <si>
    <t>есть два варианта _ээ_ покататься на мотоцикле</t>
  </si>
  <si>
    <t>покататься</t>
  </si>
  <si>
    <t>ПОКАТАТЬСЯ</t>
  </si>
  <si>
    <t>два варианта ээ _покататься_ на мотоцикле .</t>
  </si>
  <si>
    <t xml:space="preserve">варианта ээ покататься _на_ мотоцикле . </t>
  </si>
  <si>
    <t>мотоцикле</t>
  </si>
  <si>
    <t xml:space="preserve">ээ покататься на _мотоцикле_ .  </t>
  </si>
  <si>
    <t># sent = 571</t>
  </si>
  <si>
    <t>Это</t>
  </si>
  <si>
    <t>.   _Это_ один или эээ</t>
  </si>
  <si>
    <t xml:space="preserve">  Это _один_ или эээ </t>
  </si>
  <si>
    <t xml:space="preserve"> Это один _или_ эээ  с</t>
  </si>
  <si>
    <t>эээ</t>
  </si>
  <si>
    <t>ЭЭЭ</t>
  </si>
  <si>
    <t>Это один или _эээ_  с ведущим</t>
  </si>
  <si>
    <t>&lt;noindex&gt;[нрзб]&lt;/noindex&gt;</t>
  </si>
  <si>
    <t xml:space="preserve">или эээ  _с_ ведущим . </t>
  </si>
  <si>
    <t>ведущим</t>
  </si>
  <si>
    <t>ВЕДУЩИЙ</t>
  </si>
  <si>
    <t>S m anim ins sg</t>
  </si>
  <si>
    <t xml:space="preserve">эээ  с _ведущим_ .  </t>
  </si>
  <si>
    <t># sent = 572</t>
  </si>
  <si>
    <t>Эээ</t>
  </si>
  <si>
    <t>.   _Эээ_ , либо же</t>
  </si>
  <si>
    <t>либо</t>
  </si>
  <si>
    <t>ЛИБО</t>
  </si>
  <si>
    <t xml:space="preserve"> Эээ , _либо_ же ты сидишь</t>
  </si>
  <si>
    <t>Эээ , либо _же_ ты сидишь вторым</t>
  </si>
  <si>
    <t>, либо же _ты_ сидишь вторым ,</t>
  </si>
  <si>
    <t>сидишь</t>
  </si>
  <si>
    <t>СИДЕТЬ</t>
  </si>
  <si>
    <t>либо же ты _сидишь_ вторым , это</t>
  </si>
  <si>
    <t>вторым</t>
  </si>
  <si>
    <t>ВТОРОЙ</t>
  </si>
  <si>
    <t>ANUM - ins sg plen m -</t>
  </si>
  <si>
    <t>же ты сидишь _вторым_ , это не</t>
  </si>
  <si>
    <t>сидишь вторым , _это_ не суть .</t>
  </si>
  <si>
    <t xml:space="preserve">вторым , это _не_ суть . </t>
  </si>
  <si>
    <t>суть</t>
  </si>
  <si>
    <t xml:space="preserve">, это не _суть_ .  </t>
  </si>
  <si>
    <t># sent = 573</t>
  </si>
  <si>
    <t>Либо</t>
  </si>
  <si>
    <t>.   _Либо_ ты едешь один</t>
  </si>
  <si>
    <t xml:space="preserve">  Либо _ты_ едешь один ,</t>
  </si>
  <si>
    <t>едешь</t>
  </si>
  <si>
    <t>ЕХАТЬ</t>
  </si>
  <si>
    <t xml:space="preserve"> Либо ты _едешь_ один , но</t>
  </si>
  <si>
    <t xml:space="preserve">Либо ты едешь _один_ , но </t>
  </si>
  <si>
    <t xml:space="preserve">едешь один , _но_  ввэ </t>
  </si>
  <si>
    <t>ввэ</t>
  </si>
  <si>
    <t xml:space="preserve"> ввэ  _в_  компании .</t>
  </si>
  <si>
    <t>S - - nonflex -</t>
  </si>
  <si>
    <t>компании</t>
  </si>
  <si>
    <t>КОМПАНИЯ</t>
  </si>
  <si>
    <t xml:space="preserve"> в  _компании_ .  </t>
  </si>
  <si>
    <t># sent = 574</t>
  </si>
  <si>
    <t>То есть</t>
  </si>
  <si>
    <t>.   _То есть_ один на мотоцикле</t>
  </si>
  <si>
    <t xml:space="preserve">  То есть _один_ на мотоцикле с</t>
  </si>
  <si>
    <t xml:space="preserve"> То есть один _на_ мотоцикле с компанией</t>
  </si>
  <si>
    <t>То есть один на _мотоцикле_ с компанией .</t>
  </si>
  <si>
    <t xml:space="preserve">один на мотоцикле _с_ компанией . </t>
  </si>
  <si>
    <t>компанией</t>
  </si>
  <si>
    <t xml:space="preserve">на мотоцикле с _компанией_ .  </t>
  </si>
  <si>
    <t># sent = 575</t>
  </si>
  <si>
    <t># sent = 576</t>
  </si>
  <si>
    <t>Второй</t>
  </si>
  <si>
    <t xml:space="preserve">   _Второй_ случай я тоже</t>
  </si>
  <si>
    <t>случай</t>
  </si>
  <si>
    <t xml:space="preserve">  Второй _случай_ я тоже рассматривал</t>
  </si>
  <si>
    <t xml:space="preserve"> Второй случай _я_ тоже рассматривал .</t>
  </si>
  <si>
    <t xml:space="preserve">Второй случай я _тоже_ рассматривал . </t>
  </si>
  <si>
    <t>рассматривал</t>
  </si>
  <si>
    <t>РАССМАТРИВАТЬ</t>
  </si>
  <si>
    <t xml:space="preserve">случай я тоже _рассматривал_ .  </t>
  </si>
  <si>
    <t># sent = 577</t>
  </si>
  <si>
    <t>.   _Я_ нашёл компанию мотоциклистов</t>
  </si>
  <si>
    <t>нашёл</t>
  </si>
  <si>
    <t xml:space="preserve">  Я _нашёл_ компанию мотоциклистов .</t>
  </si>
  <si>
    <t>компанию</t>
  </si>
  <si>
    <t xml:space="preserve"> Я нашёл _компанию_ мотоциклистов . </t>
  </si>
  <si>
    <t>мотоциклистов</t>
  </si>
  <si>
    <t>МОТОЦИКЛИСТ</t>
  </si>
  <si>
    <t>S m anim acc pl</t>
  </si>
  <si>
    <t xml:space="preserve">Я нашёл компанию _мотоциклистов_ .  </t>
  </si>
  <si>
    <t># sent = 578</t>
  </si>
  <si>
    <t>.   _Поначалу_ они показались нормальными</t>
  </si>
  <si>
    <t>они</t>
  </si>
  <si>
    <t>ОНИ</t>
  </si>
  <si>
    <t>SPRO pl - - nom</t>
  </si>
  <si>
    <t xml:space="preserve">  Поначалу _они_ показались нормальными ,</t>
  </si>
  <si>
    <t>показались</t>
  </si>
  <si>
    <t>ПОКАЗАТЬСЯ</t>
  </si>
  <si>
    <t>V pf praet pl indic - -</t>
  </si>
  <si>
    <t xml:space="preserve"> Поначалу они _показались_ нормальными , но</t>
  </si>
  <si>
    <t>нормальными</t>
  </si>
  <si>
    <t>НОРМАЛЬНЫЙ</t>
  </si>
  <si>
    <t>A - ins pl plen - -</t>
  </si>
  <si>
    <t>Поначалу они показались _нормальными_ , но некоторые</t>
  </si>
  <si>
    <t>показались нормальными , _но_ некоторые из них</t>
  </si>
  <si>
    <t>некоторые</t>
  </si>
  <si>
    <t>НЕКОТОРЫЕ</t>
  </si>
  <si>
    <t>S - - acc pl</t>
  </si>
  <si>
    <t>нормальными , но _некоторые_ из них очень</t>
  </si>
  <si>
    <t>, но некоторые _из_ них очень …</t>
  </si>
  <si>
    <t>них</t>
  </si>
  <si>
    <t>SPRO pl - - loc</t>
  </si>
  <si>
    <t>но некоторые из _них_ очень … странные</t>
  </si>
  <si>
    <t>некоторые из них _очень_ … странные и</t>
  </si>
  <si>
    <t>странные</t>
  </si>
  <si>
    <t>СТРАННЫЙ</t>
  </si>
  <si>
    <t>них очень … _странные_ и агрессивные порой</t>
  </si>
  <si>
    <t>очень … странные _и_ агрессивные порой .</t>
  </si>
  <si>
    <t>агрессивные</t>
  </si>
  <si>
    <t>АГРЕССИВНЫЙ</t>
  </si>
  <si>
    <t xml:space="preserve">… странные и _агрессивные_ порой . </t>
  </si>
  <si>
    <t xml:space="preserve">странные и агрессивные _порой_ .  </t>
  </si>
  <si>
    <t># sent = 579</t>
  </si>
  <si>
    <t>А</t>
  </si>
  <si>
    <t>.   _А_ это не особо</t>
  </si>
  <si>
    <t xml:space="preserve">  А _это_ не особо приветствуется</t>
  </si>
  <si>
    <t xml:space="preserve"> А это _не_ особо приветствуется ,</t>
  </si>
  <si>
    <t>особо</t>
  </si>
  <si>
    <t>ОСОБО</t>
  </si>
  <si>
    <t>А это не _особо_ приветствуется , потому что</t>
  </si>
  <si>
    <t>приветствуется</t>
  </si>
  <si>
    <t>ПРИВЕТСТВОВАТЬСЯ</t>
  </si>
  <si>
    <t>это не особо _приветствуется_ , потому что из-за</t>
  </si>
  <si>
    <t>особо приветствуется , _потому что_ из-за большого количества</t>
  </si>
  <si>
    <t>из-за</t>
  </si>
  <si>
    <t>ИЗ-ЗА</t>
  </si>
  <si>
    <t>приветствуется , потому что _из-за_ большого количества конфликтов</t>
  </si>
  <si>
    <t>большого</t>
  </si>
  <si>
    <t>, потому что из-за _большого_ количества конфликтов многие</t>
  </si>
  <si>
    <t>количества</t>
  </si>
  <si>
    <t>КОЛИЧЕСТВО</t>
  </si>
  <si>
    <t>потому что из-за большого _количества_ конфликтов многие разбиваются</t>
  </si>
  <si>
    <t>конфликтов</t>
  </si>
  <si>
    <t>КОНФЛИКТ</t>
  </si>
  <si>
    <t>из-за большого количества _конфликтов_ многие разбиваются именно</t>
  </si>
  <si>
    <t>многие</t>
  </si>
  <si>
    <t>МНОГИЕ</t>
  </si>
  <si>
    <t>S - - nom pl</t>
  </si>
  <si>
    <t>большого количества конфликтов _многие_ разбиваются именно на</t>
  </si>
  <si>
    <t>разбиваются</t>
  </si>
  <si>
    <t>РАЗБИВАТЬСЯ</t>
  </si>
  <si>
    <t>количества конфликтов многие _разбиваются_ именно на дороге</t>
  </si>
  <si>
    <t>именно</t>
  </si>
  <si>
    <t>ИМЕННО</t>
  </si>
  <si>
    <t>конфликтов многие разбиваются _именно_ на дороге .</t>
  </si>
  <si>
    <t xml:space="preserve">многие разбиваются именно _на_ дороге . </t>
  </si>
  <si>
    <t>дороге</t>
  </si>
  <si>
    <t>ДОРОГА</t>
  </si>
  <si>
    <t>S f inan dat sg</t>
  </si>
  <si>
    <t xml:space="preserve">разбиваются именно на _дороге_ .  </t>
  </si>
  <si>
    <t># sent = 580</t>
  </si>
  <si>
    <t># sent = 581</t>
  </si>
  <si>
    <t xml:space="preserve">   _Ам_ … я могу</t>
  </si>
  <si>
    <t xml:space="preserve"> Ам … _я_ могу сделать вывод</t>
  </si>
  <si>
    <t>Ам … я _могу_ сделать вывод о</t>
  </si>
  <si>
    <t>сделать</t>
  </si>
  <si>
    <t>СДЕЛАТЬ</t>
  </si>
  <si>
    <t>… я могу _сделать_ вывод о том</t>
  </si>
  <si>
    <t>вывод</t>
  </si>
  <si>
    <t>ВЫВОД</t>
  </si>
  <si>
    <t>я могу сделать _вывод_ о том ,</t>
  </si>
  <si>
    <t>могу сделать вывод _о_ том , что</t>
  </si>
  <si>
    <t>том</t>
  </si>
  <si>
    <t>ТО</t>
  </si>
  <si>
    <t>SPRO n - loc sg</t>
  </si>
  <si>
    <t>сделать вывод о _том_ , что Хонда</t>
  </si>
  <si>
    <t>о том , _что_ Хонда  Сибиэрка</t>
  </si>
  <si>
    <t xml:space="preserve">том , что _Хонда_  Сибиэрка </t>
  </si>
  <si>
    <t xml:space="preserve"> Сибиэрка  _СBR_  именно для</t>
  </si>
  <si>
    <t xml:space="preserve"> СBR  _именно_ для меня помогла</t>
  </si>
  <si>
    <t>для</t>
  </si>
  <si>
    <t>ДЛЯ</t>
  </si>
  <si>
    <t>СBR  именно _для_ меня помогла мне</t>
  </si>
  <si>
    <t xml:space="preserve"> именно для _меня_ помогла мне преодолеть</t>
  </si>
  <si>
    <t>помогла</t>
  </si>
  <si>
    <t>именно для меня _помогла_ мне преодолеть страх</t>
  </si>
  <si>
    <t>для меня помогла _мне_ преодолеть страх скорости</t>
  </si>
  <si>
    <t>преодолеть</t>
  </si>
  <si>
    <t>ПРЕОДОЛЕТЬ</t>
  </si>
  <si>
    <t>меня помогла мне _преодолеть_ страх скорости ,</t>
  </si>
  <si>
    <t>страх</t>
  </si>
  <si>
    <t>СТРАХ</t>
  </si>
  <si>
    <t>помогла мне преодолеть _страх_ скорости , который</t>
  </si>
  <si>
    <t>мне преодолеть страх _скорости_ , который у</t>
  </si>
  <si>
    <t>страх скорости , _который_ у меня был</t>
  </si>
  <si>
    <t>скорости , который _у_ меня был действительно</t>
  </si>
  <si>
    <t>, который у _меня_ был действительно одним</t>
  </si>
  <si>
    <t>был</t>
  </si>
  <si>
    <t>который у меня _был_ действительно одним из</t>
  </si>
  <si>
    <t>действительно</t>
  </si>
  <si>
    <t>у меня был _действительно_ одним из самых</t>
  </si>
  <si>
    <t>одним</t>
  </si>
  <si>
    <t>меня был действительно _одним_ из самых сильных</t>
  </si>
  <si>
    <t>был действительно одним _из_ самых сильных страхов</t>
  </si>
  <si>
    <t>самых</t>
  </si>
  <si>
    <t>САМЫЙ</t>
  </si>
  <si>
    <t>A - gen pl plen - -</t>
  </si>
  <si>
    <t>действительно одним из _самых_ сильных страхов ,</t>
  </si>
  <si>
    <t>сильных</t>
  </si>
  <si>
    <t>одним из самых _сильных_ страхов , помогла</t>
  </si>
  <si>
    <t>страхов</t>
  </si>
  <si>
    <t>из самых сильных _страхов_ , помогла мне</t>
  </si>
  <si>
    <t>сильных страхов , _помогла_ мне найти новую</t>
  </si>
  <si>
    <t>страхов , помогла _мне_ найти новую компанию</t>
  </si>
  <si>
    <t>, помогла мне _найти_ новую компанию и</t>
  </si>
  <si>
    <t>новую</t>
  </si>
  <si>
    <t>НОВЫЙ</t>
  </si>
  <si>
    <t>помогла мне найти _новую_ компанию и альтернативный</t>
  </si>
  <si>
    <t>мне найти новую _компанию_ и альтернативный ночной</t>
  </si>
  <si>
    <t>найти новую компанию _и_ альтернативный ночной способ</t>
  </si>
  <si>
    <t>альтернативный</t>
  </si>
  <si>
    <t>АЛЬТЕРНАТИВНЫЙ</t>
  </si>
  <si>
    <t>новую компанию и _альтернативный_ ночной способ жизни</t>
  </si>
  <si>
    <t>ночной</t>
  </si>
  <si>
    <t>НОЧНОЙ</t>
  </si>
  <si>
    <t>компанию и альтернативный _ночной_ способ жизни .</t>
  </si>
  <si>
    <t>способ</t>
  </si>
  <si>
    <t>СПОСОБ</t>
  </si>
  <si>
    <t xml:space="preserve">и альтернативный ночной _способ_ жизни . </t>
  </si>
  <si>
    <t>жизни</t>
  </si>
  <si>
    <t>ЖИЗНЬ</t>
  </si>
  <si>
    <t xml:space="preserve">альтернативный ночной способ _жизни_ .  </t>
  </si>
  <si>
    <t>SPRO sg 1p - gen</t>
  </si>
  <si>
    <t>NUM nom - -</t>
  </si>
  <si>
    <t>SPRO sg 2p - gen</t>
  </si>
  <si>
    <t>SPRO pl 2p - acc</t>
  </si>
  <si>
    <t>SPRO pl 2p - gen</t>
  </si>
  <si>
    <t>SPRO sg 3p f ins</t>
  </si>
  <si>
    <t>ANUM - acc sg plen m -</t>
  </si>
  <si>
    <t>S m anim gen pl</t>
  </si>
  <si>
    <t>A - acc sg plen m -</t>
  </si>
  <si>
    <t>CONJ -</t>
  </si>
  <si>
    <t>слитно</t>
  </si>
  <si>
    <t>V ipf fut sg indic - 3p</t>
  </si>
  <si>
    <t>раздельно</t>
  </si>
  <si>
    <t>APRO - acc sg plen - -</t>
  </si>
  <si>
    <t>СПОРТБАЙК</t>
  </si>
  <si>
    <t>new</t>
  </si>
  <si>
    <t>СОРОК</t>
  </si>
  <si>
    <t xml:space="preserve">NUM gen </t>
  </si>
  <si>
    <t>S n inan dat sg 0</t>
  </si>
  <si>
    <t>SPRO n inan acc sg</t>
  </si>
  <si>
    <t>APRO - - nom pl</t>
  </si>
  <si>
    <t>ADV-</t>
  </si>
  <si>
    <t>SPRO inan n - nom sg</t>
  </si>
  <si>
    <t>СУТЬ</t>
  </si>
  <si>
    <t xml:space="preserve">SPRO - - nom pl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</si>
</sst>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0" fillId="0" borderId="0" xfId="0" applyNumberFormat="1"/>
    <xf numFmtId="49" fontId="0" fillId="3" borderId="0" xfId="0" applyNumberFormat="1" applyFill="1"/>
    <xf numFmtId="49" fontId="1" fillId="2" borderId="0" xfId="0" applyNumberFormat="1" applyFont="1" applyFill="1"/>
    <xf numFmtId="49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2"/>
  <sheetViews>
    <sheetView tabSelected="1" topLeftCell="A774" workbookViewId="0">
      <selection activeCell="G780" sqref="G780"/>
    </sheetView>
  </sheetViews>
  <sheetFormatPr defaultRowHeight="15" x14ac:dyDescent="0.25"/>
  <sheetData>
    <row r="1" spans="1:18" x14ac:dyDescent="0.25">
      <c r="A1" s="1">
        <v>6172</v>
      </c>
      <c r="B1" s="2" t="s">
        <v>0</v>
      </c>
      <c r="P1" s="1"/>
      <c r="Q1" s="1"/>
    </row>
    <row r="2" spans="1:18" x14ac:dyDescent="0.25">
      <c r="A2" s="1">
        <v>6173</v>
      </c>
      <c r="B2" s="2" t="s">
        <v>1</v>
      </c>
      <c r="P2" s="1"/>
      <c r="Q2" s="1"/>
    </row>
    <row r="3" spans="1:18" x14ac:dyDescent="0.25">
      <c r="A3" s="1">
        <v>6174</v>
      </c>
      <c r="B3" s="3" t="s">
        <v>2</v>
      </c>
      <c r="P3" s="1"/>
      <c r="Q3" s="1"/>
    </row>
    <row r="4" spans="1:18" x14ac:dyDescent="0.25">
      <c r="A4" s="1">
        <v>6175</v>
      </c>
      <c r="B4" s="2" t="s">
        <v>3</v>
      </c>
      <c r="P4" s="1"/>
      <c r="Q4" s="1"/>
    </row>
    <row r="5" spans="1:18" x14ac:dyDescent="0.25">
      <c r="A5" s="1">
        <v>6176</v>
      </c>
      <c r="B5" s="2" t="s">
        <v>4</v>
      </c>
      <c r="C5" s="2" t="s">
        <v>5</v>
      </c>
      <c r="P5" s="1"/>
      <c r="Q5" s="1"/>
    </row>
    <row r="6" spans="1:18" x14ac:dyDescent="0.25">
      <c r="A6" s="1">
        <v>6177</v>
      </c>
      <c r="B6" s="2" t="s">
        <v>6</v>
      </c>
      <c r="P6" s="1"/>
      <c r="Q6" s="1"/>
    </row>
    <row r="7" spans="1:18" x14ac:dyDescent="0.25">
      <c r="A7" s="1">
        <v>6178</v>
      </c>
      <c r="C7" s="4" t="s">
        <v>7</v>
      </c>
      <c r="D7" s="4" t="s">
        <v>7</v>
      </c>
      <c r="E7" s="4" t="s">
        <v>8</v>
      </c>
      <c r="F7" s="4"/>
      <c r="H7" t="s">
        <v>9</v>
      </c>
      <c r="I7" t="s">
        <v>10</v>
      </c>
      <c r="O7" t="s">
        <v>11</v>
      </c>
      <c r="P7" s="5" t="s">
        <v>7</v>
      </c>
      <c r="Q7" s="5" t="s">
        <v>8</v>
      </c>
      <c r="R7" t="str">
        <f>RIGHT(D7)</f>
        <v>Я</v>
      </c>
    </row>
    <row r="8" spans="1:18" x14ac:dyDescent="0.25">
      <c r="A8" s="1">
        <v>6179</v>
      </c>
      <c r="B8" s="2" t="s">
        <v>12</v>
      </c>
      <c r="P8" s="1"/>
      <c r="Q8" s="1"/>
    </row>
    <row r="9" spans="1:18" x14ac:dyDescent="0.25">
      <c r="A9" s="1">
        <v>6180</v>
      </c>
      <c r="C9" s="4" t="s">
        <v>13</v>
      </c>
      <c r="D9" s="4" t="s">
        <v>14</v>
      </c>
      <c r="E9" s="4" t="s">
        <v>15</v>
      </c>
      <c r="F9" s="4"/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21</v>
      </c>
      <c r="O9" t="s">
        <v>22</v>
      </c>
      <c r="P9" s="5" t="s">
        <v>14</v>
      </c>
      <c r="Q9" s="5" t="s">
        <v>15</v>
      </c>
      <c r="R9" t="str">
        <f t="shared" ref="R9:R11" si="0">RIGHT(D9)</f>
        <v>Ь</v>
      </c>
    </row>
    <row r="10" spans="1:18" x14ac:dyDescent="0.25">
      <c r="A10" s="1">
        <v>6181</v>
      </c>
      <c r="C10" s="4" t="s">
        <v>23</v>
      </c>
      <c r="D10" s="4" t="s">
        <v>24</v>
      </c>
      <c r="E10" s="4" t="s">
        <v>25</v>
      </c>
      <c r="F10" s="4"/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N10" t="s">
        <v>21</v>
      </c>
      <c r="O10" t="s">
        <v>32</v>
      </c>
      <c r="P10" s="5" t="s">
        <v>24</v>
      </c>
      <c r="Q10" s="5" t="s">
        <v>25</v>
      </c>
      <c r="R10" t="str">
        <f t="shared" si="0"/>
        <v>Я</v>
      </c>
    </row>
    <row r="11" spans="1:18" x14ac:dyDescent="0.25">
      <c r="A11" s="1">
        <v>6182</v>
      </c>
      <c r="C11" s="4" t="s">
        <v>33</v>
      </c>
      <c r="D11" s="4" t="s">
        <v>34</v>
      </c>
      <c r="E11" s="4" t="s">
        <v>35</v>
      </c>
      <c r="F11" s="4"/>
      <c r="H11" t="s">
        <v>36</v>
      </c>
      <c r="I11" t="s">
        <v>30</v>
      </c>
      <c r="J11" t="s">
        <v>29</v>
      </c>
      <c r="K11" t="s">
        <v>37</v>
      </c>
      <c r="O11" t="s">
        <v>35</v>
      </c>
      <c r="P11" s="5" t="s">
        <v>34</v>
      </c>
      <c r="Q11" s="5" t="s">
        <v>35</v>
      </c>
      <c r="R11" t="str">
        <f t="shared" si="0"/>
        <v>О</v>
      </c>
    </row>
    <row r="12" spans="1:18" x14ac:dyDescent="0.25">
      <c r="A12" s="1">
        <v>6183</v>
      </c>
      <c r="C12" s="2" t="s">
        <v>38</v>
      </c>
      <c r="D12" s="2" t="s">
        <v>38</v>
      </c>
      <c r="E12" s="2" t="s">
        <v>39</v>
      </c>
      <c r="F12" s="2"/>
      <c r="O12" t="s">
        <v>39</v>
      </c>
      <c r="P12" s="1"/>
      <c r="Q12" s="1"/>
    </row>
    <row r="13" spans="1:18" x14ac:dyDescent="0.25">
      <c r="A13" s="1">
        <v>6184</v>
      </c>
      <c r="C13" s="4" t="s">
        <v>40</v>
      </c>
      <c r="D13" s="4" t="s">
        <v>41</v>
      </c>
      <c r="E13" s="4" t="s">
        <v>203</v>
      </c>
      <c r="F13" s="4"/>
      <c r="H13" t="s">
        <v>43</v>
      </c>
      <c r="I13" t="s">
        <v>44</v>
      </c>
      <c r="J13" t="s">
        <v>20</v>
      </c>
      <c r="K13" t="s">
        <v>28</v>
      </c>
      <c r="L13" t="s">
        <v>45</v>
      </c>
      <c r="M13" t="s">
        <v>30</v>
      </c>
      <c r="N13" t="s">
        <v>31</v>
      </c>
      <c r="O13" t="s">
        <v>32</v>
      </c>
      <c r="P13" s="5" t="s">
        <v>41</v>
      </c>
      <c r="Q13" s="5" t="s">
        <v>42</v>
      </c>
      <c r="R13" t="str">
        <f>RIGHT(D13)</f>
        <v>Л</v>
      </c>
    </row>
    <row r="14" spans="1:18" x14ac:dyDescent="0.25">
      <c r="A14" s="1">
        <v>6185</v>
      </c>
      <c r="C14" s="2" t="s">
        <v>46</v>
      </c>
      <c r="D14" s="2" t="s">
        <v>46</v>
      </c>
      <c r="E14" s="2" t="s">
        <v>39</v>
      </c>
      <c r="F14" s="2"/>
      <c r="O14" t="s">
        <v>39</v>
      </c>
      <c r="P14" s="1"/>
      <c r="Q14" s="1"/>
    </row>
    <row r="15" spans="1:18" x14ac:dyDescent="0.25">
      <c r="A15" s="1">
        <v>6186</v>
      </c>
      <c r="C15" s="4" t="s">
        <v>47</v>
      </c>
      <c r="D15" s="4" t="s">
        <v>48</v>
      </c>
      <c r="E15" s="4" t="s">
        <v>49</v>
      </c>
      <c r="F15" s="4"/>
      <c r="H15" t="s">
        <v>50</v>
      </c>
      <c r="I15" t="s">
        <v>51</v>
      </c>
      <c r="J15" t="s">
        <v>52</v>
      </c>
      <c r="K15" t="s">
        <v>29</v>
      </c>
      <c r="L15" t="s">
        <v>30</v>
      </c>
      <c r="M15" t="s">
        <v>31</v>
      </c>
      <c r="N15" t="s">
        <v>30</v>
      </c>
      <c r="O15" t="s">
        <v>53</v>
      </c>
      <c r="P15" s="5" t="s">
        <v>48</v>
      </c>
      <c r="Q15" s="5" t="s">
        <v>54</v>
      </c>
      <c r="R15" t="str">
        <f t="shared" ref="R15:R19" si="1">RIGHT(D15)</f>
        <v>Й</v>
      </c>
    </row>
    <row r="16" spans="1:18" x14ac:dyDescent="0.25">
      <c r="A16" s="1">
        <v>6187</v>
      </c>
      <c r="C16" s="4" t="s">
        <v>17</v>
      </c>
      <c r="D16" s="4" t="s">
        <v>55</v>
      </c>
      <c r="E16" s="4" t="s">
        <v>35</v>
      </c>
      <c r="F16" s="4"/>
      <c r="H16" t="s">
        <v>56</v>
      </c>
      <c r="I16" t="s">
        <v>17</v>
      </c>
      <c r="O16" t="s">
        <v>35</v>
      </c>
      <c r="P16" s="5" t="s">
        <v>55</v>
      </c>
      <c r="Q16" s="5" t="s">
        <v>35</v>
      </c>
      <c r="R16" t="str">
        <f t="shared" si="1"/>
        <v>У</v>
      </c>
    </row>
    <row r="17" spans="1:18" x14ac:dyDescent="0.25">
      <c r="A17" s="1">
        <v>6188</v>
      </c>
      <c r="C17" s="4" t="s">
        <v>57</v>
      </c>
      <c r="D17" s="4" t="s">
        <v>7</v>
      </c>
      <c r="E17" s="4" t="s">
        <v>1206</v>
      </c>
      <c r="F17" s="4"/>
      <c r="H17" t="s">
        <v>59</v>
      </c>
      <c r="I17" t="s">
        <v>10</v>
      </c>
      <c r="J17" t="s">
        <v>60</v>
      </c>
      <c r="K17" t="s">
        <v>61</v>
      </c>
      <c r="L17" t="s">
        <v>62</v>
      </c>
      <c r="O17" t="s">
        <v>11</v>
      </c>
      <c r="P17" s="5" t="s">
        <v>7</v>
      </c>
      <c r="Q17" s="5" t="s">
        <v>58</v>
      </c>
      <c r="R17" t="str">
        <f t="shared" si="1"/>
        <v>Я</v>
      </c>
    </row>
    <row r="18" spans="1:18" x14ac:dyDescent="0.25">
      <c r="A18" s="1">
        <v>6189</v>
      </c>
      <c r="C18" s="4" t="s">
        <v>63</v>
      </c>
      <c r="D18" s="4" t="s">
        <v>64</v>
      </c>
      <c r="E18" s="4" t="s">
        <v>65</v>
      </c>
      <c r="F18" s="4"/>
      <c r="H18" t="s">
        <v>66</v>
      </c>
      <c r="I18" t="s">
        <v>10</v>
      </c>
      <c r="J18" t="s">
        <v>21</v>
      </c>
      <c r="K18" t="s">
        <v>44</v>
      </c>
      <c r="L18" t="s">
        <v>28</v>
      </c>
      <c r="M18" t="s">
        <v>67</v>
      </c>
      <c r="N18" t="s">
        <v>10</v>
      </c>
      <c r="O18" t="s">
        <v>22</v>
      </c>
      <c r="P18" s="5" t="s">
        <v>64</v>
      </c>
      <c r="Q18" s="5" t="s">
        <v>65</v>
      </c>
      <c r="R18" t="str">
        <f t="shared" si="1"/>
        <v>Я</v>
      </c>
    </row>
    <row r="19" spans="1:18" x14ac:dyDescent="0.25">
      <c r="A19" s="1">
        <v>6190</v>
      </c>
      <c r="C19" s="4" t="s">
        <v>68</v>
      </c>
      <c r="D19" s="4" t="s">
        <v>69</v>
      </c>
      <c r="E19" s="4" t="s">
        <v>70</v>
      </c>
      <c r="F19" s="4"/>
      <c r="H19" t="s">
        <v>71</v>
      </c>
      <c r="I19" t="s">
        <v>30</v>
      </c>
      <c r="J19" t="s">
        <v>60</v>
      </c>
      <c r="K19" t="s">
        <v>67</v>
      </c>
      <c r="L19" t="s">
        <v>19</v>
      </c>
      <c r="M19" t="s">
        <v>72</v>
      </c>
      <c r="N19" t="s">
        <v>61</v>
      </c>
      <c r="O19" t="s">
        <v>73</v>
      </c>
      <c r="P19" s="5" t="s">
        <v>69</v>
      </c>
      <c r="Q19" s="5" t="s">
        <v>70</v>
      </c>
      <c r="R19" t="str">
        <f t="shared" si="1"/>
        <v>О</v>
      </c>
    </row>
    <row r="20" spans="1:18" x14ac:dyDescent="0.25">
      <c r="A20" s="1">
        <v>6191</v>
      </c>
      <c r="C20" s="2" t="s">
        <v>46</v>
      </c>
      <c r="D20" s="2" t="s">
        <v>46</v>
      </c>
      <c r="E20" s="2" t="s">
        <v>39</v>
      </c>
      <c r="F20" s="2"/>
      <c r="O20" t="s">
        <v>39</v>
      </c>
      <c r="P20" s="1"/>
      <c r="Q20" s="1"/>
    </row>
    <row r="21" spans="1:18" x14ac:dyDescent="0.25">
      <c r="A21" s="1">
        <v>6192</v>
      </c>
      <c r="C21" s="4" t="s">
        <v>28</v>
      </c>
      <c r="D21" s="4" t="s">
        <v>74</v>
      </c>
      <c r="E21" s="4" t="s">
        <v>75</v>
      </c>
      <c r="F21" s="4"/>
      <c r="H21" t="s">
        <v>76</v>
      </c>
      <c r="I21" t="s">
        <v>28</v>
      </c>
      <c r="O21" t="s">
        <v>75</v>
      </c>
      <c r="P21" s="5" t="s">
        <v>74</v>
      </c>
      <c r="Q21" s="5" t="s">
        <v>75</v>
      </c>
      <c r="R21" t="str">
        <f>RIGHT(D21)</f>
        <v>И</v>
      </c>
    </row>
    <row r="22" spans="1:18" x14ac:dyDescent="0.25">
      <c r="A22" s="1">
        <v>6193</v>
      </c>
      <c r="C22" s="2" t="s">
        <v>38</v>
      </c>
      <c r="D22" s="2" t="s">
        <v>38</v>
      </c>
      <c r="E22" s="2" t="s">
        <v>39</v>
      </c>
      <c r="F22" s="2"/>
      <c r="O22" t="s">
        <v>39</v>
      </c>
      <c r="P22" s="1"/>
      <c r="Q22" s="1"/>
    </row>
    <row r="23" spans="1:18" x14ac:dyDescent="0.25">
      <c r="A23" s="1">
        <v>6194</v>
      </c>
      <c r="C23" s="4" t="s">
        <v>21</v>
      </c>
      <c r="D23" s="4" t="s">
        <v>77</v>
      </c>
      <c r="E23" s="4" t="s">
        <v>35</v>
      </c>
      <c r="F23" s="4"/>
      <c r="H23" t="s">
        <v>78</v>
      </c>
      <c r="I23" t="s">
        <v>21</v>
      </c>
      <c r="O23" t="s">
        <v>35</v>
      </c>
      <c r="P23" s="5" t="s">
        <v>77</v>
      </c>
      <c r="Q23" s="5" t="s">
        <v>35</v>
      </c>
      <c r="R23" t="str">
        <f t="shared" ref="R23:R27" si="2">RIGHT(D23)</f>
        <v>С</v>
      </c>
    </row>
    <row r="24" spans="1:18" x14ac:dyDescent="0.25">
      <c r="A24" s="1">
        <v>6195</v>
      </c>
      <c r="C24" s="4" t="s">
        <v>79</v>
      </c>
      <c r="D24" s="4" t="s">
        <v>80</v>
      </c>
      <c r="E24" s="4" t="s">
        <v>81</v>
      </c>
      <c r="F24" s="4"/>
      <c r="H24" t="s">
        <v>82</v>
      </c>
      <c r="I24" t="s">
        <v>62</v>
      </c>
      <c r="J24" t="s">
        <v>61</v>
      </c>
      <c r="K24" t="s">
        <v>83</v>
      </c>
      <c r="O24" t="s">
        <v>11</v>
      </c>
      <c r="P24" s="5" t="s">
        <v>80</v>
      </c>
      <c r="Q24" s="5" t="s">
        <v>84</v>
      </c>
      <c r="R24" t="str">
        <f t="shared" si="2"/>
        <v>О</v>
      </c>
    </row>
    <row r="25" spans="1:18" x14ac:dyDescent="0.25">
      <c r="A25" s="1">
        <v>6196</v>
      </c>
      <c r="C25" s="4" t="s">
        <v>85</v>
      </c>
      <c r="D25" s="4" t="s">
        <v>86</v>
      </c>
      <c r="E25" s="4" t="s">
        <v>87</v>
      </c>
      <c r="F25" s="4"/>
      <c r="H25" t="s">
        <v>88</v>
      </c>
      <c r="I25" t="s">
        <v>60</v>
      </c>
      <c r="J25" t="s">
        <v>30</v>
      </c>
      <c r="O25" t="s">
        <v>11</v>
      </c>
      <c r="P25" s="5" t="s">
        <v>86</v>
      </c>
      <c r="Q25" s="5" t="s">
        <v>87</v>
      </c>
      <c r="R25" t="str">
        <f t="shared" si="2"/>
        <v>Н</v>
      </c>
    </row>
    <row r="26" spans="1:18" x14ac:dyDescent="0.25">
      <c r="A26" s="1">
        <v>6197</v>
      </c>
      <c r="C26" s="4" t="s">
        <v>89</v>
      </c>
      <c r="D26" s="4" t="s">
        <v>7</v>
      </c>
      <c r="E26" s="4" t="s">
        <v>90</v>
      </c>
      <c r="F26" s="4"/>
      <c r="H26" t="s">
        <v>91</v>
      </c>
      <c r="I26" t="s">
        <v>61</v>
      </c>
      <c r="J26" t="s">
        <v>60</v>
      </c>
      <c r="K26" t="s">
        <v>62</v>
      </c>
      <c r="O26" t="s">
        <v>11</v>
      </c>
      <c r="P26" s="5" t="s">
        <v>7</v>
      </c>
      <c r="Q26" s="5" t="s">
        <v>90</v>
      </c>
      <c r="R26" t="str">
        <f t="shared" si="2"/>
        <v>Я</v>
      </c>
    </row>
    <row r="27" spans="1:18" x14ac:dyDescent="0.25">
      <c r="A27" s="1">
        <v>6198</v>
      </c>
      <c r="C27" s="4" t="s">
        <v>92</v>
      </c>
      <c r="D27" s="4" t="s">
        <v>93</v>
      </c>
      <c r="E27" s="4" t="s">
        <v>65</v>
      </c>
      <c r="F27" s="4"/>
      <c r="H27" t="s">
        <v>94</v>
      </c>
      <c r="I27" t="s">
        <v>95</v>
      </c>
      <c r="J27" t="s">
        <v>30</v>
      </c>
      <c r="K27" t="s">
        <v>62</v>
      </c>
      <c r="L27" t="s">
        <v>30</v>
      </c>
      <c r="M27" t="s">
        <v>37</v>
      </c>
      <c r="O27" t="s">
        <v>22</v>
      </c>
      <c r="P27" s="5" t="s">
        <v>93</v>
      </c>
      <c r="Q27" s="5" t="s">
        <v>65</v>
      </c>
      <c r="R27" t="str">
        <f t="shared" si="2"/>
        <v>Ь</v>
      </c>
    </row>
    <row r="28" spans="1:18" x14ac:dyDescent="0.25">
      <c r="A28" s="1">
        <v>6199</v>
      </c>
      <c r="C28" s="2" t="s">
        <v>46</v>
      </c>
      <c r="D28" s="2" t="s">
        <v>46</v>
      </c>
      <c r="E28" s="2" t="s">
        <v>39</v>
      </c>
      <c r="F28" s="2"/>
      <c r="O28" t="s">
        <v>39</v>
      </c>
      <c r="P28" s="1"/>
      <c r="Q28" s="1"/>
    </row>
    <row r="29" spans="1:18" x14ac:dyDescent="0.25">
      <c r="A29" s="1">
        <v>6200</v>
      </c>
      <c r="C29" s="4" t="s">
        <v>96</v>
      </c>
      <c r="D29" s="4" t="s">
        <v>80</v>
      </c>
      <c r="E29" s="4" t="s">
        <v>75</v>
      </c>
      <c r="F29" s="4"/>
      <c r="H29" t="s">
        <v>97</v>
      </c>
      <c r="I29" t="s">
        <v>30</v>
      </c>
      <c r="J29" t="s">
        <v>31</v>
      </c>
      <c r="K29" t="s">
        <v>83</v>
      </c>
      <c r="O29" t="s">
        <v>75</v>
      </c>
      <c r="P29" s="5" t="s">
        <v>80</v>
      </c>
      <c r="Q29" s="5" t="s">
        <v>75</v>
      </c>
      <c r="R29" t="str">
        <f t="shared" ref="R29:R30" si="3">RIGHT(D29)</f>
        <v>О</v>
      </c>
    </row>
    <row r="30" spans="1:18" x14ac:dyDescent="0.25">
      <c r="A30" s="1">
        <v>6201</v>
      </c>
      <c r="C30" s="4" t="s">
        <v>98</v>
      </c>
      <c r="D30" s="4" t="s">
        <v>99</v>
      </c>
      <c r="E30" s="4" t="s">
        <v>100</v>
      </c>
      <c r="F30" s="4"/>
      <c r="H30" t="s">
        <v>101</v>
      </c>
      <c r="I30" t="s">
        <v>30</v>
      </c>
      <c r="J30" t="s">
        <v>44</v>
      </c>
      <c r="K30" t="s">
        <v>102</v>
      </c>
      <c r="L30" t="s">
        <v>30</v>
      </c>
      <c r="M30" t="s">
        <v>103</v>
      </c>
      <c r="N30" t="s">
        <v>28</v>
      </c>
      <c r="O30" t="s">
        <v>22</v>
      </c>
      <c r="P30" s="5" t="s">
        <v>99</v>
      </c>
      <c r="Q30" s="5" t="s">
        <v>100</v>
      </c>
      <c r="R30" t="str">
        <f t="shared" si="3"/>
        <v>И</v>
      </c>
    </row>
    <row r="31" spans="1:18" x14ac:dyDescent="0.25">
      <c r="A31" s="1">
        <v>6202</v>
      </c>
      <c r="C31" s="2" t="s">
        <v>104</v>
      </c>
      <c r="D31" s="2" t="s">
        <v>104</v>
      </c>
      <c r="E31" s="2" t="s">
        <v>39</v>
      </c>
      <c r="F31" s="2"/>
      <c r="O31" t="s">
        <v>39</v>
      </c>
      <c r="P31" s="1"/>
      <c r="Q31" s="1"/>
    </row>
    <row r="32" spans="1:18" x14ac:dyDescent="0.25">
      <c r="A32" s="1">
        <v>6203</v>
      </c>
      <c r="C32" s="2" t="s">
        <v>46</v>
      </c>
      <c r="D32" s="2" t="s">
        <v>46</v>
      </c>
      <c r="E32" s="2" t="s">
        <v>39</v>
      </c>
      <c r="F32" s="2"/>
      <c r="O32" t="s">
        <v>39</v>
      </c>
      <c r="P32" s="1"/>
      <c r="Q32" s="1"/>
    </row>
    <row r="33" spans="1:18" x14ac:dyDescent="0.25">
      <c r="A33" s="1">
        <v>6204</v>
      </c>
      <c r="C33" s="4" t="s">
        <v>28</v>
      </c>
      <c r="D33" s="4" t="s">
        <v>74</v>
      </c>
      <c r="E33" s="4" t="s">
        <v>75</v>
      </c>
      <c r="F33" s="4"/>
      <c r="H33" t="s">
        <v>105</v>
      </c>
      <c r="I33" t="s">
        <v>28</v>
      </c>
      <c r="O33" t="s">
        <v>75</v>
      </c>
      <c r="P33" s="5" t="s">
        <v>74</v>
      </c>
      <c r="Q33" s="5" t="s">
        <v>75</v>
      </c>
      <c r="R33" t="str">
        <f>RIGHT(D33)</f>
        <v>И</v>
      </c>
    </row>
    <row r="34" spans="1:18" x14ac:dyDescent="0.25">
      <c r="A34" s="1">
        <v>6205</v>
      </c>
      <c r="C34" s="2" t="s">
        <v>104</v>
      </c>
      <c r="D34" s="2" t="s">
        <v>104</v>
      </c>
      <c r="E34" s="2" t="s">
        <v>39</v>
      </c>
      <c r="F34" s="2"/>
      <c r="O34" t="s">
        <v>39</v>
      </c>
      <c r="P34" s="1"/>
      <c r="Q34" s="1"/>
    </row>
    <row r="35" spans="1:18" x14ac:dyDescent="0.25">
      <c r="A35" s="1">
        <v>6206</v>
      </c>
      <c r="C35" s="4" t="s">
        <v>106</v>
      </c>
      <c r="D35" s="4" t="s">
        <v>107</v>
      </c>
      <c r="E35" s="4" t="s">
        <v>1215</v>
      </c>
      <c r="F35" s="4"/>
      <c r="H35" t="s">
        <v>108</v>
      </c>
      <c r="I35" t="s">
        <v>20</v>
      </c>
      <c r="J35" t="s">
        <v>19</v>
      </c>
      <c r="K35" t="s">
        <v>20</v>
      </c>
      <c r="O35" t="s">
        <v>73</v>
      </c>
      <c r="P35" s="5" t="s">
        <v>107</v>
      </c>
      <c r="Q35" s="5" t="s">
        <v>70</v>
      </c>
      <c r="R35" t="str">
        <f t="shared" ref="R35:R38" si="4">RIGHT(D35)</f>
        <v>К</v>
      </c>
    </row>
    <row r="36" spans="1:18" x14ac:dyDescent="0.25">
      <c r="A36" s="1">
        <v>6207</v>
      </c>
      <c r="C36" s="4" t="s">
        <v>85</v>
      </c>
      <c r="D36" s="4" t="s">
        <v>86</v>
      </c>
      <c r="E36" s="4" t="s">
        <v>87</v>
      </c>
      <c r="F36" s="4"/>
      <c r="H36" t="s">
        <v>109</v>
      </c>
      <c r="I36" t="s">
        <v>60</v>
      </c>
      <c r="J36" t="s">
        <v>30</v>
      </c>
      <c r="O36" t="s">
        <v>11</v>
      </c>
      <c r="P36" s="5" t="s">
        <v>86</v>
      </c>
      <c r="Q36" s="5" t="s">
        <v>87</v>
      </c>
      <c r="R36" t="str">
        <f t="shared" si="4"/>
        <v>Н</v>
      </c>
    </row>
    <row r="37" spans="1:18" x14ac:dyDescent="0.25">
      <c r="A37" s="1">
        <v>6208</v>
      </c>
      <c r="C37" s="4" t="s">
        <v>89</v>
      </c>
      <c r="D37" s="4" t="s">
        <v>7</v>
      </c>
      <c r="E37" s="4" t="s">
        <v>90</v>
      </c>
      <c r="F37" s="4"/>
      <c r="H37" t="s">
        <v>110</v>
      </c>
      <c r="I37" t="s">
        <v>61</v>
      </c>
      <c r="J37" t="s">
        <v>60</v>
      </c>
      <c r="K37" t="s">
        <v>62</v>
      </c>
      <c r="O37" t="s">
        <v>11</v>
      </c>
      <c r="P37" s="5" t="s">
        <v>7</v>
      </c>
      <c r="Q37" s="5" t="s">
        <v>90</v>
      </c>
      <c r="R37" t="str">
        <f t="shared" si="4"/>
        <v>Я</v>
      </c>
    </row>
    <row r="38" spans="1:18" x14ac:dyDescent="0.25">
      <c r="A38" s="1">
        <v>6209</v>
      </c>
      <c r="C38" s="4" t="s">
        <v>111</v>
      </c>
      <c r="D38" s="4" t="s">
        <v>112</v>
      </c>
      <c r="E38" s="4" t="s">
        <v>65</v>
      </c>
      <c r="F38" s="4"/>
      <c r="H38" t="s">
        <v>113</v>
      </c>
      <c r="I38" t="s">
        <v>10</v>
      </c>
      <c r="J38" t="s">
        <v>21</v>
      </c>
      <c r="K38" t="s">
        <v>44</v>
      </c>
      <c r="L38" t="s">
        <v>114</v>
      </c>
      <c r="M38" t="s">
        <v>102</v>
      </c>
      <c r="N38" t="s">
        <v>30</v>
      </c>
      <c r="O38" t="s">
        <v>22</v>
      </c>
      <c r="P38" s="5" t="s">
        <v>112</v>
      </c>
      <c r="Q38" s="5" t="s">
        <v>65</v>
      </c>
      <c r="R38" t="str">
        <f t="shared" si="4"/>
        <v>Ь</v>
      </c>
    </row>
    <row r="39" spans="1:18" x14ac:dyDescent="0.25">
      <c r="A39" s="1">
        <v>6210</v>
      </c>
      <c r="C39" s="2" t="s">
        <v>46</v>
      </c>
      <c r="D39" s="2" t="s">
        <v>46</v>
      </c>
      <c r="E39" s="2" t="s">
        <v>39</v>
      </c>
      <c r="F39" s="2"/>
      <c r="O39" t="s">
        <v>39</v>
      </c>
      <c r="P39" s="1"/>
      <c r="Q39" s="1"/>
    </row>
    <row r="40" spans="1:18" x14ac:dyDescent="0.25">
      <c r="A40" s="1">
        <v>6211</v>
      </c>
      <c r="C40" s="4" t="s">
        <v>106</v>
      </c>
      <c r="D40" s="4" t="s">
        <v>107</v>
      </c>
      <c r="E40" s="4" t="s">
        <v>75</v>
      </c>
      <c r="F40" s="4"/>
      <c r="H40" t="s">
        <v>115</v>
      </c>
      <c r="I40" t="s">
        <v>20</v>
      </c>
      <c r="J40" t="s">
        <v>19</v>
      </c>
      <c r="K40" t="s">
        <v>20</v>
      </c>
      <c r="O40" t="s">
        <v>75</v>
      </c>
      <c r="P40" s="5" t="s">
        <v>107</v>
      </c>
      <c r="Q40" s="5" t="s">
        <v>75</v>
      </c>
      <c r="R40" t="str">
        <f t="shared" ref="R40:R41" si="5">RIGHT(D40)</f>
        <v>К</v>
      </c>
    </row>
    <row r="41" spans="1:18" x14ac:dyDescent="0.25">
      <c r="A41" s="1">
        <v>6212</v>
      </c>
      <c r="C41" s="4" t="s">
        <v>116</v>
      </c>
      <c r="D41" s="4" t="s">
        <v>117</v>
      </c>
      <c r="E41" s="4" t="s">
        <v>65</v>
      </c>
      <c r="F41" s="4"/>
      <c r="H41" t="s">
        <v>118</v>
      </c>
      <c r="I41" t="s">
        <v>10</v>
      </c>
      <c r="J41" t="s">
        <v>21</v>
      </c>
      <c r="K41" t="s">
        <v>44</v>
      </c>
      <c r="L41" t="s">
        <v>19</v>
      </c>
      <c r="M41" t="s">
        <v>31</v>
      </c>
      <c r="N41" t="s">
        <v>21</v>
      </c>
      <c r="O41" t="s">
        <v>22</v>
      </c>
      <c r="P41" s="5" t="s">
        <v>117</v>
      </c>
      <c r="Q41" s="5" t="s">
        <v>65</v>
      </c>
      <c r="R41" t="str">
        <f t="shared" si="5"/>
        <v>Я</v>
      </c>
    </row>
    <row r="42" spans="1:18" x14ac:dyDescent="0.25">
      <c r="A42" s="1">
        <v>6213</v>
      </c>
      <c r="C42" s="2" t="s">
        <v>119</v>
      </c>
      <c r="D42" s="2" t="s">
        <v>119</v>
      </c>
      <c r="E42" s="2" t="s">
        <v>39</v>
      </c>
      <c r="F42" s="2"/>
      <c r="O42" t="s">
        <v>39</v>
      </c>
      <c r="P42" s="1"/>
      <c r="Q42" s="1"/>
    </row>
    <row r="43" spans="1:18" x14ac:dyDescent="0.25">
      <c r="A43" s="1">
        <v>6214</v>
      </c>
      <c r="P43" s="1"/>
      <c r="Q43" s="1"/>
    </row>
    <row r="44" spans="1:18" x14ac:dyDescent="0.25">
      <c r="A44" s="1">
        <v>6215</v>
      </c>
      <c r="B44" s="3" t="s">
        <v>120</v>
      </c>
      <c r="P44" s="1"/>
      <c r="Q44" s="1"/>
    </row>
    <row r="45" spans="1:18" x14ac:dyDescent="0.25">
      <c r="A45" s="1">
        <v>6216</v>
      </c>
      <c r="B45" s="2" t="s">
        <v>1</v>
      </c>
      <c r="P45" s="1"/>
      <c r="Q45" s="1"/>
    </row>
    <row r="46" spans="1:18" x14ac:dyDescent="0.25">
      <c r="A46" s="1">
        <v>6217</v>
      </c>
      <c r="B46" s="3" t="s">
        <v>121</v>
      </c>
      <c r="P46" s="1"/>
      <c r="Q46" s="1"/>
    </row>
    <row r="47" spans="1:18" x14ac:dyDescent="0.25">
      <c r="A47" s="1">
        <v>6218</v>
      </c>
      <c r="C47" s="4" t="s">
        <v>122</v>
      </c>
      <c r="D47" s="4" t="s">
        <v>64</v>
      </c>
      <c r="E47" s="4" t="s">
        <v>65</v>
      </c>
      <c r="F47" s="4"/>
      <c r="H47" t="s">
        <v>123</v>
      </c>
      <c r="I47" t="s">
        <v>10</v>
      </c>
      <c r="J47" t="s">
        <v>21</v>
      </c>
      <c r="K47" t="s">
        <v>44</v>
      </c>
      <c r="L47" t="s">
        <v>28</v>
      </c>
      <c r="M47" t="s">
        <v>67</v>
      </c>
      <c r="N47" t="s">
        <v>10</v>
      </c>
      <c r="O47" t="s">
        <v>22</v>
      </c>
      <c r="P47" s="5" t="s">
        <v>64</v>
      </c>
      <c r="Q47" s="5" t="s">
        <v>65</v>
      </c>
      <c r="R47" t="str">
        <f t="shared" ref="R47:R52" si="6">RIGHT(D47)</f>
        <v>Я</v>
      </c>
    </row>
    <row r="48" spans="1:18" x14ac:dyDescent="0.25">
      <c r="A48" s="1">
        <v>6219</v>
      </c>
      <c r="C48" s="4" t="s">
        <v>85</v>
      </c>
      <c r="D48" s="4" t="s">
        <v>86</v>
      </c>
      <c r="E48" s="4" t="s">
        <v>87</v>
      </c>
      <c r="F48" s="4"/>
      <c r="H48" t="s">
        <v>124</v>
      </c>
      <c r="I48" t="s">
        <v>60</v>
      </c>
      <c r="J48" t="s">
        <v>30</v>
      </c>
      <c r="O48" t="s">
        <v>11</v>
      </c>
      <c r="P48" s="5" t="s">
        <v>86</v>
      </c>
      <c r="Q48" s="5" t="s">
        <v>87</v>
      </c>
      <c r="R48" t="str">
        <f t="shared" si="6"/>
        <v>Н</v>
      </c>
    </row>
    <row r="49" spans="1:18" x14ac:dyDescent="0.25">
      <c r="A49" s="1">
        <v>6220</v>
      </c>
      <c r="C49" s="4" t="s">
        <v>17</v>
      </c>
      <c r="D49" s="4" t="s">
        <v>55</v>
      </c>
      <c r="E49" s="4" t="s">
        <v>35</v>
      </c>
      <c r="F49" s="4"/>
      <c r="H49" t="s">
        <v>125</v>
      </c>
      <c r="I49" t="s">
        <v>17</v>
      </c>
      <c r="O49" t="s">
        <v>35</v>
      </c>
      <c r="P49" s="5" t="s">
        <v>55</v>
      </c>
      <c r="Q49" s="5" t="s">
        <v>35</v>
      </c>
      <c r="R49" t="str">
        <f t="shared" si="6"/>
        <v>У</v>
      </c>
    </row>
    <row r="50" spans="1:18" x14ac:dyDescent="0.25">
      <c r="A50" s="1">
        <v>6221</v>
      </c>
      <c r="C50" s="4" t="s">
        <v>57</v>
      </c>
      <c r="D50" s="4" t="s">
        <v>7</v>
      </c>
      <c r="E50" s="4" t="s">
        <v>1206</v>
      </c>
      <c r="F50" s="4"/>
      <c r="H50" t="s">
        <v>126</v>
      </c>
      <c r="I50" t="s">
        <v>10</v>
      </c>
      <c r="J50" t="s">
        <v>60</v>
      </c>
      <c r="K50" t="s">
        <v>61</v>
      </c>
      <c r="L50" t="s">
        <v>62</v>
      </c>
      <c r="O50" t="s">
        <v>11</v>
      </c>
      <c r="P50" s="5" t="s">
        <v>7</v>
      </c>
      <c r="Q50" s="5" t="s">
        <v>58</v>
      </c>
      <c r="R50" t="str">
        <f t="shared" si="6"/>
        <v>Я</v>
      </c>
    </row>
    <row r="51" spans="1:18" x14ac:dyDescent="0.25">
      <c r="A51" s="1">
        <v>6222</v>
      </c>
      <c r="C51" s="4" t="s">
        <v>127</v>
      </c>
      <c r="D51" s="4" t="s">
        <v>128</v>
      </c>
      <c r="E51" s="4" t="s">
        <v>70</v>
      </c>
      <c r="F51" s="4"/>
      <c r="H51" t="s">
        <v>129</v>
      </c>
      <c r="I51" t="s">
        <v>30</v>
      </c>
      <c r="J51" t="s">
        <v>60</v>
      </c>
      <c r="K51" t="s">
        <v>130</v>
      </c>
      <c r="L51" t="s">
        <v>44</v>
      </c>
      <c r="M51" t="s">
        <v>61</v>
      </c>
      <c r="N51" t="s">
        <v>31</v>
      </c>
      <c r="O51" t="s">
        <v>73</v>
      </c>
      <c r="P51" s="5" t="s">
        <v>128</v>
      </c>
      <c r="Q51" s="5" t="s">
        <v>70</v>
      </c>
      <c r="R51" t="str">
        <f t="shared" si="6"/>
        <v>О</v>
      </c>
    </row>
    <row r="52" spans="1:18" x14ac:dyDescent="0.25">
      <c r="A52" s="1">
        <v>6223</v>
      </c>
      <c r="C52" s="4" t="s">
        <v>68</v>
      </c>
      <c r="D52" s="4" t="s">
        <v>69</v>
      </c>
      <c r="E52" s="4" t="s">
        <v>70</v>
      </c>
      <c r="F52" s="4"/>
      <c r="H52" t="s">
        <v>131</v>
      </c>
      <c r="I52" t="s">
        <v>30</v>
      </c>
      <c r="J52" t="s">
        <v>60</v>
      </c>
      <c r="K52" t="s">
        <v>67</v>
      </c>
      <c r="L52" t="s">
        <v>19</v>
      </c>
      <c r="M52" t="s">
        <v>72</v>
      </c>
      <c r="N52" t="s">
        <v>61</v>
      </c>
      <c r="O52" t="s">
        <v>73</v>
      </c>
      <c r="P52" s="5" t="s">
        <v>69</v>
      </c>
      <c r="Q52" s="5" t="s">
        <v>70</v>
      </c>
      <c r="R52" t="str">
        <f t="shared" si="6"/>
        <v>О</v>
      </c>
    </row>
    <row r="53" spans="1:18" x14ac:dyDescent="0.25">
      <c r="A53" s="1">
        <v>6224</v>
      </c>
      <c r="C53" s="2" t="s">
        <v>119</v>
      </c>
      <c r="D53" s="2" t="s">
        <v>119</v>
      </c>
      <c r="E53" s="2" t="s">
        <v>39</v>
      </c>
      <c r="F53" s="2"/>
      <c r="O53" t="s">
        <v>39</v>
      </c>
      <c r="P53" s="1"/>
      <c r="Q53" s="1"/>
    </row>
    <row r="54" spans="1:18" x14ac:dyDescent="0.25">
      <c r="A54" s="1">
        <v>6225</v>
      </c>
      <c r="P54" s="1"/>
      <c r="Q54" s="1"/>
    </row>
    <row r="55" spans="1:18" x14ac:dyDescent="0.25">
      <c r="A55" s="1">
        <v>6226</v>
      </c>
      <c r="B55" s="3" t="s">
        <v>132</v>
      </c>
      <c r="P55" s="1"/>
      <c r="Q55" s="1"/>
    </row>
    <row r="56" spans="1:18" x14ac:dyDescent="0.25">
      <c r="A56" s="1">
        <v>6227</v>
      </c>
      <c r="C56" s="4" t="s">
        <v>133</v>
      </c>
      <c r="D56" s="4" t="s">
        <v>134</v>
      </c>
      <c r="E56" s="4" t="s">
        <v>135</v>
      </c>
      <c r="F56" s="4"/>
      <c r="H56" t="s">
        <v>136</v>
      </c>
      <c r="I56" t="s">
        <v>19</v>
      </c>
      <c r="J56" t="s">
        <v>19</v>
      </c>
      <c r="K56" t="s">
        <v>19</v>
      </c>
      <c r="O56" t="s">
        <v>135</v>
      </c>
      <c r="P56" s="5" t="s">
        <v>134</v>
      </c>
      <c r="Q56" s="5" t="s">
        <v>135</v>
      </c>
      <c r="R56" t="str">
        <f>RIGHT(D56)</f>
        <v>А</v>
      </c>
    </row>
    <row r="57" spans="1:18" x14ac:dyDescent="0.25">
      <c r="A57" s="1">
        <v>6228</v>
      </c>
      <c r="C57" s="2" t="s">
        <v>46</v>
      </c>
      <c r="D57" s="2" t="s">
        <v>46</v>
      </c>
      <c r="E57" s="2" t="s">
        <v>39</v>
      </c>
      <c r="F57" s="2"/>
      <c r="O57" t="s">
        <v>39</v>
      </c>
      <c r="P57" s="1"/>
      <c r="Q57" s="1"/>
    </row>
    <row r="58" spans="1:18" x14ac:dyDescent="0.25">
      <c r="A58" s="1">
        <v>6229</v>
      </c>
      <c r="C58" s="4" t="s">
        <v>137</v>
      </c>
      <c r="D58" s="4" t="s">
        <v>138</v>
      </c>
      <c r="E58" s="4" t="s">
        <v>139</v>
      </c>
      <c r="F58" s="4"/>
      <c r="H58" t="s">
        <v>140</v>
      </c>
      <c r="I58" t="s">
        <v>30</v>
      </c>
      <c r="J58" t="s">
        <v>31</v>
      </c>
      <c r="K58" t="s">
        <v>141</v>
      </c>
      <c r="O58" t="s">
        <v>11</v>
      </c>
      <c r="P58" s="5" t="s">
        <v>138</v>
      </c>
      <c r="Q58" s="5" t="s">
        <v>142</v>
      </c>
      <c r="R58" t="str">
        <f t="shared" ref="R58:R59" si="7">RIGHT(D58)</f>
        <v>О</v>
      </c>
    </row>
    <row r="59" spans="1:18" x14ac:dyDescent="0.25">
      <c r="A59" s="1">
        <v>6230</v>
      </c>
      <c r="C59" s="4" t="s">
        <v>143</v>
      </c>
      <c r="D59" s="4" t="s">
        <v>144</v>
      </c>
      <c r="E59" s="4" t="s">
        <v>145</v>
      </c>
      <c r="F59" s="4"/>
      <c r="H59" t="s">
        <v>146</v>
      </c>
      <c r="I59" t="s">
        <v>19</v>
      </c>
      <c r="J59" t="s">
        <v>44</v>
      </c>
      <c r="K59" t="s">
        <v>52</v>
      </c>
      <c r="L59" t="s">
        <v>147</v>
      </c>
      <c r="O59" t="s">
        <v>22</v>
      </c>
      <c r="P59" s="5" t="s">
        <v>144</v>
      </c>
      <c r="Q59" s="5" t="s">
        <v>145</v>
      </c>
      <c r="R59" t="str">
        <f t="shared" si="7"/>
        <v>Ь</v>
      </c>
    </row>
    <row r="60" spans="1:18" x14ac:dyDescent="0.25">
      <c r="A60" s="1">
        <v>6231</v>
      </c>
      <c r="C60" s="2" t="s">
        <v>46</v>
      </c>
      <c r="D60" s="2" t="s">
        <v>46</v>
      </c>
      <c r="E60" s="2" t="s">
        <v>39</v>
      </c>
      <c r="F60" s="2"/>
      <c r="O60" t="s">
        <v>39</v>
      </c>
      <c r="P60" s="1"/>
      <c r="Q60" s="1"/>
    </row>
    <row r="61" spans="1:18" x14ac:dyDescent="0.25">
      <c r="A61" s="1">
        <v>6232</v>
      </c>
      <c r="C61" s="4" t="s">
        <v>148</v>
      </c>
      <c r="D61" s="4" t="s">
        <v>149</v>
      </c>
      <c r="E61" s="4" t="s">
        <v>150</v>
      </c>
      <c r="F61" s="4"/>
      <c r="H61" t="s">
        <v>151</v>
      </c>
      <c r="I61" t="s">
        <v>17</v>
      </c>
      <c r="J61" t="s">
        <v>60</v>
      </c>
      <c r="O61" t="s">
        <v>150</v>
      </c>
      <c r="P61" s="5" t="s">
        <v>149</v>
      </c>
      <c r="Q61" s="5" t="s">
        <v>150</v>
      </c>
      <c r="R61" t="str">
        <f>RIGHT(D61)</f>
        <v>У</v>
      </c>
    </row>
    <row r="62" spans="1:18" x14ac:dyDescent="0.25">
      <c r="A62" s="1">
        <v>6233</v>
      </c>
      <c r="C62" s="2" t="s">
        <v>46</v>
      </c>
      <c r="D62" s="2" t="s">
        <v>46</v>
      </c>
      <c r="E62" s="2" t="s">
        <v>39</v>
      </c>
      <c r="F62" s="2"/>
      <c r="O62" t="s">
        <v>39</v>
      </c>
      <c r="P62" s="1"/>
      <c r="Q62" s="1"/>
    </row>
    <row r="63" spans="1:18" x14ac:dyDescent="0.25">
      <c r="A63" s="1">
        <v>6234</v>
      </c>
      <c r="C63" s="4" t="s">
        <v>28</v>
      </c>
      <c r="D63" s="4" t="s">
        <v>74</v>
      </c>
      <c r="E63" s="4" t="s">
        <v>75</v>
      </c>
      <c r="F63" s="4"/>
      <c r="H63" t="s">
        <v>152</v>
      </c>
      <c r="I63" t="s">
        <v>28</v>
      </c>
      <c r="O63" t="s">
        <v>75</v>
      </c>
      <c r="P63" s="5" t="s">
        <v>74</v>
      </c>
      <c r="Q63" s="5" t="s">
        <v>75</v>
      </c>
      <c r="R63" t="str">
        <f t="shared" ref="R63:R64" si="8">RIGHT(D63)</f>
        <v>И</v>
      </c>
    </row>
    <row r="64" spans="1:18" x14ac:dyDescent="0.25">
      <c r="A64" s="1">
        <v>6235</v>
      </c>
      <c r="C64" s="4" t="s">
        <v>153</v>
      </c>
      <c r="D64" s="4" t="s">
        <v>144</v>
      </c>
      <c r="E64" s="4" t="s">
        <v>154</v>
      </c>
      <c r="F64" s="4"/>
      <c r="H64" t="s">
        <v>155</v>
      </c>
      <c r="I64" t="s">
        <v>130</v>
      </c>
      <c r="J64" t="s">
        <v>31</v>
      </c>
      <c r="K64" t="s">
        <v>21</v>
      </c>
      <c r="L64" t="s">
        <v>61</v>
      </c>
      <c r="O64" t="s">
        <v>22</v>
      </c>
      <c r="P64" s="5" t="s">
        <v>144</v>
      </c>
      <c r="Q64" s="5" t="s">
        <v>154</v>
      </c>
      <c r="R64" t="str">
        <f t="shared" si="8"/>
        <v>Ь</v>
      </c>
    </row>
    <row r="65" spans="1:18" x14ac:dyDescent="0.25">
      <c r="A65" s="1">
        <v>6236</v>
      </c>
      <c r="C65" s="2" t="s">
        <v>46</v>
      </c>
      <c r="D65" s="2" t="s">
        <v>46</v>
      </c>
      <c r="E65" s="2" t="s">
        <v>39</v>
      </c>
      <c r="F65" s="2"/>
      <c r="O65" t="s">
        <v>39</v>
      </c>
      <c r="P65" s="1"/>
      <c r="Q65" s="1"/>
    </row>
    <row r="66" spans="1:18" x14ac:dyDescent="0.25">
      <c r="A66" s="1">
        <v>6237</v>
      </c>
      <c r="B66" s="2" t="s">
        <v>3</v>
      </c>
      <c r="P66" s="1"/>
      <c r="Q66" s="1"/>
    </row>
    <row r="67" spans="1:18" x14ac:dyDescent="0.25">
      <c r="A67" s="1">
        <v>6238</v>
      </c>
      <c r="B67" s="2" t="s">
        <v>4</v>
      </c>
      <c r="C67" s="2" t="s">
        <v>156</v>
      </c>
      <c r="P67" s="1"/>
      <c r="Q67" s="1"/>
    </row>
    <row r="68" spans="1:18" x14ac:dyDescent="0.25">
      <c r="A68" s="1">
        <v>6239</v>
      </c>
      <c r="B68" s="2" t="s">
        <v>6</v>
      </c>
      <c r="P68" s="1"/>
      <c r="Q68" s="1"/>
    </row>
    <row r="69" spans="1:18" x14ac:dyDescent="0.25">
      <c r="A69" s="1">
        <v>6240</v>
      </c>
      <c r="C69" s="4" t="s">
        <v>157</v>
      </c>
      <c r="D69" s="4" t="s">
        <v>158</v>
      </c>
      <c r="E69" s="4" t="s">
        <v>70</v>
      </c>
      <c r="F69" s="4"/>
      <c r="H69" t="s">
        <v>159</v>
      </c>
      <c r="I69" t="s">
        <v>30</v>
      </c>
      <c r="J69" t="s">
        <v>60</v>
      </c>
      <c r="K69" t="s">
        <v>60</v>
      </c>
      <c r="L69" t="s">
        <v>61</v>
      </c>
      <c r="M69" t="s">
        <v>67</v>
      </c>
      <c r="N69" t="s">
        <v>31</v>
      </c>
      <c r="O69" t="s">
        <v>73</v>
      </c>
      <c r="P69" s="5" t="s">
        <v>158</v>
      </c>
      <c r="Q69" s="5" t="s">
        <v>70</v>
      </c>
      <c r="R69" t="str">
        <f>RIGHT(D69)</f>
        <v>О</v>
      </c>
    </row>
    <row r="70" spans="1:18" x14ac:dyDescent="0.25">
      <c r="A70" s="1">
        <v>6241</v>
      </c>
      <c r="B70" s="2" t="s">
        <v>12</v>
      </c>
      <c r="P70" s="1"/>
      <c r="Q70" s="1"/>
    </row>
    <row r="71" spans="1:18" x14ac:dyDescent="0.25">
      <c r="A71" s="1">
        <v>6242</v>
      </c>
      <c r="C71" s="2" t="s">
        <v>46</v>
      </c>
      <c r="D71" s="2" t="s">
        <v>46</v>
      </c>
      <c r="E71" s="2" t="s">
        <v>39</v>
      </c>
      <c r="F71" s="2"/>
      <c r="O71" t="s">
        <v>39</v>
      </c>
      <c r="P71" s="1"/>
      <c r="Q71" s="1"/>
    </row>
    <row r="72" spans="1:18" x14ac:dyDescent="0.25">
      <c r="A72" s="1">
        <v>6243</v>
      </c>
      <c r="C72" s="4" t="s">
        <v>160</v>
      </c>
      <c r="D72" s="4" t="s">
        <v>161</v>
      </c>
      <c r="E72" s="4" t="s">
        <v>508</v>
      </c>
      <c r="F72" s="4"/>
      <c r="H72" t="s">
        <v>163</v>
      </c>
      <c r="I72" t="s">
        <v>19</v>
      </c>
      <c r="J72" t="s">
        <v>72</v>
      </c>
      <c r="K72" t="s">
        <v>60</v>
      </c>
      <c r="L72" t="s">
        <v>30</v>
      </c>
      <c r="M72" t="s">
        <v>164</v>
      </c>
      <c r="O72" t="s">
        <v>32</v>
      </c>
      <c r="P72" s="5" t="s">
        <v>161</v>
      </c>
      <c r="Q72" s="5" t="s">
        <v>162</v>
      </c>
      <c r="R72" t="str">
        <f>RIGHT(D72)</f>
        <v>А</v>
      </c>
    </row>
    <row r="73" spans="1:18" x14ac:dyDescent="0.25">
      <c r="A73" s="1">
        <v>6244</v>
      </c>
      <c r="B73" s="2" t="s">
        <v>3</v>
      </c>
      <c r="P73" s="1"/>
      <c r="Q73" s="1"/>
    </row>
    <row r="74" spans="1:18" x14ac:dyDescent="0.25">
      <c r="A74" s="1">
        <v>6245</v>
      </c>
      <c r="B74" s="2" t="s">
        <v>4</v>
      </c>
      <c r="C74" s="2" t="s">
        <v>165</v>
      </c>
      <c r="P74" s="1"/>
      <c r="Q74" s="1"/>
    </row>
    <row r="75" spans="1:18" x14ac:dyDescent="0.25">
      <c r="A75" s="1">
        <v>6246</v>
      </c>
      <c r="B75" s="2" t="s">
        <v>6</v>
      </c>
      <c r="P75" s="1"/>
      <c r="Q75" s="1"/>
    </row>
    <row r="76" spans="1:18" x14ac:dyDescent="0.25">
      <c r="A76" s="1">
        <v>6247</v>
      </c>
      <c r="C76" s="4" t="s">
        <v>166</v>
      </c>
      <c r="D76" s="4" t="s">
        <v>166</v>
      </c>
      <c r="E76" s="4" t="s">
        <v>167</v>
      </c>
      <c r="F76" s="4"/>
      <c r="H76" t="s">
        <v>168</v>
      </c>
      <c r="I76" t="s">
        <v>169</v>
      </c>
      <c r="J76" t="s">
        <v>170</v>
      </c>
      <c r="K76" t="s">
        <v>21</v>
      </c>
      <c r="O76" t="s">
        <v>167</v>
      </c>
      <c r="P76" s="5" t="s">
        <v>166</v>
      </c>
      <c r="Q76" s="5" t="s">
        <v>167</v>
      </c>
      <c r="R76" t="str">
        <f>RIGHT(D76)</f>
        <v>R</v>
      </c>
    </row>
    <row r="77" spans="1:18" x14ac:dyDescent="0.25">
      <c r="A77" s="1">
        <v>6248</v>
      </c>
      <c r="B77" s="2" t="s">
        <v>12</v>
      </c>
      <c r="P77" s="1"/>
      <c r="Q77" s="1"/>
    </row>
    <row r="78" spans="1:18" x14ac:dyDescent="0.25">
      <c r="A78" s="1">
        <v>6249</v>
      </c>
      <c r="C78" s="2" t="s">
        <v>119</v>
      </c>
      <c r="D78" s="2" t="s">
        <v>119</v>
      </c>
      <c r="E78" s="2" t="s">
        <v>39</v>
      </c>
      <c r="F78" s="2"/>
      <c r="O78" t="s">
        <v>39</v>
      </c>
      <c r="P78" s="1"/>
      <c r="Q78" s="1"/>
    </row>
    <row r="79" spans="1:18" x14ac:dyDescent="0.25">
      <c r="A79" s="1">
        <v>6250</v>
      </c>
      <c r="P79" s="1"/>
      <c r="Q79" s="1"/>
    </row>
    <row r="80" spans="1:18" x14ac:dyDescent="0.25">
      <c r="A80" s="1">
        <v>6251</v>
      </c>
      <c r="B80" s="3" t="s">
        <v>171</v>
      </c>
      <c r="P80" s="1"/>
      <c r="Q80" s="1"/>
    </row>
    <row r="81" spans="1:18" x14ac:dyDescent="0.25">
      <c r="A81" s="1">
        <v>6252</v>
      </c>
      <c r="C81" s="4" t="s">
        <v>133</v>
      </c>
      <c r="D81" s="4" t="s">
        <v>134</v>
      </c>
      <c r="E81" s="4" t="s">
        <v>135</v>
      </c>
      <c r="F81" s="4"/>
      <c r="H81" t="s">
        <v>172</v>
      </c>
      <c r="I81" t="s">
        <v>19</v>
      </c>
      <c r="J81" t="s">
        <v>19</v>
      </c>
      <c r="K81" t="s">
        <v>19</v>
      </c>
      <c r="O81" t="s">
        <v>135</v>
      </c>
      <c r="P81" s="5" t="s">
        <v>134</v>
      </c>
      <c r="Q81" s="5" t="s">
        <v>135</v>
      </c>
      <c r="R81" t="str">
        <f>RIGHT(D81)</f>
        <v>А</v>
      </c>
    </row>
    <row r="82" spans="1:18" x14ac:dyDescent="0.25">
      <c r="A82" s="1">
        <v>6253</v>
      </c>
      <c r="C82" s="2" t="s">
        <v>46</v>
      </c>
      <c r="D82" s="2" t="s">
        <v>46</v>
      </c>
      <c r="E82" s="2" t="s">
        <v>39</v>
      </c>
      <c r="F82" s="2"/>
      <c r="O82" t="s">
        <v>39</v>
      </c>
      <c r="P82" s="1"/>
      <c r="Q82" s="1"/>
    </row>
    <row r="83" spans="1:18" x14ac:dyDescent="0.25">
      <c r="A83" s="1">
        <v>6254</v>
      </c>
      <c r="C83" s="4" t="s">
        <v>173</v>
      </c>
      <c r="D83" s="4" t="s">
        <v>174</v>
      </c>
      <c r="E83" s="4" t="s">
        <v>35</v>
      </c>
      <c r="F83" s="4"/>
      <c r="H83" t="s">
        <v>175</v>
      </c>
      <c r="I83" t="s">
        <v>19</v>
      </c>
      <c r="J83" t="s">
        <v>60</v>
      </c>
      <c r="O83" t="s">
        <v>150</v>
      </c>
      <c r="P83" s="5" t="s">
        <v>174</v>
      </c>
      <c r="Q83" s="5" t="s">
        <v>150</v>
      </c>
      <c r="R83" t="str">
        <f>RIGHT(D83)</f>
        <v>А</v>
      </c>
    </row>
    <row r="84" spans="1:18" x14ac:dyDescent="0.25">
      <c r="A84" s="1">
        <v>6255</v>
      </c>
      <c r="B84" s="2" t="s">
        <v>3</v>
      </c>
      <c r="P84" s="1"/>
      <c r="Q84" s="1"/>
    </row>
    <row r="85" spans="1:18" x14ac:dyDescent="0.25">
      <c r="A85" s="1">
        <v>6256</v>
      </c>
      <c r="B85" s="2" t="s">
        <v>4</v>
      </c>
      <c r="C85" s="2" t="s">
        <v>176</v>
      </c>
      <c r="P85" s="1"/>
      <c r="Q85" s="1"/>
    </row>
    <row r="86" spans="1:18" x14ac:dyDescent="0.25">
      <c r="A86" s="1">
        <v>6257</v>
      </c>
      <c r="B86" s="2" t="s">
        <v>6</v>
      </c>
      <c r="P86" s="1"/>
      <c r="Q86" s="1"/>
    </row>
    <row r="87" spans="1:18" x14ac:dyDescent="0.25">
      <c r="A87" s="1">
        <v>6258</v>
      </c>
      <c r="C87" s="4" t="s">
        <v>177</v>
      </c>
      <c r="D87" s="4" t="s">
        <v>178</v>
      </c>
      <c r="E87" s="4" t="s">
        <v>179</v>
      </c>
      <c r="F87" s="4"/>
      <c r="H87" t="s">
        <v>180</v>
      </c>
      <c r="I87" t="s">
        <v>31</v>
      </c>
      <c r="J87" t="s">
        <v>30</v>
      </c>
      <c r="K87" t="s">
        <v>21</v>
      </c>
      <c r="L87" t="s">
        <v>130</v>
      </c>
      <c r="M87" t="s">
        <v>31</v>
      </c>
      <c r="N87" t="s">
        <v>21</v>
      </c>
      <c r="O87" t="s">
        <v>181</v>
      </c>
      <c r="P87" s="5" t="s">
        <v>178</v>
      </c>
      <c r="Q87" s="5" t="s">
        <v>179</v>
      </c>
      <c r="R87" t="str">
        <f>RIGHT(D87)</f>
        <v>Т</v>
      </c>
    </row>
    <row r="88" spans="1:18" x14ac:dyDescent="0.25">
      <c r="A88" s="1">
        <v>6259</v>
      </c>
      <c r="B88" s="2" t="s">
        <v>12</v>
      </c>
      <c r="P88" s="1"/>
      <c r="Q88" s="1"/>
    </row>
    <row r="89" spans="1:18" x14ac:dyDescent="0.25">
      <c r="A89" s="1">
        <v>6260</v>
      </c>
      <c r="C89" s="4" t="s">
        <v>182</v>
      </c>
      <c r="D89" s="4" t="s">
        <v>183</v>
      </c>
      <c r="E89" s="4" t="s">
        <v>184</v>
      </c>
      <c r="F89" s="4"/>
      <c r="H89" t="s">
        <v>185</v>
      </c>
      <c r="I89" t="s">
        <v>67</v>
      </c>
      <c r="J89" t="s">
        <v>30</v>
      </c>
      <c r="K89" t="s">
        <v>147</v>
      </c>
      <c r="L89" t="s">
        <v>17</v>
      </c>
      <c r="M89" t="s">
        <v>20</v>
      </c>
      <c r="O89" t="s">
        <v>32</v>
      </c>
      <c r="P89" s="5" t="s">
        <v>183</v>
      </c>
      <c r="Q89" s="5" t="s">
        <v>184</v>
      </c>
      <c r="R89" t="str">
        <f>RIGHT(D89)</f>
        <v>Б</v>
      </c>
    </row>
    <row r="90" spans="1:18" x14ac:dyDescent="0.25">
      <c r="A90" s="1">
        <v>6261</v>
      </c>
      <c r="C90" s="2" t="s">
        <v>119</v>
      </c>
      <c r="D90" s="2" t="s">
        <v>119</v>
      </c>
      <c r="E90" s="2" t="s">
        <v>39</v>
      </c>
      <c r="F90" s="2"/>
      <c r="O90" t="s">
        <v>39</v>
      </c>
      <c r="P90" s="1"/>
      <c r="Q90" s="1"/>
    </row>
    <row r="91" spans="1:18" x14ac:dyDescent="0.25">
      <c r="A91" s="1">
        <v>6262</v>
      </c>
      <c r="P91" s="1"/>
      <c r="Q91" s="1"/>
    </row>
    <row r="92" spans="1:18" x14ac:dyDescent="0.25">
      <c r="A92" s="1">
        <v>6263</v>
      </c>
      <c r="B92" s="3" t="s">
        <v>186</v>
      </c>
      <c r="P92" s="1"/>
      <c r="Q92" s="1"/>
    </row>
    <row r="93" spans="1:18" x14ac:dyDescent="0.25">
      <c r="A93" s="1">
        <v>6264</v>
      </c>
      <c r="C93" s="4" t="s">
        <v>187</v>
      </c>
      <c r="D93" s="4" t="s">
        <v>188</v>
      </c>
      <c r="E93" s="4" t="s">
        <v>35</v>
      </c>
      <c r="F93" s="4"/>
      <c r="H93" t="s">
        <v>189</v>
      </c>
      <c r="I93" t="s">
        <v>31</v>
      </c>
      <c r="J93" t="s">
        <v>30</v>
      </c>
      <c r="O93" t="s">
        <v>35</v>
      </c>
      <c r="P93" s="5" t="s">
        <v>188</v>
      </c>
      <c r="Q93" s="5" t="s">
        <v>35</v>
      </c>
      <c r="R93" t="str">
        <f t="shared" ref="R93:R96" si="9">RIGHT(D93)</f>
        <v>Т</v>
      </c>
    </row>
    <row r="94" spans="1:18" x14ac:dyDescent="0.25">
      <c r="A94" s="1">
        <v>6265</v>
      </c>
      <c r="C94" s="4" t="s">
        <v>190</v>
      </c>
      <c r="D94" s="4" t="s">
        <v>178</v>
      </c>
      <c r="E94" s="4" t="s">
        <v>191</v>
      </c>
      <c r="F94" s="4"/>
      <c r="H94" t="s">
        <v>192</v>
      </c>
      <c r="I94" t="s">
        <v>31</v>
      </c>
      <c r="J94" t="s">
        <v>30</v>
      </c>
      <c r="K94" t="s">
        <v>21</v>
      </c>
      <c r="L94" t="s">
        <v>28</v>
      </c>
      <c r="M94" t="s">
        <v>31</v>
      </c>
      <c r="N94" t="s">
        <v>21</v>
      </c>
      <c r="O94" t="s">
        <v>181</v>
      </c>
      <c r="P94" s="5" t="s">
        <v>178</v>
      </c>
      <c r="Q94" s="5" t="s">
        <v>191</v>
      </c>
      <c r="R94" t="str">
        <f t="shared" si="9"/>
        <v>Т</v>
      </c>
    </row>
    <row r="95" spans="1:18" x14ac:dyDescent="0.25">
      <c r="A95" s="1">
        <v>6266</v>
      </c>
      <c r="C95" s="4" t="s">
        <v>182</v>
      </c>
      <c r="D95" s="4" t="s">
        <v>183</v>
      </c>
      <c r="E95" s="4" t="s">
        <v>184</v>
      </c>
      <c r="F95" s="4"/>
      <c r="H95" t="s">
        <v>193</v>
      </c>
      <c r="I95" t="s">
        <v>67</v>
      </c>
      <c r="J95" t="s">
        <v>30</v>
      </c>
      <c r="K95" t="s">
        <v>147</v>
      </c>
      <c r="L95" t="s">
        <v>17</v>
      </c>
      <c r="M95" t="s">
        <v>20</v>
      </c>
      <c r="O95" t="s">
        <v>32</v>
      </c>
      <c r="P95" s="5" t="s">
        <v>183</v>
      </c>
      <c r="Q95" s="5" t="s">
        <v>184</v>
      </c>
      <c r="R95" t="str">
        <f t="shared" si="9"/>
        <v>Б</v>
      </c>
    </row>
    <row r="96" spans="1:18" x14ac:dyDescent="0.25">
      <c r="A96" s="1">
        <v>6267</v>
      </c>
      <c r="C96" s="4" t="s">
        <v>194</v>
      </c>
      <c r="D96" s="4" t="s">
        <v>195</v>
      </c>
      <c r="E96" s="4" t="s">
        <v>154</v>
      </c>
      <c r="F96" s="4"/>
      <c r="H96" t="s">
        <v>196</v>
      </c>
      <c r="I96" t="s">
        <v>31</v>
      </c>
      <c r="J96" t="s">
        <v>114</v>
      </c>
      <c r="K96" t="s">
        <v>72</v>
      </c>
      <c r="L96" t="s">
        <v>28</v>
      </c>
      <c r="O96" t="s">
        <v>22</v>
      </c>
      <c r="P96" s="5" t="s">
        <v>195</v>
      </c>
      <c r="Q96" s="5" t="s">
        <v>154</v>
      </c>
      <c r="R96" t="str">
        <f t="shared" si="9"/>
        <v>И</v>
      </c>
    </row>
    <row r="97" spans="1:18" x14ac:dyDescent="0.25">
      <c r="A97" s="1">
        <v>6268</v>
      </c>
      <c r="B97" s="2" t="s">
        <v>3</v>
      </c>
      <c r="P97" s="1"/>
      <c r="Q97" s="1"/>
    </row>
    <row r="98" spans="1:18" x14ac:dyDescent="0.25">
      <c r="A98" s="1">
        <v>6269</v>
      </c>
      <c r="B98" s="2" t="s">
        <v>4</v>
      </c>
      <c r="C98" s="2" t="s">
        <v>197</v>
      </c>
      <c r="P98" s="1"/>
      <c r="Q98" s="1"/>
    </row>
    <row r="99" spans="1:18" x14ac:dyDescent="0.25">
      <c r="A99" s="1">
        <v>6270</v>
      </c>
      <c r="B99" s="2" t="s">
        <v>6</v>
      </c>
      <c r="P99" s="1"/>
      <c r="Q99" s="1"/>
    </row>
    <row r="100" spans="1:18" x14ac:dyDescent="0.25">
      <c r="A100" s="1">
        <v>6271</v>
      </c>
      <c r="C100" s="4" t="s">
        <v>198</v>
      </c>
      <c r="D100" s="4" t="s">
        <v>199</v>
      </c>
      <c r="E100" s="4" t="s">
        <v>167</v>
      </c>
      <c r="F100" s="4" t="s">
        <v>1216</v>
      </c>
      <c r="H100" t="s">
        <v>200</v>
      </c>
      <c r="I100" t="s">
        <v>31</v>
      </c>
      <c r="J100" t="s">
        <v>29</v>
      </c>
      <c r="K100" t="s">
        <v>30</v>
      </c>
      <c r="L100" t="s">
        <v>37</v>
      </c>
      <c r="M100" t="s">
        <v>21</v>
      </c>
      <c r="O100" t="s">
        <v>32</v>
      </c>
      <c r="P100" s="5" t="s">
        <v>199</v>
      </c>
      <c r="Q100" s="5" t="s">
        <v>42</v>
      </c>
      <c r="R100" t="str">
        <f>RIGHT(D100)</f>
        <v>Т</v>
      </c>
    </row>
    <row r="101" spans="1:18" x14ac:dyDescent="0.25">
      <c r="A101" s="1">
        <v>6272</v>
      </c>
      <c r="B101" s="2" t="s">
        <v>12</v>
      </c>
      <c r="P101" s="1"/>
      <c r="Q101" s="1"/>
    </row>
    <row r="102" spans="1:18" x14ac:dyDescent="0.25">
      <c r="A102" s="1">
        <v>6273</v>
      </c>
      <c r="C102" s="2" t="s">
        <v>104</v>
      </c>
      <c r="D102" s="2" t="s">
        <v>104</v>
      </c>
      <c r="E102" s="2" t="s">
        <v>39</v>
      </c>
      <c r="F102" s="2"/>
      <c r="O102" t="s">
        <v>39</v>
      </c>
      <c r="P102" s="1"/>
      <c r="Q102" s="1"/>
    </row>
    <row r="103" spans="1:18" x14ac:dyDescent="0.25">
      <c r="A103" s="1">
        <v>6274</v>
      </c>
      <c r="C103" s="4" t="s">
        <v>201</v>
      </c>
      <c r="D103" s="4" t="s">
        <v>202</v>
      </c>
      <c r="E103" s="4" t="s">
        <v>42</v>
      </c>
      <c r="F103" s="4" t="s">
        <v>1221</v>
      </c>
      <c r="H103" t="s">
        <v>204</v>
      </c>
      <c r="I103" t="s">
        <v>29</v>
      </c>
      <c r="J103" t="s">
        <v>19</v>
      </c>
      <c r="K103" t="s">
        <v>20</v>
      </c>
      <c r="L103" t="s">
        <v>31</v>
      </c>
      <c r="M103" t="s">
        <v>29</v>
      </c>
      <c r="N103" t="s">
        <v>30</v>
      </c>
      <c r="O103" t="s">
        <v>32</v>
      </c>
      <c r="P103" s="5" t="s">
        <v>202</v>
      </c>
      <c r="Q103" s="5" t="s">
        <v>203</v>
      </c>
      <c r="R103" t="str">
        <f>RIGHT(D103)</f>
        <v>Р</v>
      </c>
    </row>
    <row r="104" spans="1:18" x14ac:dyDescent="0.25">
      <c r="A104" s="1">
        <v>6275</v>
      </c>
      <c r="C104" s="2" t="s">
        <v>46</v>
      </c>
      <c r="D104" s="2" t="s">
        <v>46</v>
      </c>
      <c r="E104" s="2" t="s">
        <v>39</v>
      </c>
      <c r="F104" s="2"/>
      <c r="O104" t="s">
        <v>39</v>
      </c>
      <c r="P104" s="1"/>
      <c r="Q104" s="1"/>
    </row>
    <row r="105" spans="1:18" x14ac:dyDescent="0.25">
      <c r="A105" s="1">
        <v>6276</v>
      </c>
      <c r="C105" s="4" t="s">
        <v>205</v>
      </c>
      <c r="D105" s="4" t="s">
        <v>134</v>
      </c>
      <c r="E105" s="4" t="s">
        <v>135</v>
      </c>
      <c r="F105" s="4"/>
      <c r="H105" t="s">
        <v>206</v>
      </c>
      <c r="I105" t="s">
        <v>19</v>
      </c>
      <c r="J105" t="s">
        <v>19</v>
      </c>
      <c r="K105" t="s">
        <v>19</v>
      </c>
      <c r="O105" t="s">
        <v>135</v>
      </c>
      <c r="P105" s="5" t="s">
        <v>134</v>
      </c>
      <c r="Q105" s="5" t="s">
        <v>135</v>
      </c>
      <c r="R105" t="str">
        <f>RIGHT(D105)</f>
        <v>А</v>
      </c>
    </row>
    <row r="106" spans="1:18" x14ac:dyDescent="0.25">
      <c r="A106" s="1">
        <v>6277</v>
      </c>
      <c r="C106" s="2" t="s">
        <v>46</v>
      </c>
      <c r="D106" s="2" t="s">
        <v>46</v>
      </c>
      <c r="E106" s="2" t="s">
        <v>39</v>
      </c>
      <c r="F106" s="2"/>
      <c r="O106" t="s">
        <v>39</v>
      </c>
      <c r="P106" s="1"/>
      <c r="Q106" s="1"/>
    </row>
    <row r="107" spans="1:18" x14ac:dyDescent="0.25">
      <c r="A107" s="1">
        <v>6278</v>
      </c>
      <c r="C107" s="4" t="s">
        <v>207</v>
      </c>
      <c r="D107" s="4" t="s">
        <v>208</v>
      </c>
      <c r="E107" s="4" t="s">
        <v>75</v>
      </c>
      <c r="F107" s="4"/>
      <c r="H107" t="s">
        <v>209</v>
      </c>
      <c r="I107" t="s">
        <v>30</v>
      </c>
      <c r="J107" t="s">
        <v>60</v>
      </c>
      <c r="O107" t="s">
        <v>75</v>
      </c>
      <c r="P107" s="5" t="s">
        <v>208</v>
      </c>
      <c r="Q107" s="5" t="s">
        <v>75</v>
      </c>
      <c r="R107" t="str">
        <f t="shared" ref="R107:R113" si="10">RIGHT(D107)</f>
        <v>О</v>
      </c>
    </row>
    <row r="108" spans="1:18" x14ac:dyDescent="0.25">
      <c r="A108" s="1">
        <v>6279</v>
      </c>
      <c r="C108" s="4" t="s">
        <v>67</v>
      </c>
      <c r="D108" s="4" t="s">
        <v>210</v>
      </c>
      <c r="E108" s="4" t="s">
        <v>35</v>
      </c>
      <c r="F108" s="4"/>
      <c r="H108" t="s">
        <v>211</v>
      </c>
      <c r="I108" t="s">
        <v>67</v>
      </c>
      <c r="O108" t="s">
        <v>35</v>
      </c>
      <c r="P108" s="5" t="s">
        <v>210</v>
      </c>
      <c r="Q108" s="5" t="s">
        <v>35</v>
      </c>
      <c r="R108" t="str">
        <f t="shared" si="10"/>
        <v>В</v>
      </c>
    </row>
    <row r="109" spans="1:18" x14ac:dyDescent="0.25">
      <c r="A109" s="1">
        <v>6280</v>
      </c>
      <c r="C109" s="4" t="s">
        <v>212</v>
      </c>
      <c r="D109" s="4" t="s">
        <v>213</v>
      </c>
      <c r="E109" s="4" t="s">
        <v>214</v>
      </c>
      <c r="F109" s="4"/>
      <c r="H109" t="s">
        <v>215</v>
      </c>
      <c r="I109" t="s">
        <v>62</v>
      </c>
      <c r="J109" t="s">
        <v>30</v>
      </c>
      <c r="K109" t="s">
        <v>60</v>
      </c>
      <c r="L109" t="s">
        <v>60</v>
      </c>
      <c r="M109" t="s">
        <v>19</v>
      </c>
      <c r="N109" t="s">
        <v>72</v>
      </c>
      <c r="O109" t="s">
        <v>216</v>
      </c>
      <c r="P109" s="5" t="s">
        <v>213</v>
      </c>
      <c r="Q109" s="5" t="s">
        <v>214</v>
      </c>
      <c r="R109" t="str">
        <f t="shared" si="10"/>
        <v>Й</v>
      </c>
    </row>
    <row r="110" spans="1:18" x14ac:dyDescent="0.25">
      <c r="A110" s="1">
        <v>6281</v>
      </c>
      <c r="C110" s="4" t="s">
        <v>217</v>
      </c>
      <c r="D110" s="4" t="s">
        <v>218</v>
      </c>
      <c r="E110" s="4" t="s">
        <v>219</v>
      </c>
      <c r="F110" s="4"/>
      <c r="H110" t="s">
        <v>220</v>
      </c>
      <c r="I110" t="s">
        <v>61</v>
      </c>
      <c r="J110" t="s">
        <v>19</v>
      </c>
      <c r="K110" t="s">
        <v>83</v>
      </c>
      <c r="L110" t="s">
        <v>17</v>
      </c>
      <c r="M110" t="s">
        <v>44</v>
      </c>
      <c r="N110" t="s">
        <v>21</v>
      </c>
      <c r="O110" t="s">
        <v>32</v>
      </c>
      <c r="P110" s="5" t="s">
        <v>218</v>
      </c>
      <c r="Q110" s="5" t="s">
        <v>219</v>
      </c>
      <c r="R110" t="str">
        <f t="shared" si="10"/>
        <v>Й</v>
      </c>
    </row>
    <row r="111" spans="1:18" x14ac:dyDescent="0.25">
      <c r="A111" s="1">
        <v>6282</v>
      </c>
      <c r="C111" s="4" t="s">
        <v>137</v>
      </c>
      <c r="D111" s="4" t="s">
        <v>138</v>
      </c>
      <c r="E111" s="4" t="s">
        <v>139</v>
      </c>
      <c r="F111" s="4"/>
      <c r="H111" t="s">
        <v>221</v>
      </c>
      <c r="I111" t="s">
        <v>30</v>
      </c>
      <c r="J111" t="s">
        <v>31</v>
      </c>
      <c r="K111" t="s">
        <v>141</v>
      </c>
      <c r="O111" t="s">
        <v>11</v>
      </c>
      <c r="P111" s="5" t="s">
        <v>138</v>
      </c>
      <c r="Q111" s="5" t="s">
        <v>142</v>
      </c>
      <c r="R111" t="str">
        <f t="shared" si="10"/>
        <v>О</v>
      </c>
    </row>
    <row r="112" spans="1:18" x14ac:dyDescent="0.25">
      <c r="A112" s="1">
        <v>6283</v>
      </c>
      <c r="C112" s="4" t="s">
        <v>222</v>
      </c>
      <c r="D112" s="4" t="s">
        <v>144</v>
      </c>
      <c r="E112" s="4" t="s">
        <v>1217</v>
      </c>
      <c r="F112" s="4"/>
      <c r="H112" t="s">
        <v>223</v>
      </c>
      <c r="I112" t="s">
        <v>31</v>
      </c>
      <c r="J112" t="s">
        <v>61</v>
      </c>
      <c r="K112" t="s">
        <v>72</v>
      </c>
      <c r="L112" t="s">
        <v>17</v>
      </c>
      <c r="M112" t="s">
        <v>147</v>
      </c>
      <c r="O112" t="s">
        <v>22</v>
      </c>
      <c r="P112" s="5" t="s">
        <v>144</v>
      </c>
      <c r="Q112" s="5" t="s">
        <v>154</v>
      </c>
      <c r="R112" t="str">
        <f t="shared" si="10"/>
        <v>Ь</v>
      </c>
    </row>
    <row r="113" spans="1:18" x14ac:dyDescent="0.25">
      <c r="A113" s="1">
        <v>6284</v>
      </c>
      <c r="C113" s="4" t="s">
        <v>40</v>
      </c>
      <c r="D113" s="4" t="s">
        <v>41</v>
      </c>
      <c r="E113" s="4" t="s">
        <v>42</v>
      </c>
      <c r="F113" s="4"/>
      <c r="H113" t="s">
        <v>224</v>
      </c>
      <c r="I113" t="s">
        <v>44</v>
      </c>
      <c r="J113" t="s">
        <v>20</v>
      </c>
      <c r="K113" t="s">
        <v>28</v>
      </c>
      <c r="L113" t="s">
        <v>45</v>
      </c>
      <c r="M113" t="s">
        <v>30</v>
      </c>
      <c r="N113" t="s">
        <v>31</v>
      </c>
      <c r="O113" t="s">
        <v>32</v>
      </c>
      <c r="P113" s="5" t="s">
        <v>41</v>
      </c>
      <c r="Q113" s="5" t="s">
        <v>42</v>
      </c>
      <c r="R113" t="str">
        <f t="shared" si="10"/>
        <v>Л</v>
      </c>
    </row>
    <row r="114" spans="1:18" x14ac:dyDescent="0.25">
      <c r="A114" s="1">
        <v>6285</v>
      </c>
      <c r="C114" s="2" t="s">
        <v>46</v>
      </c>
      <c r="D114" s="2" t="s">
        <v>46</v>
      </c>
      <c r="E114" s="2" t="s">
        <v>39</v>
      </c>
      <c r="F114" s="2"/>
      <c r="O114" t="s">
        <v>39</v>
      </c>
      <c r="P114" s="1"/>
      <c r="Q114" s="1"/>
    </row>
    <row r="115" spans="1:18" x14ac:dyDescent="0.25">
      <c r="A115" s="1">
        <v>6286</v>
      </c>
      <c r="C115" s="4" t="s">
        <v>225</v>
      </c>
      <c r="D115" s="4" t="s">
        <v>226</v>
      </c>
      <c r="E115" s="4" t="s">
        <v>73</v>
      </c>
      <c r="F115" s="4"/>
      <c r="H115" t="s">
        <v>227</v>
      </c>
      <c r="I115" t="s">
        <v>61</v>
      </c>
      <c r="J115" t="s">
        <v>18</v>
      </c>
      <c r="K115" t="s">
        <v>30</v>
      </c>
      <c r="L115" t="s">
        <v>31</v>
      </c>
      <c r="O115" t="s">
        <v>150</v>
      </c>
      <c r="P115" s="5" t="s">
        <v>226</v>
      </c>
      <c r="Q115" s="5" t="s">
        <v>150</v>
      </c>
      <c r="R115" t="str">
        <f t="shared" ref="R115:R118" si="11">RIGHT(D115)</f>
        <v>Е</v>
      </c>
    </row>
    <row r="116" spans="1:18" x14ac:dyDescent="0.25">
      <c r="A116" s="1">
        <v>6287</v>
      </c>
      <c r="C116" s="4" t="s">
        <v>222</v>
      </c>
      <c r="D116" s="4" t="s">
        <v>144</v>
      </c>
      <c r="E116" s="4" t="s">
        <v>154</v>
      </c>
      <c r="F116" s="4"/>
      <c r="H116" t="s">
        <v>228</v>
      </c>
      <c r="I116" t="s">
        <v>31</v>
      </c>
      <c r="J116" t="s">
        <v>61</v>
      </c>
      <c r="K116" t="s">
        <v>72</v>
      </c>
      <c r="L116" t="s">
        <v>17</v>
      </c>
      <c r="M116" t="s">
        <v>147</v>
      </c>
      <c r="O116" t="s">
        <v>22</v>
      </c>
      <c r="P116" s="5" t="s">
        <v>144</v>
      </c>
      <c r="Q116" s="5" t="s">
        <v>154</v>
      </c>
      <c r="R116" t="str">
        <f t="shared" si="11"/>
        <v>Ь</v>
      </c>
    </row>
    <row r="117" spans="1:18" x14ac:dyDescent="0.25">
      <c r="A117" s="1">
        <v>6288</v>
      </c>
      <c r="C117" s="4" t="s">
        <v>229</v>
      </c>
      <c r="D117" s="4" t="s">
        <v>230</v>
      </c>
      <c r="E117" s="4" t="s">
        <v>231</v>
      </c>
      <c r="F117" s="4"/>
      <c r="H117" t="s">
        <v>232</v>
      </c>
      <c r="I117" t="s">
        <v>10</v>
      </c>
      <c r="J117" t="s">
        <v>21</v>
      </c>
      <c r="K117" t="s">
        <v>130</v>
      </c>
      <c r="L117" t="s">
        <v>31</v>
      </c>
      <c r="M117" t="s">
        <v>10</v>
      </c>
      <c r="N117" t="s">
        <v>44</v>
      </c>
      <c r="O117" t="s">
        <v>22</v>
      </c>
      <c r="P117" s="5" t="s">
        <v>230</v>
      </c>
      <c r="Q117" s="5" t="s">
        <v>231</v>
      </c>
      <c r="R117" t="str">
        <f t="shared" si="11"/>
        <v>Я</v>
      </c>
    </row>
    <row r="118" spans="1:18" x14ac:dyDescent="0.25">
      <c r="A118" s="1">
        <v>6289</v>
      </c>
      <c r="C118" s="4" t="s">
        <v>233</v>
      </c>
      <c r="D118" s="4" t="s">
        <v>234</v>
      </c>
      <c r="E118" s="4" t="s">
        <v>235</v>
      </c>
      <c r="F118" s="4"/>
      <c r="H118" t="s">
        <v>236</v>
      </c>
      <c r="I118" t="s">
        <v>62</v>
      </c>
      <c r="J118" t="s">
        <v>52</v>
      </c>
      <c r="K118" t="s">
        <v>60</v>
      </c>
      <c r="L118" t="s">
        <v>67</v>
      </c>
      <c r="M118" t="s">
        <v>28</v>
      </c>
      <c r="N118" t="s">
        <v>31</v>
      </c>
      <c r="O118" t="s">
        <v>216</v>
      </c>
      <c r="P118" s="5" t="s">
        <v>234</v>
      </c>
      <c r="Q118" s="5" t="s">
        <v>235</v>
      </c>
      <c r="R118" t="str">
        <f t="shared" si="11"/>
        <v>Й</v>
      </c>
    </row>
    <row r="119" spans="1:18" x14ac:dyDescent="0.25">
      <c r="A119" s="1">
        <v>6290</v>
      </c>
      <c r="C119" s="2" t="s">
        <v>119</v>
      </c>
      <c r="D119" s="2" t="s">
        <v>119</v>
      </c>
      <c r="E119" s="2" t="s">
        <v>39</v>
      </c>
      <c r="F119" s="2"/>
      <c r="O119" t="s">
        <v>39</v>
      </c>
      <c r="P119" s="1"/>
      <c r="Q119" s="1"/>
    </row>
    <row r="120" spans="1:18" x14ac:dyDescent="0.25">
      <c r="A120" s="1">
        <v>6291</v>
      </c>
      <c r="P120" s="1"/>
      <c r="Q120" s="1"/>
    </row>
    <row r="121" spans="1:18" x14ac:dyDescent="0.25">
      <c r="A121" s="1">
        <v>6292</v>
      </c>
      <c r="B121" s="3" t="s">
        <v>237</v>
      </c>
      <c r="P121" s="1"/>
      <c r="Q121" s="1"/>
    </row>
    <row r="122" spans="1:18" x14ac:dyDescent="0.25">
      <c r="A122" s="1">
        <v>6293</v>
      </c>
      <c r="C122" s="4" t="s">
        <v>238</v>
      </c>
      <c r="D122" s="4" t="s">
        <v>239</v>
      </c>
      <c r="E122" s="4" t="s">
        <v>70</v>
      </c>
      <c r="F122" s="4"/>
      <c r="H122" t="s">
        <v>240</v>
      </c>
      <c r="I122" t="s">
        <v>62</v>
      </c>
      <c r="J122" t="s">
        <v>19</v>
      </c>
      <c r="K122" t="s">
        <v>31</v>
      </c>
      <c r="O122" t="s">
        <v>73</v>
      </c>
      <c r="P122" s="5" t="s">
        <v>239</v>
      </c>
      <c r="Q122" s="5" t="s">
        <v>70</v>
      </c>
      <c r="R122" t="str">
        <f>RIGHT(D122)</f>
        <v>М</v>
      </c>
    </row>
    <row r="123" spans="1:18" x14ac:dyDescent="0.25">
      <c r="A123" s="1">
        <v>6294</v>
      </c>
      <c r="C123" s="2" t="s">
        <v>46</v>
      </c>
      <c r="D123" s="2" t="s">
        <v>46</v>
      </c>
      <c r="E123" s="2" t="s">
        <v>39</v>
      </c>
      <c r="F123" s="2"/>
      <c r="O123" t="s">
        <v>39</v>
      </c>
      <c r="P123" s="1"/>
      <c r="Q123" s="1"/>
    </row>
    <row r="124" spans="1:18" x14ac:dyDescent="0.25">
      <c r="A124" s="1">
        <v>6295</v>
      </c>
      <c r="C124" s="4" t="s">
        <v>67</v>
      </c>
      <c r="D124" s="4" t="s">
        <v>210</v>
      </c>
      <c r="E124" s="4" t="s">
        <v>35</v>
      </c>
      <c r="F124" s="4"/>
      <c r="H124" t="s">
        <v>241</v>
      </c>
      <c r="I124" t="s">
        <v>67</v>
      </c>
      <c r="O124" t="s">
        <v>35</v>
      </c>
      <c r="P124" s="5" t="s">
        <v>210</v>
      </c>
      <c r="Q124" s="5" t="s">
        <v>35</v>
      </c>
      <c r="R124" t="str">
        <f t="shared" ref="R124:R125" si="12">RIGHT(D124)</f>
        <v>В</v>
      </c>
    </row>
    <row r="125" spans="1:18" x14ac:dyDescent="0.25">
      <c r="A125" s="1">
        <v>6296</v>
      </c>
      <c r="C125" s="4" t="s">
        <v>242</v>
      </c>
      <c r="D125" s="4" t="s">
        <v>243</v>
      </c>
      <c r="E125" s="4" t="s">
        <v>219</v>
      </c>
      <c r="F125" s="4"/>
      <c r="H125" t="s">
        <v>244</v>
      </c>
      <c r="I125" t="s">
        <v>61</v>
      </c>
      <c r="J125" t="s">
        <v>37</v>
      </c>
      <c r="K125" t="s">
        <v>28</v>
      </c>
      <c r="L125" t="s">
        <v>45</v>
      </c>
      <c r="M125" t="s">
        <v>60</v>
      </c>
      <c r="N125" t="s">
        <v>28</v>
      </c>
      <c r="O125" t="s">
        <v>32</v>
      </c>
      <c r="P125" s="5" t="s">
        <v>243</v>
      </c>
      <c r="Q125" s="5" t="s">
        <v>219</v>
      </c>
      <c r="R125" t="str">
        <f t="shared" si="12"/>
        <v>П</v>
      </c>
    </row>
    <row r="126" spans="1:18" x14ac:dyDescent="0.25">
      <c r="A126" s="1">
        <v>6297</v>
      </c>
      <c r="C126" s="2" t="s">
        <v>46</v>
      </c>
      <c r="D126" s="2" t="s">
        <v>46</v>
      </c>
      <c r="E126" s="2" t="s">
        <v>39</v>
      </c>
      <c r="F126" s="2"/>
      <c r="O126" t="s">
        <v>39</v>
      </c>
      <c r="P126" s="1"/>
      <c r="Q126" s="1"/>
    </row>
    <row r="127" spans="1:18" x14ac:dyDescent="0.25">
      <c r="A127" s="1">
        <v>6298</v>
      </c>
      <c r="C127" s="4" t="s">
        <v>245</v>
      </c>
      <c r="D127" s="4" t="s">
        <v>246</v>
      </c>
      <c r="E127" s="4" t="s">
        <v>247</v>
      </c>
      <c r="F127" s="4"/>
      <c r="H127" t="s">
        <v>248</v>
      </c>
      <c r="I127" t="s">
        <v>30</v>
      </c>
      <c r="J127" t="s">
        <v>60</v>
      </c>
      <c r="K127" t="s">
        <v>72</v>
      </c>
      <c r="L127" t="s">
        <v>30</v>
      </c>
      <c r="O127" t="s">
        <v>249</v>
      </c>
      <c r="P127" s="5" t="s">
        <v>246</v>
      </c>
      <c r="Q127" s="5" t="s">
        <v>250</v>
      </c>
      <c r="R127" t="str">
        <f t="shared" ref="R127:R131" si="13">RIGHT(D127)</f>
        <v>Н</v>
      </c>
    </row>
    <row r="128" spans="1:18" x14ac:dyDescent="0.25">
      <c r="A128" s="1">
        <v>6299</v>
      </c>
      <c r="C128" s="4" t="s">
        <v>28</v>
      </c>
      <c r="D128" s="4" t="s">
        <v>74</v>
      </c>
      <c r="E128" s="4" t="s">
        <v>75</v>
      </c>
      <c r="F128" s="4"/>
      <c r="H128" t="s">
        <v>251</v>
      </c>
      <c r="I128" t="s">
        <v>28</v>
      </c>
      <c r="O128" t="s">
        <v>75</v>
      </c>
      <c r="P128" s="5" t="s">
        <v>74</v>
      </c>
      <c r="Q128" s="5" t="s">
        <v>75</v>
      </c>
      <c r="R128" t="str">
        <f t="shared" si="13"/>
        <v>И</v>
      </c>
    </row>
    <row r="129" spans="1:18" x14ac:dyDescent="0.25">
      <c r="A129" s="1">
        <v>6300</v>
      </c>
      <c r="C129" s="4" t="s">
        <v>252</v>
      </c>
      <c r="D129" s="4" t="s">
        <v>253</v>
      </c>
      <c r="E129" s="4" t="s">
        <v>250</v>
      </c>
      <c r="F129" s="4"/>
      <c r="H129" t="s">
        <v>255</v>
      </c>
      <c r="I129" t="s">
        <v>30</v>
      </c>
      <c r="J129" t="s">
        <v>31</v>
      </c>
      <c r="O129" t="s">
        <v>216</v>
      </c>
      <c r="P129" s="5" t="s">
        <v>253</v>
      </c>
      <c r="Q129" s="5" t="s">
        <v>254</v>
      </c>
      <c r="R129" t="str">
        <f t="shared" si="13"/>
        <v>Т</v>
      </c>
    </row>
    <row r="130" spans="1:18" x14ac:dyDescent="0.25">
      <c r="A130" s="1">
        <v>6301</v>
      </c>
      <c r="C130" s="4" t="s">
        <v>256</v>
      </c>
      <c r="D130" s="4" t="s">
        <v>257</v>
      </c>
      <c r="E130" s="4" t="s">
        <v>150</v>
      </c>
      <c r="F130" s="4"/>
      <c r="H130" t="s">
        <v>258</v>
      </c>
      <c r="I130" t="s">
        <v>61</v>
      </c>
      <c r="J130" t="s">
        <v>18</v>
      </c>
      <c r="O130" t="s">
        <v>150</v>
      </c>
      <c r="P130" s="5" t="s">
        <v>257</v>
      </c>
      <c r="Q130" s="5" t="s">
        <v>150</v>
      </c>
      <c r="R130" t="str">
        <f t="shared" si="13"/>
        <v>Е</v>
      </c>
    </row>
    <row r="131" spans="1:18" x14ac:dyDescent="0.25">
      <c r="A131" s="1">
        <v>6302</v>
      </c>
      <c r="C131" s="4" t="s">
        <v>259</v>
      </c>
      <c r="D131" s="4" t="s">
        <v>260</v>
      </c>
      <c r="E131" s="4" t="s">
        <v>261</v>
      </c>
      <c r="F131" s="4"/>
      <c r="H131" t="s">
        <v>262</v>
      </c>
      <c r="I131" t="s">
        <v>61</v>
      </c>
      <c r="J131" t="s">
        <v>28</v>
      </c>
      <c r="K131" t="s">
        <v>60</v>
      </c>
      <c r="L131" t="s">
        <v>61</v>
      </c>
      <c r="M131" t="s">
        <v>44</v>
      </c>
      <c r="N131" t="s">
        <v>61</v>
      </c>
      <c r="O131" t="s">
        <v>32</v>
      </c>
      <c r="P131" s="5" t="s">
        <v>260</v>
      </c>
      <c r="Q131" s="5" t="s">
        <v>261</v>
      </c>
      <c r="R131" t="str">
        <f t="shared" si="13"/>
        <v>Е</v>
      </c>
    </row>
    <row r="132" spans="1:18" x14ac:dyDescent="0.25">
      <c r="A132" s="1">
        <v>6303</v>
      </c>
      <c r="C132" s="2" t="s">
        <v>119</v>
      </c>
      <c r="D132" s="2" t="s">
        <v>119</v>
      </c>
      <c r="E132" s="2" t="s">
        <v>39</v>
      </c>
      <c r="F132" s="2"/>
      <c r="O132" t="s">
        <v>39</v>
      </c>
      <c r="P132" s="1"/>
      <c r="Q132" s="1"/>
    </row>
    <row r="133" spans="1:18" x14ac:dyDescent="0.25">
      <c r="A133" s="1">
        <v>6304</v>
      </c>
      <c r="P133" s="1"/>
      <c r="Q133" s="1"/>
    </row>
    <row r="134" spans="1:18" x14ac:dyDescent="0.25">
      <c r="A134" s="1">
        <v>6305</v>
      </c>
      <c r="B134" s="3" t="s">
        <v>263</v>
      </c>
      <c r="P134" s="1"/>
      <c r="Q134" s="1"/>
    </row>
    <row r="135" spans="1:18" x14ac:dyDescent="0.25">
      <c r="A135" s="1">
        <v>6306</v>
      </c>
      <c r="B135" s="2" t="s">
        <v>1</v>
      </c>
      <c r="P135" s="1"/>
      <c r="Q135" s="1"/>
    </row>
    <row r="136" spans="1:18" x14ac:dyDescent="0.25">
      <c r="A136" s="1">
        <v>6307</v>
      </c>
      <c r="B136" s="3" t="s">
        <v>264</v>
      </c>
      <c r="P136" s="1"/>
      <c r="Q136" s="1"/>
    </row>
    <row r="137" spans="1:18" x14ac:dyDescent="0.25">
      <c r="A137" s="1">
        <v>6308</v>
      </c>
      <c r="C137" s="4" t="s">
        <v>265</v>
      </c>
      <c r="D137" s="4" t="s">
        <v>117</v>
      </c>
      <c r="E137" s="4" t="s">
        <v>266</v>
      </c>
      <c r="F137" s="4"/>
      <c r="H137" t="s">
        <v>267</v>
      </c>
      <c r="I137" t="s">
        <v>130</v>
      </c>
      <c r="J137" t="s">
        <v>21</v>
      </c>
      <c r="K137" t="s">
        <v>19</v>
      </c>
      <c r="L137" t="s">
        <v>44</v>
      </c>
      <c r="M137" t="s">
        <v>19</v>
      </c>
      <c r="N137" t="s">
        <v>31</v>
      </c>
      <c r="O137" t="s">
        <v>22</v>
      </c>
      <c r="P137" s="5" t="s">
        <v>117</v>
      </c>
      <c r="Q137" s="5" t="s">
        <v>266</v>
      </c>
      <c r="R137" t="str">
        <f t="shared" ref="R137:R140" si="14">RIGHT(D137)</f>
        <v>Я</v>
      </c>
    </row>
    <row r="138" spans="1:18" x14ac:dyDescent="0.25">
      <c r="A138" s="1">
        <v>6309</v>
      </c>
      <c r="C138" s="4" t="s">
        <v>268</v>
      </c>
      <c r="D138" s="4" t="s">
        <v>269</v>
      </c>
      <c r="E138" s="4" t="s">
        <v>270</v>
      </c>
      <c r="F138" s="4"/>
      <c r="H138" t="s">
        <v>271</v>
      </c>
      <c r="I138" t="s">
        <v>19</v>
      </c>
      <c r="J138" t="s">
        <v>60</v>
      </c>
      <c r="K138" t="s">
        <v>30</v>
      </c>
      <c r="O138" t="s">
        <v>11</v>
      </c>
      <c r="P138" s="5" t="s">
        <v>269</v>
      </c>
      <c r="Q138" s="5" t="s">
        <v>270</v>
      </c>
      <c r="R138" t="str">
        <f t="shared" si="14"/>
        <v>А</v>
      </c>
    </row>
    <row r="139" spans="1:18" x14ac:dyDescent="0.25">
      <c r="A139" s="1">
        <v>6310</v>
      </c>
      <c r="C139" s="4" t="s">
        <v>89</v>
      </c>
      <c r="D139" s="4" t="s">
        <v>7</v>
      </c>
      <c r="E139" s="4" t="s">
        <v>90</v>
      </c>
      <c r="F139" s="4"/>
      <c r="H139" t="s">
        <v>272</v>
      </c>
      <c r="I139" t="s">
        <v>61</v>
      </c>
      <c r="J139" t="s">
        <v>60</v>
      </c>
      <c r="K139" t="s">
        <v>62</v>
      </c>
      <c r="O139" t="s">
        <v>11</v>
      </c>
      <c r="P139" s="5" t="s">
        <v>7</v>
      </c>
      <c r="Q139" s="5" t="s">
        <v>90</v>
      </c>
      <c r="R139" t="str">
        <f t="shared" si="14"/>
        <v>Я</v>
      </c>
    </row>
    <row r="140" spans="1:18" x14ac:dyDescent="0.25">
      <c r="A140" s="1">
        <v>6311</v>
      </c>
      <c r="C140" s="4" t="s">
        <v>273</v>
      </c>
      <c r="D140" s="4" t="s">
        <v>274</v>
      </c>
      <c r="E140" s="4" t="s">
        <v>35</v>
      </c>
      <c r="F140" s="4"/>
      <c r="H140" t="s">
        <v>275</v>
      </c>
      <c r="I140" t="s">
        <v>19</v>
      </c>
      <c r="J140" t="s">
        <v>103</v>
      </c>
      <c r="O140" t="s">
        <v>35</v>
      </c>
      <c r="P140" s="5" t="s">
        <v>274</v>
      </c>
      <c r="Q140" s="5" t="s">
        <v>35</v>
      </c>
      <c r="R140" t="str">
        <f t="shared" si="14"/>
        <v>А</v>
      </c>
    </row>
    <row r="141" spans="1:18" x14ac:dyDescent="0.25">
      <c r="A141" s="1">
        <v>6312</v>
      </c>
      <c r="C141" s="2" t="s">
        <v>38</v>
      </c>
      <c r="D141" s="2" t="s">
        <v>38</v>
      </c>
      <c r="E141" s="2" t="s">
        <v>39</v>
      </c>
      <c r="F141" s="2"/>
      <c r="O141" t="s">
        <v>39</v>
      </c>
      <c r="P141" s="1"/>
      <c r="Q141" s="1"/>
    </row>
    <row r="142" spans="1:18" x14ac:dyDescent="0.25">
      <c r="A142" s="1">
        <v>6313</v>
      </c>
      <c r="C142" s="4" t="s">
        <v>276</v>
      </c>
      <c r="D142" s="4" t="s">
        <v>246</v>
      </c>
      <c r="E142" s="4" t="s">
        <v>277</v>
      </c>
      <c r="F142" s="4"/>
      <c r="H142" t="s">
        <v>278</v>
      </c>
      <c r="I142" t="s">
        <v>17</v>
      </c>
      <c r="J142" t="s">
        <v>60</v>
      </c>
      <c r="K142" t="s">
        <v>72</v>
      </c>
      <c r="L142" t="s">
        <v>30</v>
      </c>
      <c r="O142" t="s">
        <v>249</v>
      </c>
      <c r="P142" s="5" t="s">
        <v>246</v>
      </c>
      <c r="Q142" s="5" t="s">
        <v>279</v>
      </c>
      <c r="R142" t="str">
        <f t="shared" ref="R142:R143" si="15">RIGHT(D142)</f>
        <v>Н</v>
      </c>
    </row>
    <row r="143" spans="1:18" x14ac:dyDescent="0.25">
      <c r="A143" s="1">
        <v>6314</v>
      </c>
      <c r="C143" s="4" t="s">
        <v>280</v>
      </c>
      <c r="D143" s="4" t="s">
        <v>281</v>
      </c>
      <c r="E143" s="4" t="s">
        <v>25</v>
      </c>
      <c r="F143" s="4"/>
      <c r="H143" t="s">
        <v>282</v>
      </c>
      <c r="I143" t="s">
        <v>130</v>
      </c>
      <c r="J143" t="s">
        <v>31</v>
      </c>
      <c r="K143" t="s">
        <v>61</v>
      </c>
      <c r="L143" t="s">
        <v>29</v>
      </c>
      <c r="M143" t="s">
        <v>31</v>
      </c>
      <c r="O143" t="s">
        <v>32</v>
      </c>
      <c r="P143" s="5" t="s">
        <v>281</v>
      </c>
      <c r="Q143" s="5" t="s">
        <v>25</v>
      </c>
      <c r="R143" t="str">
        <f t="shared" si="15"/>
        <v>Ь</v>
      </c>
    </row>
    <row r="144" spans="1:18" x14ac:dyDescent="0.25">
      <c r="A144" s="1">
        <v>6315</v>
      </c>
      <c r="C144" s="2" t="s">
        <v>46</v>
      </c>
      <c r="D144" s="2" t="s">
        <v>46</v>
      </c>
      <c r="E144" s="2" t="s">
        <v>39</v>
      </c>
      <c r="F144" s="2"/>
      <c r="O144" t="s">
        <v>39</v>
      </c>
      <c r="P144" s="1"/>
      <c r="Q144" s="1"/>
    </row>
    <row r="145" spans="1:18" x14ac:dyDescent="0.25">
      <c r="A145" s="1">
        <v>6316</v>
      </c>
      <c r="B145" s="2" t="s">
        <v>3</v>
      </c>
      <c r="P145" s="1"/>
      <c r="Q145" s="1"/>
    </row>
    <row r="146" spans="1:18" x14ac:dyDescent="0.25">
      <c r="A146" s="1">
        <v>6317</v>
      </c>
      <c r="B146" s="2" t="s">
        <v>4</v>
      </c>
      <c r="C146" s="2" t="s">
        <v>283</v>
      </c>
      <c r="P146" s="1"/>
      <c r="Q146" s="1"/>
    </row>
    <row r="147" spans="1:18" x14ac:dyDescent="0.25">
      <c r="A147" s="1">
        <v>6318</v>
      </c>
      <c r="B147" s="2" t="s">
        <v>6</v>
      </c>
      <c r="P147" s="1"/>
      <c r="Q147" s="1"/>
    </row>
    <row r="148" spans="1:18" x14ac:dyDescent="0.25">
      <c r="A148" s="1">
        <v>6319</v>
      </c>
      <c r="C148" s="4" t="s">
        <v>284</v>
      </c>
      <c r="D148" s="4" t="s">
        <v>284</v>
      </c>
      <c r="E148" s="4" t="s">
        <v>75</v>
      </c>
      <c r="F148" s="4" t="s">
        <v>1218</v>
      </c>
      <c r="H148" t="s">
        <v>285</v>
      </c>
      <c r="I148" t="s">
        <v>30</v>
      </c>
      <c r="J148" t="s">
        <v>31</v>
      </c>
      <c r="K148" t="s">
        <v>83</v>
      </c>
      <c r="L148" t="s">
        <v>286</v>
      </c>
      <c r="M148" t="s">
        <v>17</v>
      </c>
      <c r="N148" t="s">
        <v>62</v>
      </c>
      <c r="O148" t="s">
        <v>75</v>
      </c>
      <c r="P148" s="5" t="s">
        <v>284</v>
      </c>
      <c r="Q148" s="5" t="s">
        <v>75</v>
      </c>
      <c r="R148" t="str">
        <f>RIGHT(D148)</f>
        <v>о</v>
      </c>
    </row>
    <row r="149" spans="1:18" x14ac:dyDescent="0.25">
      <c r="A149" s="1">
        <v>6320</v>
      </c>
      <c r="B149" s="2" t="s">
        <v>12</v>
      </c>
      <c r="P149" s="1"/>
      <c r="Q149" s="1"/>
    </row>
    <row r="150" spans="1:18" x14ac:dyDescent="0.25">
      <c r="A150" s="1">
        <v>6321</v>
      </c>
      <c r="C150" s="4" t="s">
        <v>287</v>
      </c>
      <c r="D150" s="4" t="s">
        <v>288</v>
      </c>
      <c r="E150" s="4" t="s">
        <v>54</v>
      </c>
      <c r="F150" s="4"/>
      <c r="H150" t="s">
        <v>289</v>
      </c>
      <c r="I150" t="s">
        <v>51</v>
      </c>
      <c r="J150" t="s">
        <v>28</v>
      </c>
      <c r="K150" t="s">
        <v>290</v>
      </c>
      <c r="L150" t="s">
        <v>17</v>
      </c>
      <c r="M150" t="s">
        <v>72</v>
      </c>
      <c r="N150" t="s">
        <v>52</v>
      </c>
      <c r="O150" t="s">
        <v>216</v>
      </c>
      <c r="P150" s="5" t="s">
        <v>288</v>
      </c>
      <c r="Q150" s="5" t="s">
        <v>54</v>
      </c>
      <c r="R150" t="str">
        <f t="shared" ref="R150:R151" si="16">RIGHT(D150)</f>
        <v>Й</v>
      </c>
    </row>
    <row r="151" spans="1:18" x14ac:dyDescent="0.25">
      <c r="A151" s="1">
        <v>6322</v>
      </c>
      <c r="C151" s="4" t="s">
        <v>291</v>
      </c>
      <c r="D151" s="4" t="s">
        <v>292</v>
      </c>
      <c r="E151" s="4" t="s">
        <v>162</v>
      </c>
      <c r="F151" s="4"/>
      <c r="H151" t="s">
        <v>293</v>
      </c>
      <c r="I151" t="s">
        <v>60</v>
      </c>
      <c r="J151" t="s">
        <v>28</v>
      </c>
      <c r="K151" t="s">
        <v>10</v>
      </c>
      <c r="L151" t="s">
        <v>103</v>
      </c>
      <c r="M151" t="s">
        <v>30</v>
      </c>
      <c r="N151" t="s">
        <v>164</v>
      </c>
      <c r="O151" t="s">
        <v>32</v>
      </c>
      <c r="P151" s="5" t="s">
        <v>292</v>
      </c>
      <c r="Q151" s="5" t="s">
        <v>162</v>
      </c>
      <c r="R151" t="str">
        <f t="shared" si="16"/>
        <v>Н</v>
      </c>
    </row>
    <row r="152" spans="1:18" x14ac:dyDescent="0.25">
      <c r="A152" s="1">
        <v>6323</v>
      </c>
      <c r="C152" s="2" t="s">
        <v>46</v>
      </c>
      <c r="D152" s="2" t="s">
        <v>46</v>
      </c>
      <c r="E152" s="2" t="s">
        <v>39</v>
      </c>
      <c r="F152" s="2"/>
      <c r="O152" t="s">
        <v>39</v>
      </c>
      <c r="P152" s="1"/>
      <c r="Q152" s="1"/>
    </row>
    <row r="153" spans="1:18" x14ac:dyDescent="0.25">
      <c r="A153" s="1">
        <v>6324</v>
      </c>
      <c r="C153" s="4" t="s">
        <v>20</v>
      </c>
      <c r="D153" s="4" t="s">
        <v>294</v>
      </c>
      <c r="E153" s="4" t="s">
        <v>35</v>
      </c>
      <c r="F153" s="4"/>
      <c r="H153" t="s">
        <v>295</v>
      </c>
      <c r="I153" t="s">
        <v>20</v>
      </c>
      <c r="O153" t="s">
        <v>35</v>
      </c>
      <c r="P153" s="5" t="s">
        <v>294</v>
      </c>
      <c r="Q153" s="5" t="s">
        <v>35</v>
      </c>
      <c r="R153" t="str">
        <f t="shared" ref="R153:R154" si="17">RIGHT(D153)</f>
        <v>К</v>
      </c>
    </row>
    <row r="154" spans="1:18" x14ac:dyDescent="0.25">
      <c r="A154" s="1">
        <v>6325</v>
      </c>
      <c r="C154" s="4" t="s">
        <v>296</v>
      </c>
      <c r="D154" s="4" t="s">
        <v>297</v>
      </c>
      <c r="E154" s="4" t="s">
        <v>298</v>
      </c>
      <c r="F154" s="4"/>
      <c r="H154" t="s">
        <v>299</v>
      </c>
      <c r="I154" t="s">
        <v>27</v>
      </c>
      <c r="J154" t="s">
        <v>28</v>
      </c>
      <c r="K154" t="s">
        <v>60</v>
      </c>
      <c r="L154" t="s">
        <v>61</v>
      </c>
      <c r="M154" t="s">
        <v>44</v>
      </c>
      <c r="N154" t="s">
        <v>19</v>
      </c>
      <c r="O154" t="s">
        <v>32</v>
      </c>
      <c r="P154" s="5" t="s">
        <v>297</v>
      </c>
      <c r="Q154" s="5" t="s">
        <v>298</v>
      </c>
      <c r="R154" t="str">
        <f t="shared" si="17"/>
        <v>Е</v>
      </c>
    </row>
    <row r="155" spans="1:18" x14ac:dyDescent="0.25">
      <c r="A155" s="1">
        <v>6326</v>
      </c>
      <c r="C155" s="2" t="s">
        <v>46</v>
      </c>
      <c r="D155" s="2" t="s">
        <v>46</v>
      </c>
      <c r="E155" s="2" t="s">
        <v>39</v>
      </c>
      <c r="F155" s="2"/>
      <c r="O155" t="s">
        <v>39</v>
      </c>
      <c r="P155" s="1"/>
      <c r="Q155" s="1"/>
    </row>
    <row r="156" spans="1:18" x14ac:dyDescent="0.25">
      <c r="A156" s="1">
        <v>6327</v>
      </c>
      <c r="C156" s="4" t="s">
        <v>300</v>
      </c>
      <c r="D156" s="4" t="s">
        <v>301</v>
      </c>
      <c r="E156" s="4" t="s">
        <v>70</v>
      </c>
      <c r="F156" s="4"/>
      <c r="H156" t="s">
        <v>302</v>
      </c>
      <c r="I156" t="s">
        <v>20</v>
      </c>
      <c r="J156" t="s">
        <v>19</v>
      </c>
      <c r="K156" t="s">
        <v>31</v>
      </c>
      <c r="O156" t="s">
        <v>73</v>
      </c>
      <c r="P156" s="5" t="s">
        <v>301</v>
      </c>
      <c r="Q156" s="5" t="s">
        <v>70</v>
      </c>
      <c r="R156" t="str">
        <f t="shared" ref="R156:R157" si="18">RIGHT(D156)</f>
        <v>К</v>
      </c>
    </row>
    <row r="157" spans="1:18" x14ac:dyDescent="0.25">
      <c r="A157" s="1">
        <v>6328</v>
      </c>
      <c r="C157" s="4" t="s">
        <v>303</v>
      </c>
      <c r="D157" s="4" t="s">
        <v>304</v>
      </c>
      <c r="E157" s="4" t="s">
        <v>100</v>
      </c>
      <c r="F157" s="4"/>
      <c r="H157" t="s">
        <v>305</v>
      </c>
      <c r="I157" t="s">
        <v>130</v>
      </c>
      <c r="J157" t="s">
        <v>21</v>
      </c>
      <c r="K157" t="s">
        <v>30</v>
      </c>
      <c r="L157" t="s">
        <v>44</v>
      </c>
      <c r="M157" t="s">
        <v>28</v>
      </c>
      <c r="N157" t="s">
        <v>83</v>
      </c>
      <c r="O157" t="s">
        <v>22</v>
      </c>
      <c r="P157" s="5" t="s">
        <v>304</v>
      </c>
      <c r="Q157" s="5" t="s">
        <v>100</v>
      </c>
      <c r="R157" t="str">
        <f t="shared" si="18"/>
        <v>Я</v>
      </c>
    </row>
    <row r="158" spans="1:18" x14ac:dyDescent="0.25">
      <c r="A158" s="1">
        <v>6329</v>
      </c>
      <c r="C158" s="2" t="s">
        <v>46</v>
      </c>
      <c r="D158" s="2" t="s">
        <v>46</v>
      </c>
      <c r="E158" s="2" t="s">
        <v>39</v>
      </c>
      <c r="F158" s="2"/>
      <c r="O158" t="s">
        <v>39</v>
      </c>
      <c r="P158" s="1"/>
      <c r="Q158" s="1"/>
    </row>
    <row r="159" spans="1:18" x14ac:dyDescent="0.25">
      <c r="A159" s="1">
        <v>6330</v>
      </c>
      <c r="C159" s="4" t="s">
        <v>96</v>
      </c>
      <c r="D159" s="4" t="s">
        <v>80</v>
      </c>
      <c r="E159" s="4" t="s">
        <v>75</v>
      </c>
      <c r="F159" s="4"/>
      <c r="H159" t="s">
        <v>306</v>
      </c>
      <c r="I159" t="s">
        <v>30</v>
      </c>
      <c r="J159" t="s">
        <v>31</v>
      </c>
      <c r="K159" t="s">
        <v>83</v>
      </c>
      <c r="O159" t="s">
        <v>75</v>
      </c>
      <c r="P159" s="5" t="s">
        <v>80</v>
      </c>
      <c r="Q159" s="5" t="s">
        <v>75</v>
      </c>
      <c r="R159" t="str">
        <f t="shared" ref="R159:R163" si="19">RIGHT(D159)</f>
        <v>О</v>
      </c>
    </row>
    <row r="160" spans="1:18" x14ac:dyDescent="0.25">
      <c r="A160" s="1">
        <v>6331</v>
      </c>
      <c r="C160" s="4" t="s">
        <v>85</v>
      </c>
      <c r="D160" s="4" t="s">
        <v>86</v>
      </c>
      <c r="E160" s="4" t="s">
        <v>87</v>
      </c>
      <c r="F160" s="4"/>
      <c r="H160" t="s">
        <v>307</v>
      </c>
      <c r="I160" t="s">
        <v>60</v>
      </c>
      <c r="J160" t="s">
        <v>30</v>
      </c>
      <c r="O160" t="s">
        <v>11</v>
      </c>
      <c r="P160" s="5" t="s">
        <v>86</v>
      </c>
      <c r="Q160" s="5" t="s">
        <v>87</v>
      </c>
      <c r="R160" t="str">
        <f t="shared" si="19"/>
        <v>Н</v>
      </c>
    </row>
    <row r="161" spans="1:18" x14ac:dyDescent="0.25">
      <c r="A161" s="1">
        <v>6332</v>
      </c>
      <c r="C161" s="4" t="s">
        <v>308</v>
      </c>
      <c r="D161" s="4" t="s">
        <v>309</v>
      </c>
      <c r="E161" s="4" t="s">
        <v>65</v>
      </c>
      <c r="F161" s="4"/>
      <c r="H161" t="s">
        <v>310</v>
      </c>
      <c r="I161" t="s">
        <v>10</v>
      </c>
      <c r="J161" t="s">
        <v>21</v>
      </c>
      <c r="K161" t="s">
        <v>44</v>
      </c>
      <c r="L161" t="s">
        <v>28</v>
      </c>
      <c r="M161" t="s">
        <v>147</v>
      </c>
      <c r="N161" t="s">
        <v>103</v>
      </c>
      <c r="O161" t="s">
        <v>22</v>
      </c>
      <c r="P161" s="5" t="s">
        <v>309</v>
      </c>
      <c r="Q161" s="5" t="s">
        <v>65</v>
      </c>
      <c r="R161" t="str">
        <f t="shared" si="19"/>
        <v>Я</v>
      </c>
    </row>
    <row r="162" spans="1:18" x14ac:dyDescent="0.25">
      <c r="A162" s="1">
        <v>6333</v>
      </c>
      <c r="C162" s="4" t="s">
        <v>173</v>
      </c>
      <c r="D162" s="4" t="s">
        <v>174</v>
      </c>
      <c r="E162" s="4" t="s">
        <v>35</v>
      </c>
      <c r="F162" s="4"/>
      <c r="H162" t="s">
        <v>311</v>
      </c>
      <c r="I162" t="s">
        <v>19</v>
      </c>
      <c r="J162" t="s">
        <v>60</v>
      </c>
      <c r="O162" t="s">
        <v>35</v>
      </c>
      <c r="P162" s="5" t="s">
        <v>174</v>
      </c>
      <c r="Q162" s="5" t="s">
        <v>35</v>
      </c>
      <c r="R162" t="str">
        <f t="shared" si="19"/>
        <v>А</v>
      </c>
    </row>
    <row r="163" spans="1:18" x14ac:dyDescent="0.25">
      <c r="A163" s="1">
        <v>6334</v>
      </c>
      <c r="C163" s="4" t="s">
        <v>312</v>
      </c>
      <c r="D163" s="4" t="s">
        <v>269</v>
      </c>
      <c r="E163" s="4" t="s">
        <v>313</v>
      </c>
      <c r="F163" s="4"/>
      <c r="H163" t="s">
        <v>314</v>
      </c>
      <c r="I163" t="s">
        <v>51</v>
      </c>
      <c r="J163" t="s">
        <v>61</v>
      </c>
      <c r="K163" t="s">
        <v>60</v>
      </c>
      <c r="O163" t="s">
        <v>11</v>
      </c>
      <c r="P163" s="5" t="s">
        <v>269</v>
      </c>
      <c r="Q163" s="5" t="s">
        <v>313</v>
      </c>
      <c r="R163" t="str">
        <f t="shared" si="19"/>
        <v>А</v>
      </c>
    </row>
    <row r="164" spans="1:18" x14ac:dyDescent="0.25">
      <c r="A164" s="1">
        <v>6335</v>
      </c>
      <c r="C164" s="2" t="s">
        <v>46</v>
      </c>
      <c r="D164" s="2" t="s">
        <v>46</v>
      </c>
      <c r="E164" s="2" t="s">
        <v>39</v>
      </c>
      <c r="F164" s="2"/>
      <c r="O164" t="s">
        <v>39</v>
      </c>
      <c r="P164" s="1"/>
      <c r="Q164" s="1"/>
    </row>
    <row r="165" spans="1:18" x14ac:dyDescent="0.25">
      <c r="A165" s="1">
        <v>6336</v>
      </c>
      <c r="C165" s="4" t="s">
        <v>28</v>
      </c>
      <c r="D165" s="4" t="s">
        <v>74</v>
      </c>
      <c r="E165" s="4" t="s">
        <v>75</v>
      </c>
      <c r="F165" s="4"/>
      <c r="H165" t="s">
        <v>315</v>
      </c>
      <c r="I165" t="s">
        <v>28</v>
      </c>
      <c r="O165" t="s">
        <v>75</v>
      </c>
      <c r="P165" s="5" t="s">
        <v>74</v>
      </c>
      <c r="Q165" s="5" t="s">
        <v>75</v>
      </c>
      <c r="R165" t="str">
        <f t="shared" ref="R165:R173" si="20">RIGHT(D165)</f>
        <v>И</v>
      </c>
    </row>
    <row r="166" spans="1:18" x14ac:dyDescent="0.25">
      <c r="A166" s="1">
        <v>6337</v>
      </c>
      <c r="C166" s="4" t="s">
        <v>89</v>
      </c>
      <c r="D166" s="4" t="s">
        <v>7</v>
      </c>
      <c r="E166" s="4" t="s">
        <v>90</v>
      </c>
      <c r="F166" s="4"/>
      <c r="H166" t="s">
        <v>316</v>
      </c>
      <c r="I166" t="s">
        <v>61</v>
      </c>
      <c r="J166" t="s">
        <v>60</v>
      </c>
      <c r="K166" t="s">
        <v>62</v>
      </c>
      <c r="O166" t="s">
        <v>11</v>
      </c>
      <c r="P166" s="5" t="s">
        <v>7</v>
      </c>
      <c r="Q166" s="5" t="s">
        <v>90</v>
      </c>
      <c r="R166" t="str">
        <f t="shared" si="20"/>
        <v>Я</v>
      </c>
    </row>
    <row r="167" spans="1:18" x14ac:dyDescent="0.25">
      <c r="A167" s="1">
        <v>6338</v>
      </c>
      <c r="C167" s="4" t="s">
        <v>317</v>
      </c>
      <c r="D167" s="4" t="s">
        <v>318</v>
      </c>
      <c r="E167" s="4" t="s">
        <v>100</v>
      </c>
      <c r="F167" s="4"/>
      <c r="H167" t="s">
        <v>319</v>
      </c>
      <c r="I167" t="s">
        <v>130</v>
      </c>
      <c r="J167" t="s">
        <v>21</v>
      </c>
      <c r="K167" t="s">
        <v>30</v>
      </c>
      <c r="L167" t="s">
        <v>44</v>
      </c>
      <c r="M167" t="s">
        <v>102</v>
      </c>
      <c r="N167" t="s">
        <v>28</v>
      </c>
      <c r="O167" t="s">
        <v>22</v>
      </c>
      <c r="P167" s="5" t="s">
        <v>318</v>
      </c>
      <c r="Q167" s="5" t="s">
        <v>100</v>
      </c>
      <c r="R167" t="str">
        <f t="shared" si="20"/>
        <v>Ь</v>
      </c>
    </row>
    <row r="168" spans="1:18" x14ac:dyDescent="0.25">
      <c r="A168" s="1">
        <v>6339</v>
      </c>
      <c r="C168" s="4" t="s">
        <v>320</v>
      </c>
      <c r="D168" s="4" t="s">
        <v>321</v>
      </c>
      <c r="E168" s="4" t="s">
        <v>322</v>
      </c>
      <c r="F168" s="4"/>
      <c r="H168" t="s">
        <v>323</v>
      </c>
      <c r="I168" t="s">
        <v>130</v>
      </c>
      <c r="J168" t="s">
        <v>31</v>
      </c>
      <c r="K168" t="s">
        <v>28</v>
      </c>
      <c r="L168" t="s">
        <v>37</v>
      </c>
      <c r="M168" t="s">
        <v>17</v>
      </c>
      <c r="N168" t="s">
        <v>20</v>
      </c>
      <c r="O168" t="s">
        <v>22</v>
      </c>
      <c r="P168" s="5" t="s">
        <v>321</v>
      </c>
      <c r="Q168" s="5" t="s">
        <v>322</v>
      </c>
      <c r="R168" t="str">
        <f t="shared" si="20"/>
        <v>Ь</v>
      </c>
    </row>
    <row r="169" spans="1:18" x14ac:dyDescent="0.25">
      <c r="A169" s="1">
        <v>6340</v>
      </c>
      <c r="C169" s="4" t="s">
        <v>273</v>
      </c>
      <c r="D169" s="4" t="s">
        <v>274</v>
      </c>
      <c r="E169" s="4" t="s">
        <v>35</v>
      </c>
      <c r="F169" s="4"/>
      <c r="H169" t="s">
        <v>324</v>
      </c>
      <c r="I169" t="s">
        <v>19</v>
      </c>
      <c r="J169" t="s">
        <v>103</v>
      </c>
      <c r="O169" t="s">
        <v>35</v>
      </c>
      <c r="P169" s="5" t="s">
        <v>274</v>
      </c>
      <c r="Q169" s="5" t="s">
        <v>35</v>
      </c>
      <c r="R169" t="str">
        <f t="shared" si="20"/>
        <v>А</v>
      </c>
    </row>
    <row r="170" spans="1:18" x14ac:dyDescent="0.25">
      <c r="A170" s="1">
        <v>6341</v>
      </c>
      <c r="C170" s="4" t="s">
        <v>276</v>
      </c>
      <c r="D170" s="4" t="s">
        <v>246</v>
      </c>
      <c r="E170" s="4" t="s">
        <v>277</v>
      </c>
      <c r="F170" s="4"/>
      <c r="H170" t="s">
        <v>325</v>
      </c>
      <c r="I170" t="s">
        <v>17</v>
      </c>
      <c r="J170" t="s">
        <v>60</v>
      </c>
      <c r="K170" t="s">
        <v>72</v>
      </c>
      <c r="L170" t="s">
        <v>30</v>
      </c>
      <c r="O170" t="s">
        <v>249</v>
      </c>
      <c r="P170" s="5" t="s">
        <v>246</v>
      </c>
      <c r="Q170" s="5" t="s">
        <v>279</v>
      </c>
      <c r="R170" t="str">
        <f t="shared" si="20"/>
        <v>Н</v>
      </c>
    </row>
    <row r="171" spans="1:18" x14ac:dyDescent="0.25">
      <c r="A171" s="1">
        <v>6342</v>
      </c>
      <c r="C171" s="4" t="s">
        <v>280</v>
      </c>
      <c r="D171" s="4" t="s">
        <v>281</v>
      </c>
      <c r="E171" s="4" t="s">
        <v>25</v>
      </c>
      <c r="F171" s="4"/>
      <c r="H171" t="s">
        <v>326</v>
      </c>
      <c r="I171" t="s">
        <v>130</v>
      </c>
      <c r="J171" t="s">
        <v>31</v>
      </c>
      <c r="K171" t="s">
        <v>61</v>
      </c>
      <c r="L171" t="s">
        <v>29</v>
      </c>
      <c r="M171" t="s">
        <v>31</v>
      </c>
      <c r="O171" t="s">
        <v>32</v>
      </c>
      <c r="P171" s="5" t="s">
        <v>281</v>
      </c>
      <c r="Q171" s="5" t="s">
        <v>25</v>
      </c>
      <c r="R171" t="str">
        <f t="shared" si="20"/>
        <v>Ь</v>
      </c>
    </row>
    <row r="172" spans="1:18" x14ac:dyDescent="0.25">
      <c r="A172" s="1">
        <v>6343</v>
      </c>
      <c r="C172" s="4" t="s">
        <v>28</v>
      </c>
      <c r="D172" s="4" t="s">
        <v>74</v>
      </c>
      <c r="E172" s="4" t="s">
        <v>75</v>
      </c>
      <c r="F172" s="4"/>
      <c r="H172" t="s">
        <v>327</v>
      </c>
      <c r="I172" t="s">
        <v>28</v>
      </c>
      <c r="O172" t="s">
        <v>75</v>
      </c>
      <c r="P172" s="5" t="s">
        <v>74</v>
      </c>
      <c r="Q172" s="5" t="s">
        <v>75</v>
      </c>
      <c r="R172" t="str">
        <f t="shared" si="20"/>
        <v>И</v>
      </c>
    </row>
    <row r="173" spans="1:18" x14ac:dyDescent="0.25">
      <c r="A173" s="1">
        <v>6344</v>
      </c>
      <c r="C173" s="4" t="s">
        <v>328</v>
      </c>
      <c r="D173" s="4" t="s">
        <v>329</v>
      </c>
      <c r="E173" s="4" t="s">
        <v>231</v>
      </c>
      <c r="F173" s="4"/>
      <c r="H173" t="s">
        <v>330</v>
      </c>
      <c r="I173" t="s">
        <v>130</v>
      </c>
      <c r="J173" t="s">
        <v>31</v>
      </c>
      <c r="K173" t="s">
        <v>19</v>
      </c>
      <c r="L173" t="s">
        <v>67</v>
      </c>
      <c r="M173" t="s">
        <v>30</v>
      </c>
      <c r="N173" t="s">
        <v>29</v>
      </c>
      <c r="O173" t="s">
        <v>22</v>
      </c>
      <c r="P173" s="5" t="s">
        <v>329</v>
      </c>
      <c r="Q173" s="5" t="s">
        <v>231</v>
      </c>
      <c r="R173" t="str">
        <f t="shared" si="20"/>
        <v>Ь</v>
      </c>
    </row>
    <row r="174" spans="1:18" x14ac:dyDescent="0.25">
      <c r="A174" s="1">
        <v>6345</v>
      </c>
      <c r="B174" s="2" t="s">
        <v>3</v>
      </c>
      <c r="P174" s="1"/>
      <c r="Q174" s="1"/>
    </row>
    <row r="175" spans="1:18" x14ac:dyDescent="0.25">
      <c r="A175" s="1">
        <v>6346</v>
      </c>
      <c r="B175" s="2" t="s">
        <v>4</v>
      </c>
      <c r="C175" s="2" t="s">
        <v>331</v>
      </c>
      <c r="P175" s="1"/>
      <c r="Q175" s="1"/>
    </row>
    <row r="176" spans="1:18" x14ac:dyDescent="0.25">
      <c r="A176" s="1">
        <v>6347</v>
      </c>
      <c r="B176" s="2" t="s">
        <v>6</v>
      </c>
      <c r="P176" s="1"/>
      <c r="Q176" s="1"/>
    </row>
    <row r="177" spans="1:18" x14ac:dyDescent="0.25">
      <c r="A177" s="1">
        <v>6348</v>
      </c>
      <c r="C177" s="4" t="s">
        <v>173</v>
      </c>
      <c r="D177" s="4" t="s">
        <v>174</v>
      </c>
      <c r="E177" s="4" t="s">
        <v>35</v>
      </c>
      <c r="F177" s="4"/>
      <c r="H177" t="s">
        <v>332</v>
      </c>
      <c r="I177" t="s">
        <v>19</v>
      </c>
      <c r="J177" t="s">
        <v>60</v>
      </c>
      <c r="O177" t="s">
        <v>150</v>
      </c>
      <c r="P177" s="5" t="s">
        <v>174</v>
      </c>
      <c r="Q177" s="5" t="s">
        <v>150</v>
      </c>
      <c r="R177" t="str">
        <f>RIGHT(D177)</f>
        <v>А</v>
      </c>
    </row>
    <row r="178" spans="1:18" x14ac:dyDescent="0.25">
      <c r="A178" s="1">
        <v>6349</v>
      </c>
      <c r="B178" s="2" t="s">
        <v>12</v>
      </c>
      <c r="P178" s="1"/>
      <c r="Q178" s="1"/>
    </row>
    <row r="179" spans="1:18" x14ac:dyDescent="0.25">
      <c r="A179" s="1">
        <v>6350</v>
      </c>
      <c r="C179" s="4" t="s">
        <v>333</v>
      </c>
      <c r="D179" s="4" t="s">
        <v>334</v>
      </c>
      <c r="E179" s="4" t="s">
        <v>335</v>
      </c>
      <c r="F179" s="4"/>
      <c r="H179" t="s">
        <v>336</v>
      </c>
      <c r="I179" t="s">
        <v>28</v>
      </c>
      <c r="J179" t="s">
        <v>30</v>
      </c>
      <c r="K179" t="s">
        <v>67</v>
      </c>
      <c r="L179" t="s">
        <v>21</v>
      </c>
      <c r="O179" t="s">
        <v>53</v>
      </c>
      <c r="P179" s="5" t="s">
        <v>334</v>
      </c>
      <c r="Q179" s="5" t="s">
        <v>337</v>
      </c>
      <c r="R179" t="str">
        <f>RIGHT(D179)</f>
        <v>Й</v>
      </c>
    </row>
    <row r="180" spans="1:18" x14ac:dyDescent="0.25">
      <c r="A180" s="1">
        <v>6351</v>
      </c>
      <c r="B180" s="2" t="s">
        <v>3</v>
      </c>
      <c r="P180" s="1"/>
      <c r="Q180" s="1"/>
    </row>
    <row r="181" spans="1:18" x14ac:dyDescent="0.25">
      <c r="A181" s="1">
        <v>6352</v>
      </c>
      <c r="B181" s="2" t="s">
        <v>4</v>
      </c>
      <c r="C181" s="2" t="s">
        <v>338</v>
      </c>
      <c r="P181" s="1"/>
      <c r="Q181" s="1"/>
    </row>
    <row r="182" spans="1:18" x14ac:dyDescent="0.25">
      <c r="A182" s="1">
        <v>6353</v>
      </c>
      <c r="B182" s="2" t="s">
        <v>6</v>
      </c>
      <c r="P182" s="1"/>
      <c r="Q182" s="1"/>
    </row>
    <row r="183" spans="1:18" x14ac:dyDescent="0.25">
      <c r="A183" s="1">
        <v>6354</v>
      </c>
      <c r="C183" s="4" t="s">
        <v>339</v>
      </c>
      <c r="D183" s="4" t="s">
        <v>340</v>
      </c>
      <c r="E183" s="4" t="s">
        <v>337</v>
      </c>
      <c r="F183" s="4"/>
      <c r="H183" t="s">
        <v>341</v>
      </c>
      <c r="I183" t="s">
        <v>61</v>
      </c>
      <c r="J183" t="s">
        <v>52</v>
      </c>
      <c r="K183" t="s">
        <v>60</v>
      </c>
      <c r="L183" t="s">
        <v>60</v>
      </c>
      <c r="M183" t="s">
        <v>61</v>
      </c>
      <c r="N183" t="s">
        <v>67</v>
      </c>
      <c r="O183" t="s">
        <v>216</v>
      </c>
      <c r="P183" s="5" t="s">
        <v>340</v>
      </c>
      <c r="Q183" s="5" t="s">
        <v>337</v>
      </c>
      <c r="R183" t="str">
        <f>RIGHT(D183)</f>
        <v>Й</v>
      </c>
    </row>
    <row r="184" spans="1:18" x14ac:dyDescent="0.25">
      <c r="A184" s="1">
        <v>6355</v>
      </c>
      <c r="B184" s="2" t="s">
        <v>12</v>
      </c>
      <c r="P184" s="1"/>
      <c r="Q184" s="1"/>
    </row>
    <row r="185" spans="1:18" x14ac:dyDescent="0.25">
      <c r="A185" s="1">
        <v>6356</v>
      </c>
      <c r="C185" s="4" t="s">
        <v>342</v>
      </c>
      <c r="D185" s="4" t="s">
        <v>343</v>
      </c>
      <c r="E185" s="4" t="s">
        <v>344</v>
      </c>
      <c r="F185" s="4"/>
      <c r="H185" t="s">
        <v>345</v>
      </c>
      <c r="I185" t="s">
        <v>19</v>
      </c>
      <c r="J185" t="s">
        <v>67</v>
      </c>
      <c r="K185" t="s">
        <v>31</v>
      </c>
      <c r="L185" t="s">
        <v>21</v>
      </c>
      <c r="M185" t="s">
        <v>72</v>
      </c>
      <c r="N185" t="s">
        <v>61</v>
      </c>
      <c r="O185" t="s">
        <v>32</v>
      </c>
      <c r="P185" s="5" t="s">
        <v>343</v>
      </c>
      <c r="Q185" s="5" t="s">
        <v>344</v>
      </c>
      <c r="R185" t="str">
        <f>RIGHT(D185)</f>
        <v>О</v>
      </c>
    </row>
    <row r="186" spans="1:18" x14ac:dyDescent="0.25">
      <c r="A186" s="1">
        <v>6357</v>
      </c>
      <c r="C186" s="2" t="s">
        <v>119</v>
      </c>
      <c r="D186" s="2" t="s">
        <v>119</v>
      </c>
      <c r="E186" s="2" t="s">
        <v>39</v>
      </c>
      <c r="F186" s="2"/>
      <c r="O186" t="s">
        <v>39</v>
      </c>
      <c r="P186" s="1"/>
      <c r="Q186" s="1"/>
    </row>
    <row r="187" spans="1:18" x14ac:dyDescent="0.25">
      <c r="A187" s="1">
        <v>6358</v>
      </c>
      <c r="P187" s="1"/>
      <c r="Q187" s="1"/>
    </row>
    <row r="188" spans="1:18" x14ac:dyDescent="0.25">
      <c r="A188" s="1">
        <v>6359</v>
      </c>
      <c r="B188" s="3" t="s">
        <v>346</v>
      </c>
      <c r="P188" s="1"/>
      <c r="Q188" s="1"/>
    </row>
    <row r="189" spans="1:18" x14ac:dyDescent="0.25">
      <c r="A189" s="1">
        <v>6360</v>
      </c>
      <c r="B189" s="2" t="s">
        <v>1</v>
      </c>
      <c r="P189" s="1"/>
      <c r="Q189" s="1"/>
    </row>
    <row r="190" spans="1:18" x14ac:dyDescent="0.25">
      <c r="A190" s="1">
        <v>6361</v>
      </c>
      <c r="B190" s="3" t="s">
        <v>347</v>
      </c>
      <c r="P190" s="1"/>
      <c r="Q190" s="1"/>
    </row>
    <row r="191" spans="1:18" x14ac:dyDescent="0.25">
      <c r="A191" s="1">
        <v>6362</v>
      </c>
      <c r="C191" s="4" t="s">
        <v>7</v>
      </c>
      <c r="D191" s="4" t="s">
        <v>7</v>
      </c>
      <c r="E191" s="4" t="s">
        <v>348</v>
      </c>
      <c r="F191" s="4"/>
      <c r="H191" t="s">
        <v>349</v>
      </c>
      <c r="I191" t="s">
        <v>10</v>
      </c>
      <c r="O191" t="s">
        <v>11</v>
      </c>
      <c r="P191" s="5" t="s">
        <v>7</v>
      </c>
      <c r="Q191" s="5" t="s">
        <v>348</v>
      </c>
      <c r="R191" t="str">
        <f>RIGHT(D191)</f>
        <v>Я</v>
      </c>
    </row>
    <row r="192" spans="1:18" x14ac:dyDescent="0.25">
      <c r="A192" s="1">
        <v>6363</v>
      </c>
      <c r="B192" s="2" t="s">
        <v>3</v>
      </c>
      <c r="P192" s="1"/>
      <c r="Q192" s="1"/>
    </row>
    <row r="193" spans="1:18" x14ac:dyDescent="0.25">
      <c r="A193" s="1">
        <v>6364</v>
      </c>
      <c r="B193" s="2" t="s">
        <v>4</v>
      </c>
      <c r="C193" s="2" t="s">
        <v>350</v>
      </c>
      <c r="P193" s="1"/>
      <c r="Q193" s="1"/>
    </row>
    <row r="194" spans="1:18" x14ac:dyDescent="0.25">
      <c r="A194" s="1">
        <v>6365</v>
      </c>
      <c r="B194" s="2" t="s">
        <v>6</v>
      </c>
      <c r="P194" s="1"/>
      <c r="Q194" s="1"/>
    </row>
    <row r="195" spans="1:18" x14ac:dyDescent="0.25">
      <c r="A195" s="1">
        <v>6366</v>
      </c>
      <c r="C195" s="4" t="s">
        <v>351</v>
      </c>
      <c r="D195" s="4" t="s">
        <v>352</v>
      </c>
      <c r="E195" s="4" t="s">
        <v>70</v>
      </c>
      <c r="F195" s="4"/>
      <c r="H195" t="s">
        <v>353</v>
      </c>
      <c r="I195" t="s">
        <v>30</v>
      </c>
      <c r="J195" t="s">
        <v>60</v>
      </c>
      <c r="K195" t="s">
        <v>130</v>
      </c>
      <c r="L195" t="s">
        <v>44</v>
      </c>
      <c r="M195" t="s">
        <v>30</v>
      </c>
      <c r="N195" t="s">
        <v>67</v>
      </c>
      <c r="O195" t="s">
        <v>73</v>
      </c>
      <c r="P195" s="5" t="s">
        <v>352</v>
      </c>
      <c r="Q195" s="5" t="s">
        <v>70</v>
      </c>
      <c r="R195" t="str">
        <f>RIGHT(D195)</f>
        <v>О</v>
      </c>
    </row>
    <row r="196" spans="1:18" x14ac:dyDescent="0.25">
      <c r="A196" s="1">
        <v>6367</v>
      </c>
      <c r="B196" s="2" t="s">
        <v>12</v>
      </c>
      <c r="P196" s="1"/>
      <c r="Q196" s="1"/>
    </row>
    <row r="197" spans="1:18" x14ac:dyDescent="0.25">
      <c r="A197" s="1">
        <v>6368</v>
      </c>
      <c r="C197" s="4" t="s">
        <v>354</v>
      </c>
      <c r="D197" s="4" t="s">
        <v>355</v>
      </c>
      <c r="E197" s="4" t="s">
        <v>70</v>
      </c>
      <c r="F197" s="4"/>
      <c r="H197" t="s">
        <v>356</v>
      </c>
      <c r="I197" t="s">
        <v>30</v>
      </c>
      <c r="J197" t="s">
        <v>95</v>
      </c>
      <c r="K197" t="s">
        <v>30</v>
      </c>
      <c r="L197" t="s">
        <v>60</v>
      </c>
      <c r="M197" t="s">
        <v>62</v>
      </c>
      <c r="O197" t="s">
        <v>73</v>
      </c>
      <c r="P197" s="5" t="s">
        <v>355</v>
      </c>
      <c r="Q197" s="5" t="s">
        <v>70</v>
      </c>
      <c r="R197" t="str">
        <f t="shared" ref="R197:R201" si="21">RIGHT(D197)</f>
        <v>О</v>
      </c>
    </row>
    <row r="198" spans="1:18" x14ac:dyDescent="0.25">
      <c r="A198" s="1">
        <v>6369</v>
      </c>
      <c r="C198" s="4" t="s">
        <v>357</v>
      </c>
      <c r="D198" s="4" t="s">
        <v>358</v>
      </c>
      <c r="E198" s="4" t="s">
        <v>65</v>
      </c>
      <c r="F198" s="4"/>
      <c r="H198" t="s">
        <v>359</v>
      </c>
      <c r="I198" t="s">
        <v>44</v>
      </c>
      <c r="J198" t="s">
        <v>28</v>
      </c>
      <c r="K198" t="s">
        <v>31</v>
      </c>
      <c r="L198" t="s">
        <v>19</v>
      </c>
      <c r="M198" t="s">
        <v>29</v>
      </c>
      <c r="N198" t="s">
        <v>31</v>
      </c>
      <c r="O198" t="s">
        <v>22</v>
      </c>
      <c r="P198" s="5" t="s">
        <v>358</v>
      </c>
      <c r="Q198" s="5" t="s">
        <v>65</v>
      </c>
      <c r="R198" t="str">
        <f t="shared" si="21"/>
        <v>Ь</v>
      </c>
    </row>
    <row r="199" spans="1:18" x14ac:dyDescent="0.25">
      <c r="A199" s="1">
        <v>6370</v>
      </c>
      <c r="C199" s="4" t="s">
        <v>360</v>
      </c>
      <c r="D199" s="4" t="s">
        <v>361</v>
      </c>
      <c r="E199" s="4" t="s">
        <v>362</v>
      </c>
      <c r="F199" s="4"/>
      <c r="H199" t="s">
        <v>363</v>
      </c>
      <c r="I199" t="s">
        <v>28</v>
      </c>
      <c r="J199" t="s">
        <v>60</v>
      </c>
      <c r="K199" t="s">
        <v>61</v>
      </c>
      <c r="L199" t="s">
        <v>62</v>
      </c>
      <c r="M199" t="s">
        <v>61</v>
      </c>
      <c r="N199" t="s">
        <v>29</v>
      </c>
      <c r="O199" t="s">
        <v>32</v>
      </c>
      <c r="P199" s="5" t="s">
        <v>361</v>
      </c>
      <c r="Q199" s="5" t="s">
        <v>362</v>
      </c>
      <c r="R199" t="str">
        <f t="shared" si="21"/>
        <v>Я</v>
      </c>
    </row>
    <row r="200" spans="1:18" x14ac:dyDescent="0.25">
      <c r="A200" s="1">
        <v>6371</v>
      </c>
      <c r="C200" s="4" t="s">
        <v>173</v>
      </c>
      <c r="D200" s="4" t="s">
        <v>174</v>
      </c>
      <c r="E200" s="4" t="s">
        <v>35</v>
      </c>
      <c r="F200" s="4"/>
      <c r="H200" t="s">
        <v>364</v>
      </c>
      <c r="I200" t="s">
        <v>19</v>
      </c>
      <c r="J200" t="s">
        <v>60</v>
      </c>
      <c r="O200" t="s">
        <v>35</v>
      </c>
      <c r="P200" s="5" t="s">
        <v>174</v>
      </c>
      <c r="Q200" s="5" t="s">
        <v>35</v>
      </c>
      <c r="R200" t="str">
        <f t="shared" si="21"/>
        <v>А</v>
      </c>
    </row>
    <row r="201" spans="1:18" x14ac:dyDescent="0.25">
      <c r="A201" s="1">
        <v>6372</v>
      </c>
      <c r="C201" s="4" t="s">
        <v>137</v>
      </c>
      <c r="D201" s="4" t="s">
        <v>138</v>
      </c>
      <c r="E201" s="4" t="s">
        <v>365</v>
      </c>
      <c r="F201" s="4"/>
      <c r="H201" t="s">
        <v>366</v>
      </c>
      <c r="I201" t="s">
        <v>30</v>
      </c>
      <c r="J201" t="s">
        <v>31</v>
      </c>
      <c r="K201" t="s">
        <v>141</v>
      </c>
      <c r="O201" t="s">
        <v>11</v>
      </c>
      <c r="P201" s="5" t="s">
        <v>138</v>
      </c>
      <c r="Q201" s="5" t="s">
        <v>367</v>
      </c>
      <c r="R201" t="str">
        <f t="shared" si="21"/>
        <v>О</v>
      </c>
    </row>
    <row r="202" spans="1:18" x14ac:dyDescent="0.25">
      <c r="A202" s="1">
        <v>6373</v>
      </c>
      <c r="C202" s="2" t="s">
        <v>119</v>
      </c>
      <c r="D202" s="2" t="s">
        <v>119</v>
      </c>
      <c r="E202" s="2" t="s">
        <v>39</v>
      </c>
      <c r="F202" s="2"/>
      <c r="O202" t="s">
        <v>39</v>
      </c>
      <c r="P202" s="1"/>
      <c r="Q202" s="1"/>
    </row>
    <row r="203" spans="1:18" x14ac:dyDescent="0.25">
      <c r="A203" s="1">
        <v>6374</v>
      </c>
      <c r="P203" s="1"/>
      <c r="Q203" s="1"/>
    </row>
    <row r="204" spans="1:18" x14ac:dyDescent="0.25">
      <c r="A204" s="1">
        <v>6375</v>
      </c>
      <c r="B204" s="3" t="s">
        <v>368</v>
      </c>
      <c r="P204" s="1"/>
      <c r="Q204" s="1"/>
    </row>
    <row r="205" spans="1:18" x14ac:dyDescent="0.25">
      <c r="A205" s="1">
        <v>6376</v>
      </c>
      <c r="B205" s="2" t="s">
        <v>3</v>
      </c>
      <c r="P205" s="1"/>
      <c r="Q205" s="1"/>
    </row>
    <row r="206" spans="1:18" x14ac:dyDescent="0.25">
      <c r="A206" s="1">
        <v>6377</v>
      </c>
      <c r="B206" s="2" t="s">
        <v>4</v>
      </c>
      <c r="C206" s="2" t="s">
        <v>283</v>
      </c>
      <c r="P206" s="1"/>
      <c r="Q206" s="1"/>
    </row>
    <row r="207" spans="1:18" x14ac:dyDescent="0.25">
      <c r="A207" s="1">
        <v>6378</v>
      </c>
      <c r="B207" s="2" t="s">
        <v>6</v>
      </c>
      <c r="P207" s="1"/>
      <c r="Q207" s="1"/>
    </row>
    <row r="208" spans="1:18" x14ac:dyDescent="0.25">
      <c r="A208" s="1">
        <v>6379</v>
      </c>
      <c r="C208" s="4" t="s">
        <v>284</v>
      </c>
      <c r="D208" s="4" t="s">
        <v>284</v>
      </c>
      <c r="E208" s="4" t="s">
        <v>75</v>
      </c>
      <c r="F208" s="4" t="s">
        <v>1218</v>
      </c>
      <c r="H208" t="s">
        <v>369</v>
      </c>
      <c r="I208" t="s">
        <v>30</v>
      </c>
      <c r="J208" t="s">
        <v>31</v>
      </c>
      <c r="K208" t="s">
        <v>83</v>
      </c>
      <c r="L208" t="s">
        <v>286</v>
      </c>
      <c r="M208" t="s">
        <v>17</v>
      </c>
      <c r="N208" t="s">
        <v>62</v>
      </c>
      <c r="O208" t="s">
        <v>75</v>
      </c>
      <c r="P208" s="5" t="s">
        <v>284</v>
      </c>
      <c r="Q208" s="5" t="s">
        <v>75</v>
      </c>
      <c r="R208" t="str">
        <f>RIGHT(D208)</f>
        <v>о</v>
      </c>
    </row>
    <row r="209" spans="1:18" x14ac:dyDescent="0.25">
      <c r="A209" s="1">
        <v>6380</v>
      </c>
      <c r="B209" s="2" t="s">
        <v>12</v>
      </c>
      <c r="P209" s="1"/>
      <c r="Q209" s="1"/>
    </row>
    <row r="210" spans="1:18" x14ac:dyDescent="0.25">
      <c r="A210" s="1">
        <v>6381</v>
      </c>
      <c r="C210" s="2" t="s">
        <v>38</v>
      </c>
      <c r="D210" s="2" t="s">
        <v>38</v>
      </c>
      <c r="E210" s="2" t="s">
        <v>39</v>
      </c>
      <c r="F210" s="2"/>
      <c r="O210" t="s">
        <v>39</v>
      </c>
      <c r="P210" s="1"/>
      <c r="Q210" s="1"/>
    </row>
    <row r="211" spans="1:18" x14ac:dyDescent="0.25">
      <c r="A211" s="1">
        <v>6382</v>
      </c>
      <c r="C211" s="4" t="s">
        <v>370</v>
      </c>
      <c r="D211" s="4" t="s">
        <v>371</v>
      </c>
      <c r="E211" s="4" t="s">
        <v>372</v>
      </c>
      <c r="F211" s="4"/>
      <c r="H211" t="s">
        <v>373</v>
      </c>
      <c r="I211" t="s">
        <v>164</v>
      </c>
      <c r="J211" t="s">
        <v>52</v>
      </c>
      <c r="K211" t="s">
        <v>67</v>
      </c>
      <c r="L211" t="s">
        <v>29</v>
      </c>
      <c r="M211" t="s">
        <v>61</v>
      </c>
      <c r="N211" t="s">
        <v>37</v>
      </c>
      <c r="O211" t="s">
        <v>372</v>
      </c>
      <c r="P211" s="5" t="s">
        <v>371</v>
      </c>
      <c r="Q211" s="5" t="s">
        <v>70</v>
      </c>
      <c r="R211" t="str">
        <f>RIGHT(D211)</f>
        <v>Х</v>
      </c>
    </row>
    <row r="212" spans="1:18" x14ac:dyDescent="0.25">
      <c r="A212" s="1">
        <v>6383</v>
      </c>
      <c r="C212" s="2" t="s">
        <v>46</v>
      </c>
      <c r="D212" s="2" t="s">
        <v>46</v>
      </c>
      <c r="E212" s="2" t="s">
        <v>39</v>
      </c>
      <c r="F212" s="2"/>
      <c r="O212" t="s">
        <v>39</v>
      </c>
      <c r="P212" s="1"/>
      <c r="Q212" s="1"/>
    </row>
    <row r="213" spans="1:18" x14ac:dyDescent="0.25">
      <c r="A213" s="1">
        <v>6384</v>
      </c>
      <c r="C213" s="4" t="s">
        <v>374</v>
      </c>
      <c r="D213" s="4" t="s">
        <v>375</v>
      </c>
      <c r="E213" s="4" t="s">
        <v>376</v>
      </c>
      <c r="F213" s="4"/>
      <c r="H213" t="s">
        <v>377</v>
      </c>
      <c r="I213" t="s">
        <v>30</v>
      </c>
      <c r="J213" t="s">
        <v>60</v>
      </c>
      <c r="K213" t="s">
        <v>18</v>
      </c>
      <c r="L213" t="s">
        <v>17</v>
      </c>
      <c r="M213" t="s">
        <v>60</v>
      </c>
      <c r="O213" t="s">
        <v>376</v>
      </c>
      <c r="P213" s="5" t="s">
        <v>375</v>
      </c>
      <c r="Q213" s="5" t="s">
        <v>70</v>
      </c>
      <c r="R213" t="str">
        <f t="shared" ref="R213:R219" si="22">RIGHT(D213)</f>
        <v>О</v>
      </c>
    </row>
    <row r="214" spans="1:18" x14ac:dyDescent="0.25">
      <c r="A214" s="1">
        <v>6385</v>
      </c>
      <c r="C214" s="4" t="s">
        <v>378</v>
      </c>
      <c r="D214" s="4" t="s">
        <v>144</v>
      </c>
      <c r="E214" s="4" t="s">
        <v>379</v>
      </c>
      <c r="F214" s="4"/>
      <c r="H214" t="s">
        <v>380</v>
      </c>
      <c r="I214" t="s">
        <v>30</v>
      </c>
      <c r="J214" t="s">
        <v>44</v>
      </c>
      <c r="K214" t="s">
        <v>52</v>
      </c>
      <c r="L214" t="s">
        <v>147</v>
      </c>
      <c r="O214" t="s">
        <v>22</v>
      </c>
      <c r="P214" s="5" t="s">
        <v>144</v>
      </c>
      <c r="Q214" s="5" t="s">
        <v>379</v>
      </c>
      <c r="R214" t="str">
        <f t="shared" si="22"/>
        <v>Ь</v>
      </c>
    </row>
    <row r="215" spans="1:18" x14ac:dyDescent="0.25">
      <c r="A215" s="1">
        <v>6386</v>
      </c>
      <c r="C215" s="4" t="s">
        <v>381</v>
      </c>
      <c r="D215" s="4" t="s">
        <v>269</v>
      </c>
      <c r="E215" s="4" t="s">
        <v>382</v>
      </c>
      <c r="F215" s="4"/>
      <c r="H215" t="s">
        <v>383</v>
      </c>
      <c r="I215" t="s">
        <v>114</v>
      </c>
      <c r="J215" t="s">
        <v>61</v>
      </c>
      <c r="O215" t="s">
        <v>11</v>
      </c>
      <c r="P215" s="5" t="s">
        <v>269</v>
      </c>
      <c r="Q215" s="5" t="s">
        <v>382</v>
      </c>
      <c r="R215" t="str">
        <f t="shared" si="22"/>
        <v>А</v>
      </c>
    </row>
    <row r="216" spans="1:18" x14ac:dyDescent="0.25">
      <c r="A216" s="1">
        <v>6387</v>
      </c>
      <c r="C216" s="4" t="s">
        <v>384</v>
      </c>
      <c r="D216" s="4" t="s">
        <v>385</v>
      </c>
      <c r="E216" s="4" t="s">
        <v>322</v>
      </c>
      <c r="F216" s="4"/>
      <c r="H216" t="s">
        <v>386</v>
      </c>
      <c r="I216" t="s">
        <v>130</v>
      </c>
      <c r="J216" t="s">
        <v>31</v>
      </c>
      <c r="K216" t="s">
        <v>19</v>
      </c>
      <c r="L216" t="s">
        <v>60</v>
      </c>
      <c r="M216" t="s">
        <v>95</v>
      </c>
      <c r="N216" t="s">
        <v>28</v>
      </c>
      <c r="O216" t="s">
        <v>22</v>
      </c>
      <c r="P216" s="5" t="s">
        <v>385</v>
      </c>
      <c r="Q216" s="5" t="s">
        <v>322</v>
      </c>
      <c r="R216" t="str">
        <f t="shared" si="22"/>
        <v>Ь</v>
      </c>
    </row>
    <row r="217" spans="1:18" x14ac:dyDescent="0.25">
      <c r="A217" s="1">
        <v>6388</v>
      </c>
      <c r="C217" s="4" t="s">
        <v>387</v>
      </c>
      <c r="D217" s="4" t="s">
        <v>388</v>
      </c>
      <c r="E217" s="4" t="s">
        <v>35</v>
      </c>
      <c r="F217" s="4"/>
      <c r="H217" t="s">
        <v>389</v>
      </c>
      <c r="I217" t="s">
        <v>103</v>
      </c>
      <c r="J217" t="s">
        <v>28</v>
      </c>
      <c r="O217" t="s">
        <v>35</v>
      </c>
      <c r="P217" s="5" t="s">
        <v>388</v>
      </c>
      <c r="Q217" s="5" t="s">
        <v>35</v>
      </c>
      <c r="R217" t="str">
        <f t="shared" si="22"/>
        <v>З</v>
      </c>
    </row>
    <row r="218" spans="1:18" x14ac:dyDescent="0.25">
      <c r="A218" s="1">
        <v>6389</v>
      </c>
      <c r="C218" s="4" t="s">
        <v>390</v>
      </c>
      <c r="D218" s="4" t="s">
        <v>391</v>
      </c>
      <c r="E218" s="4" t="s">
        <v>392</v>
      </c>
      <c r="F218" s="4"/>
      <c r="H218" t="s">
        <v>393</v>
      </c>
      <c r="I218" t="s">
        <v>30</v>
      </c>
      <c r="J218" t="s">
        <v>95</v>
      </c>
      <c r="K218" t="s">
        <v>30</v>
      </c>
      <c r="L218" t="s">
        <v>95</v>
      </c>
      <c r="M218" t="s">
        <v>17</v>
      </c>
      <c r="N218" t="s">
        <v>29</v>
      </c>
      <c r="O218" t="s">
        <v>216</v>
      </c>
      <c r="P218" s="5" t="s">
        <v>391</v>
      </c>
      <c r="Q218" s="5" t="s">
        <v>392</v>
      </c>
      <c r="R218" t="str">
        <f t="shared" si="22"/>
        <v>Й</v>
      </c>
    </row>
    <row r="219" spans="1:18" x14ac:dyDescent="0.25">
      <c r="A219" s="1">
        <v>6390</v>
      </c>
      <c r="C219" s="4" t="s">
        <v>394</v>
      </c>
      <c r="D219" s="4" t="s">
        <v>395</v>
      </c>
      <c r="E219" s="4" t="s">
        <v>396</v>
      </c>
      <c r="F219" s="4"/>
      <c r="H219" t="s">
        <v>397</v>
      </c>
      <c r="I219" t="s">
        <v>19</v>
      </c>
      <c r="J219" t="s">
        <v>72</v>
      </c>
      <c r="K219" t="s">
        <v>30</v>
      </c>
      <c r="L219" t="s">
        <v>29</v>
      </c>
      <c r="M219" t="s">
        <v>30</v>
      </c>
      <c r="N219" t="s">
        <v>95</v>
      </c>
      <c r="O219" t="s">
        <v>32</v>
      </c>
      <c r="P219" s="5" t="s">
        <v>395</v>
      </c>
      <c r="Q219" s="5" t="s">
        <v>396</v>
      </c>
      <c r="R219" t="str">
        <f t="shared" si="22"/>
        <v>Д</v>
      </c>
    </row>
    <row r="220" spans="1:18" x14ac:dyDescent="0.25">
      <c r="A220" s="1">
        <v>6391</v>
      </c>
      <c r="C220" s="2" t="s">
        <v>119</v>
      </c>
      <c r="D220" s="2" t="s">
        <v>119</v>
      </c>
      <c r="E220" s="2" t="s">
        <v>39</v>
      </c>
      <c r="F220" s="2"/>
      <c r="O220" t="s">
        <v>39</v>
      </c>
      <c r="P220" s="1"/>
      <c r="Q220" s="1"/>
    </row>
    <row r="221" spans="1:18" x14ac:dyDescent="0.25">
      <c r="A221" s="1">
        <v>6392</v>
      </c>
      <c r="P221" s="1"/>
      <c r="Q221" s="1"/>
    </row>
    <row r="222" spans="1:18" x14ac:dyDescent="0.25">
      <c r="A222" s="1">
        <v>6393</v>
      </c>
      <c r="B222" s="3" t="s">
        <v>398</v>
      </c>
      <c r="P222" s="1"/>
      <c r="Q222" s="1"/>
    </row>
    <row r="223" spans="1:18" x14ac:dyDescent="0.25">
      <c r="A223" s="1">
        <v>6394</v>
      </c>
      <c r="C223" s="4" t="s">
        <v>399</v>
      </c>
      <c r="D223" s="4" t="s">
        <v>174</v>
      </c>
      <c r="E223" s="4" t="s">
        <v>35</v>
      </c>
      <c r="F223" s="4"/>
      <c r="H223" t="s">
        <v>400</v>
      </c>
      <c r="I223" t="s">
        <v>19</v>
      </c>
      <c r="J223" t="s">
        <v>60</v>
      </c>
      <c r="O223" t="s">
        <v>35</v>
      </c>
      <c r="P223" s="5" t="s">
        <v>174</v>
      </c>
      <c r="Q223" s="5" t="s">
        <v>35</v>
      </c>
      <c r="R223" t="str">
        <f t="shared" ref="R223:R226" si="23">RIGHT(D223)</f>
        <v>А</v>
      </c>
    </row>
    <row r="224" spans="1:18" x14ac:dyDescent="0.25">
      <c r="A224" s="1">
        <v>6395</v>
      </c>
      <c r="C224" s="4" t="s">
        <v>137</v>
      </c>
      <c r="D224" s="4" t="s">
        <v>138</v>
      </c>
      <c r="E224" s="4" t="s">
        <v>365</v>
      </c>
      <c r="F224" s="4"/>
      <c r="H224" t="s">
        <v>401</v>
      </c>
      <c r="I224" t="s">
        <v>30</v>
      </c>
      <c r="J224" t="s">
        <v>31</v>
      </c>
      <c r="K224" t="s">
        <v>141</v>
      </c>
      <c r="O224" t="s">
        <v>11</v>
      </c>
      <c r="P224" s="5" t="s">
        <v>138</v>
      </c>
      <c r="Q224" s="5" t="s">
        <v>367</v>
      </c>
      <c r="R224" t="str">
        <f t="shared" si="23"/>
        <v>О</v>
      </c>
    </row>
    <row r="225" spans="1:18" x14ac:dyDescent="0.25">
      <c r="A225" s="1">
        <v>6396</v>
      </c>
      <c r="C225" s="4" t="s">
        <v>17</v>
      </c>
      <c r="D225" s="4" t="s">
        <v>55</v>
      </c>
      <c r="E225" s="4" t="s">
        <v>35</v>
      </c>
      <c r="F225" s="4"/>
      <c r="H225" t="s">
        <v>402</v>
      </c>
      <c r="I225" t="s">
        <v>17</v>
      </c>
      <c r="O225" t="s">
        <v>35</v>
      </c>
      <c r="P225" s="5" t="s">
        <v>55</v>
      </c>
      <c r="Q225" s="5" t="s">
        <v>35</v>
      </c>
      <c r="R225" t="str">
        <f t="shared" si="23"/>
        <v>У</v>
      </c>
    </row>
    <row r="226" spans="1:18" x14ac:dyDescent="0.25">
      <c r="A226" s="1">
        <v>6397</v>
      </c>
      <c r="C226" s="4" t="s">
        <v>57</v>
      </c>
      <c r="D226" s="4" t="s">
        <v>7</v>
      </c>
      <c r="E226" s="4" t="s">
        <v>1206</v>
      </c>
      <c r="F226" s="4"/>
      <c r="H226" t="s">
        <v>403</v>
      </c>
      <c r="I226" t="s">
        <v>10</v>
      </c>
      <c r="J226" t="s">
        <v>60</v>
      </c>
      <c r="K226" t="s">
        <v>61</v>
      </c>
      <c r="L226" t="s">
        <v>62</v>
      </c>
      <c r="O226" t="s">
        <v>11</v>
      </c>
      <c r="P226" s="5" t="s">
        <v>7</v>
      </c>
      <c r="Q226" s="5" t="s">
        <v>58</v>
      </c>
      <c r="R226" t="str">
        <f t="shared" si="23"/>
        <v>Я</v>
      </c>
    </row>
    <row r="227" spans="1:18" x14ac:dyDescent="0.25">
      <c r="A227" s="1">
        <v>6398</v>
      </c>
      <c r="C227" s="2" t="s">
        <v>104</v>
      </c>
      <c r="D227" s="2" t="s">
        <v>104</v>
      </c>
      <c r="E227" s="2" t="s">
        <v>39</v>
      </c>
      <c r="F227" s="2"/>
      <c r="O227" t="s">
        <v>39</v>
      </c>
      <c r="P227" s="1"/>
      <c r="Q227" s="1"/>
    </row>
    <row r="228" spans="1:18" x14ac:dyDescent="0.25">
      <c r="A228" s="1">
        <v>6399</v>
      </c>
      <c r="C228" s="4" t="s">
        <v>404</v>
      </c>
      <c r="D228" s="4" t="s">
        <v>405</v>
      </c>
      <c r="E228" s="4" t="s">
        <v>100</v>
      </c>
      <c r="F228" s="4"/>
      <c r="H228" t="s">
        <v>406</v>
      </c>
      <c r="I228" t="s">
        <v>30</v>
      </c>
      <c r="J228" t="s">
        <v>44</v>
      </c>
      <c r="K228" t="s">
        <v>102</v>
      </c>
      <c r="L228" t="s">
        <v>17</v>
      </c>
      <c r="O228" t="s">
        <v>22</v>
      </c>
      <c r="P228" s="5" t="s">
        <v>405</v>
      </c>
      <c r="Q228" s="5" t="s">
        <v>100</v>
      </c>
      <c r="R228" t="str">
        <f>RIGHT(D228)</f>
        <v>И</v>
      </c>
    </row>
    <row r="229" spans="1:18" x14ac:dyDescent="0.25">
      <c r="A229" s="1">
        <v>6400</v>
      </c>
      <c r="C229" s="2" t="s">
        <v>104</v>
      </c>
      <c r="D229" s="2" t="s">
        <v>104</v>
      </c>
      <c r="E229" s="2" t="s">
        <v>39</v>
      </c>
      <c r="F229" s="2"/>
      <c r="O229" t="s">
        <v>39</v>
      </c>
      <c r="P229" s="1"/>
      <c r="Q229" s="1"/>
    </row>
    <row r="230" spans="1:18" x14ac:dyDescent="0.25">
      <c r="A230" s="1">
        <v>6401</v>
      </c>
      <c r="C230" s="4" t="s">
        <v>407</v>
      </c>
      <c r="D230" s="4" t="s">
        <v>408</v>
      </c>
      <c r="E230" s="4" t="s">
        <v>70</v>
      </c>
      <c r="F230" s="4"/>
      <c r="H230" t="s">
        <v>409</v>
      </c>
      <c r="I230" t="s">
        <v>30</v>
      </c>
      <c r="J230" t="s">
        <v>31</v>
      </c>
      <c r="K230" t="s">
        <v>410</v>
      </c>
      <c r="L230" t="s">
        <v>61</v>
      </c>
      <c r="M230" t="s">
        <v>72</v>
      </c>
      <c r="N230" t="s">
        <v>95</v>
      </c>
      <c r="O230" t="s">
        <v>73</v>
      </c>
      <c r="P230" s="5" t="s">
        <v>408</v>
      </c>
      <c r="Q230" s="5" t="s">
        <v>70</v>
      </c>
      <c r="R230" t="str">
        <f t="shared" ref="R230:R232" si="24">RIGHT(D230)</f>
        <v>О</v>
      </c>
    </row>
    <row r="231" spans="1:18" x14ac:dyDescent="0.25">
      <c r="A231" s="1">
        <v>6402</v>
      </c>
      <c r="C231" s="4" t="s">
        <v>411</v>
      </c>
      <c r="D231" s="4" t="s">
        <v>412</v>
      </c>
      <c r="E231" s="4" t="s">
        <v>918</v>
      </c>
      <c r="F231" s="4"/>
      <c r="H231" t="s">
        <v>414</v>
      </c>
      <c r="I231" t="s">
        <v>19</v>
      </c>
      <c r="J231" t="s">
        <v>67</v>
      </c>
      <c r="K231" t="s">
        <v>72</v>
      </c>
      <c r="O231" t="s">
        <v>181</v>
      </c>
      <c r="P231" s="5" t="s">
        <v>412</v>
      </c>
      <c r="Q231" s="5" t="s">
        <v>413</v>
      </c>
      <c r="R231" t="str">
        <f t="shared" si="24"/>
        <v>А</v>
      </c>
    </row>
    <row r="232" spans="1:18" x14ac:dyDescent="0.25">
      <c r="A232" s="1">
        <v>6403</v>
      </c>
      <c r="C232" s="4" t="s">
        <v>415</v>
      </c>
      <c r="D232" s="4" t="s">
        <v>416</v>
      </c>
      <c r="E232" s="4" t="s">
        <v>42</v>
      </c>
      <c r="F232" s="4"/>
      <c r="H232" t="s">
        <v>417</v>
      </c>
      <c r="I232" t="s">
        <v>10</v>
      </c>
      <c r="J232" t="s">
        <v>60</v>
      </c>
      <c r="K232" t="s">
        <v>72</v>
      </c>
      <c r="O232" t="s">
        <v>32</v>
      </c>
      <c r="P232" s="5" t="s">
        <v>416</v>
      </c>
      <c r="Q232" s="5" t="s">
        <v>396</v>
      </c>
      <c r="R232" t="str">
        <f t="shared" si="24"/>
        <v>Ь</v>
      </c>
    </row>
    <row r="233" spans="1:18" x14ac:dyDescent="0.25">
      <c r="A233" s="1">
        <v>6404</v>
      </c>
      <c r="C233" s="2" t="s">
        <v>119</v>
      </c>
      <c r="D233" s="2" t="s">
        <v>119</v>
      </c>
      <c r="E233" s="2" t="s">
        <v>39</v>
      </c>
      <c r="F233" s="2"/>
      <c r="O233" t="s">
        <v>39</v>
      </c>
      <c r="P233" s="1"/>
      <c r="Q233" s="1"/>
    </row>
    <row r="234" spans="1:18" x14ac:dyDescent="0.25">
      <c r="A234" s="1">
        <v>6405</v>
      </c>
      <c r="P234" s="1"/>
      <c r="Q234" s="1"/>
    </row>
    <row r="235" spans="1:18" x14ac:dyDescent="0.25">
      <c r="A235" s="1">
        <v>6406</v>
      </c>
      <c r="B235" s="3" t="s">
        <v>418</v>
      </c>
      <c r="P235" s="1"/>
      <c r="Q235" s="1"/>
    </row>
    <row r="236" spans="1:18" x14ac:dyDescent="0.25">
      <c r="A236" s="1">
        <v>6407</v>
      </c>
      <c r="C236" s="4" t="s">
        <v>419</v>
      </c>
      <c r="D236" s="4" t="s">
        <v>420</v>
      </c>
      <c r="E236" s="4" t="s">
        <v>70</v>
      </c>
      <c r="F236" s="4"/>
      <c r="H236" t="s">
        <v>421</v>
      </c>
      <c r="I236" t="s">
        <v>62</v>
      </c>
      <c r="J236" t="s">
        <v>30</v>
      </c>
      <c r="K236" t="s">
        <v>31</v>
      </c>
      <c r="L236" t="s">
        <v>30</v>
      </c>
      <c r="M236" t="s">
        <v>37</v>
      </c>
      <c r="O236" t="s">
        <v>73</v>
      </c>
      <c r="P236" s="5" t="s">
        <v>420</v>
      </c>
      <c r="Q236" s="5" t="s">
        <v>70</v>
      </c>
      <c r="R236" t="str">
        <f t="shared" ref="R236:R239" si="25">RIGHT(D236)</f>
        <v>М</v>
      </c>
    </row>
    <row r="237" spans="1:18" x14ac:dyDescent="0.25">
      <c r="A237" s="1">
        <v>6408</v>
      </c>
      <c r="C237" s="4" t="s">
        <v>10</v>
      </c>
      <c r="D237" s="4" t="s">
        <v>7</v>
      </c>
      <c r="E237" s="4" t="s">
        <v>348</v>
      </c>
      <c r="F237" s="4"/>
      <c r="H237" t="s">
        <v>422</v>
      </c>
      <c r="I237" t="s">
        <v>10</v>
      </c>
      <c r="O237" t="s">
        <v>11</v>
      </c>
      <c r="P237" s="5" t="s">
        <v>7</v>
      </c>
      <c r="Q237" s="5" t="s">
        <v>348</v>
      </c>
      <c r="R237" t="str">
        <f t="shared" si="25"/>
        <v>Я</v>
      </c>
    </row>
    <row r="238" spans="1:18" x14ac:dyDescent="0.25">
      <c r="A238" s="1">
        <v>6409</v>
      </c>
      <c r="C238" s="4" t="s">
        <v>423</v>
      </c>
      <c r="D238" s="4" t="s">
        <v>424</v>
      </c>
      <c r="E238" s="4" t="s">
        <v>425</v>
      </c>
      <c r="F238" s="4"/>
      <c r="H238" t="s">
        <v>426</v>
      </c>
      <c r="I238" t="s">
        <v>44</v>
      </c>
      <c r="J238" t="s">
        <v>19</v>
      </c>
      <c r="K238" t="s">
        <v>20</v>
      </c>
      <c r="L238" t="s">
        <v>21</v>
      </c>
      <c r="M238" t="s">
        <v>28</v>
      </c>
      <c r="O238" t="s">
        <v>22</v>
      </c>
      <c r="P238" s="5" t="s">
        <v>424</v>
      </c>
      <c r="Q238" s="5" t="s">
        <v>425</v>
      </c>
      <c r="R238" t="str">
        <f t="shared" si="25"/>
        <v>Ь</v>
      </c>
    </row>
    <row r="239" spans="1:18" x14ac:dyDescent="0.25">
      <c r="A239" s="1">
        <v>6410</v>
      </c>
      <c r="C239" s="4" t="s">
        <v>427</v>
      </c>
      <c r="D239" s="4" t="s">
        <v>428</v>
      </c>
      <c r="E239" s="4" t="s">
        <v>429</v>
      </c>
      <c r="F239" s="4"/>
      <c r="H239" t="s">
        <v>430</v>
      </c>
      <c r="I239" t="s">
        <v>28</v>
      </c>
      <c r="J239" t="s">
        <v>31</v>
      </c>
      <c r="K239" t="s">
        <v>21</v>
      </c>
      <c r="L239" t="s">
        <v>19</v>
      </c>
      <c r="M239" t="s">
        <v>83</v>
      </c>
      <c r="N239" t="s">
        <v>37</v>
      </c>
      <c r="O239" t="s">
        <v>32</v>
      </c>
      <c r="P239" s="5" t="s">
        <v>428</v>
      </c>
      <c r="Q239" s="5" t="s">
        <v>429</v>
      </c>
      <c r="R239" t="str">
        <f t="shared" si="25"/>
        <v>Ь</v>
      </c>
    </row>
    <row r="240" spans="1:18" x14ac:dyDescent="0.25">
      <c r="A240" s="1">
        <v>6411</v>
      </c>
      <c r="C240" s="2" t="s">
        <v>46</v>
      </c>
      <c r="D240" s="2" t="s">
        <v>46</v>
      </c>
      <c r="E240" s="2" t="s">
        <v>39</v>
      </c>
      <c r="F240" s="2"/>
      <c r="O240" t="s">
        <v>39</v>
      </c>
      <c r="P240" s="1"/>
      <c r="Q240" s="1"/>
    </row>
    <row r="241" spans="1:18" x14ac:dyDescent="0.25">
      <c r="A241" s="1">
        <v>6412</v>
      </c>
      <c r="C241" s="4" t="s">
        <v>431</v>
      </c>
      <c r="D241" s="4" t="s">
        <v>420</v>
      </c>
      <c r="E241" s="4" t="s">
        <v>70</v>
      </c>
      <c r="F241" s="4"/>
      <c r="H241" t="s">
        <v>432</v>
      </c>
      <c r="I241" t="s">
        <v>62</v>
      </c>
      <c r="J241" t="s">
        <v>30</v>
      </c>
      <c r="K241" t="s">
        <v>31</v>
      </c>
      <c r="L241" t="s">
        <v>30</v>
      </c>
      <c r="M241" t="s">
        <v>37</v>
      </c>
      <c r="O241" t="s">
        <v>73</v>
      </c>
      <c r="P241" s="5" t="s">
        <v>420</v>
      </c>
      <c r="Q241" s="5" t="s">
        <v>70</v>
      </c>
      <c r="R241" t="str">
        <f t="shared" ref="R241:R244" si="26">RIGHT(D241)</f>
        <v>М</v>
      </c>
    </row>
    <row r="242" spans="1:18" x14ac:dyDescent="0.25">
      <c r="A242" s="1">
        <v>6413</v>
      </c>
      <c r="C242" s="4" t="s">
        <v>423</v>
      </c>
      <c r="D242" s="4" t="s">
        <v>424</v>
      </c>
      <c r="E242" s="4" t="s">
        <v>425</v>
      </c>
      <c r="F242" s="4"/>
      <c r="H242" t="s">
        <v>433</v>
      </c>
      <c r="I242" t="s">
        <v>44</v>
      </c>
      <c r="J242" t="s">
        <v>19</v>
      </c>
      <c r="K242" t="s">
        <v>20</v>
      </c>
      <c r="L242" t="s">
        <v>21</v>
      </c>
      <c r="M242" t="s">
        <v>28</v>
      </c>
      <c r="O242" t="s">
        <v>22</v>
      </c>
      <c r="P242" s="5" t="s">
        <v>424</v>
      </c>
      <c r="Q242" s="5" t="s">
        <v>425</v>
      </c>
      <c r="R242" t="str">
        <f t="shared" si="26"/>
        <v>Ь</v>
      </c>
    </row>
    <row r="243" spans="1:18" x14ac:dyDescent="0.25">
      <c r="A243" s="1">
        <v>6414</v>
      </c>
      <c r="C243" s="4" t="s">
        <v>434</v>
      </c>
      <c r="D243" s="4" t="s">
        <v>435</v>
      </c>
      <c r="E243" s="4" t="s">
        <v>436</v>
      </c>
      <c r="F243" s="4"/>
      <c r="H243" t="s">
        <v>437</v>
      </c>
      <c r="I243" t="s">
        <v>61</v>
      </c>
      <c r="J243" t="s">
        <v>30</v>
      </c>
      <c r="K243" t="s">
        <v>60</v>
      </c>
      <c r="L243" t="s">
        <v>72</v>
      </c>
      <c r="M243" t="s">
        <v>30</v>
      </c>
      <c r="N243" t="s">
        <v>147</v>
      </c>
      <c r="O243" t="s">
        <v>216</v>
      </c>
      <c r="P243" s="5" t="s">
        <v>435</v>
      </c>
      <c r="Q243" s="5" t="s">
        <v>436</v>
      </c>
      <c r="R243" t="str">
        <f t="shared" si="26"/>
        <v>Й</v>
      </c>
    </row>
    <row r="244" spans="1:18" x14ac:dyDescent="0.25">
      <c r="A244" s="1">
        <v>6415</v>
      </c>
      <c r="C244" s="4" t="s">
        <v>438</v>
      </c>
      <c r="D244" s="4" t="s">
        <v>361</v>
      </c>
      <c r="E244" s="4" t="s">
        <v>439</v>
      </c>
      <c r="F244" s="4"/>
      <c r="H244" t="s">
        <v>440</v>
      </c>
      <c r="I244" t="s">
        <v>10</v>
      </c>
      <c r="J244" t="s">
        <v>62</v>
      </c>
      <c r="K244" t="s">
        <v>61</v>
      </c>
      <c r="L244" t="s">
        <v>29</v>
      </c>
      <c r="M244" t="s">
        <v>67</v>
      </c>
      <c r="O244" t="s">
        <v>32</v>
      </c>
      <c r="P244" s="5" t="s">
        <v>361</v>
      </c>
      <c r="Q244" s="5" t="s">
        <v>439</v>
      </c>
      <c r="R244" t="str">
        <f t="shared" si="26"/>
        <v>Я</v>
      </c>
    </row>
    <row r="245" spans="1:18" x14ac:dyDescent="0.25">
      <c r="A245" s="1">
        <v>6416</v>
      </c>
      <c r="C245" s="2" t="s">
        <v>46</v>
      </c>
      <c r="D245" s="2" t="s">
        <v>46</v>
      </c>
      <c r="E245" s="2" t="s">
        <v>39</v>
      </c>
      <c r="F245" s="2"/>
      <c r="O245" t="s">
        <v>39</v>
      </c>
      <c r="P245" s="1"/>
      <c r="Q245" s="1"/>
    </row>
    <row r="246" spans="1:18" x14ac:dyDescent="0.25">
      <c r="A246" s="1">
        <v>6417</v>
      </c>
      <c r="C246" s="4" t="s">
        <v>441</v>
      </c>
      <c r="D246" s="4" t="s">
        <v>442</v>
      </c>
      <c r="E246" s="4" t="s">
        <v>75</v>
      </c>
      <c r="F246" s="4"/>
      <c r="H246" t="s">
        <v>443</v>
      </c>
      <c r="I246" t="s">
        <v>52</v>
      </c>
      <c r="J246" t="s">
        <v>147</v>
      </c>
      <c r="K246" t="s">
        <v>30</v>
      </c>
      <c r="L246" t="s">
        <v>31</v>
      </c>
      <c r="M246" t="s">
        <v>83</v>
      </c>
      <c r="O246" t="s">
        <v>75</v>
      </c>
      <c r="P246" s="5" t="s">
        <v>442</v>
      </c>
      <c r="Q246" s="5" t="s">
        <v>75</v>
      </c>
      <c r="R246" t="str">
        <f t="shared" ref="R246:R248" si="27">RIGHT(D246)</f>
        <v>Ы</v>
      </c>
    </row>
    <row r="247" spans="1:18" x14ac:dyDescent="0.25">
      <c r="A247" s="1">
        <v>6418</v>
      </c>
      <c r="C247" s="4" t="s">
        <v>444</v>
      </c>
      <c r="D247" s="4" t="s">
        <v>138</v>
      </c>
      <c r="E247" s="4" t="s">
        <v>445</v>
      </c>
      <c r="F247" s="4"/>
      <c r="H247" t="s">
        <v>446</v>
      </c>
      <c r="I247" t="s">
        <v>62</v>
      </c>
      <c r="J247" t="s">
        <v>28</v>
      </c>
      <c r="K247" t="s">
        <v>31</v>
      </c>
      <c r="L247" t="s">
        <v>141</v>
      </c>
      <c r="O247" t="s">
        <v>11</v>
      </c>
      <c r="P247" s="5" t="s">
        <v>138</v>
      </c>
      <c r="Q247" s="5" t="s">
        <v>84</v>
      </c>
      <c r="R247" t="str">
        <f t="shared" si="27"/>
        <v>О</v>
      </c>
    </row>
    <row r="248" spans="1:18" x14ac:dyDescent="0.25">
      <c r="A248" s="1">
        <v>6419</v>
      </c>
      <c r="C248" s="4" t="s">
        <v>447</v>
      </c>
      <c r="D248" s="4" t="s">
        <v>448</v>
      </c>
      <c r="E248" s="4" t="s">
        <v>322</v>
      </c>
      <c r="F248" s="4"/>
      <c r="H248" t="s">
        <v>449</v>
      </c>
      <c r="I248" t="s">
        <v>10</v>
      </c>
      <c r="J248" t="s">
        <v>21</v>
      </c>
      <c r="K248" t="s">
        <v>130</v>
      </c>
      <c r="L248" t="s">
        <v>31</v>
      </c>
      <c r="M248" t="s">
        <v>19</v>
      </c>
      <c r="N248" t="s">
        <v>62</v>
      </c>
      <c r="O248" t="s">
        <v>22</v>
      </c>
      <c r="P248" s="5" t="s">
        <v>448</v>
      </c>
      <c r="Q248" s="5" t="s">
        <v>322</v>
      </c>
      <c r="R248" t="str">
        <f t="shared" si="27"/>
        <v>Я</v>
      </c>
    </row>
    <row r="249" spans="1:18" x14ac:dyDescent="0.25">
      <c r="A249" s="1">
        <v>6420</v>
      </c>
      <c r="C249" s="2" t="s">
        <v>119</v>
      </c>
      <c r="D249" s="2" t="s">
        <v>119</v>
      </c>
      <c r="E249" s="2" t="s">
        <v>39</v>
      </c>
      <c r="F249" s="2"/>
      <c r="O249" t="s">
        <v>39</v>
      </c>
      <c r="P249" s="1"/>
      <c r="Q249" s="1"/>
    </row>
    <row r="250" spans="1:18" x14ac:dyDescent="0.25">
      <c r="A250" s="1">
        <v>6421</v>
      </c>
      <c r="P250" s="1"/>
      <c r="Q250" s="1"/>
    </row>
    <row r="251" spans="1:18" x14ac:dyDescent="0.25">
      <c r="A251" s="1">
        <v>6422</v>
      </c>
      <c r="B251" s="3" t="s">
        <v>450</v>
      </c>
      <c r="P251" s="1"/>
      <c r="Q251" s="1"/>
    </row>
    <row r="252" spans="1:18" x14ac:dyDescent="0.25">
      <c r="A252" s="1">
        <v>6423</v>
      </c>
      <c r="B252" s="2" t="s">
        <v>3</v>
      </c>
      <c r="P252" s="1"/>
      <c r="Q252" s="1"/>
    </row>
    <row r="253" spans="1:18" x14ac:dyDescent="0.25">
      <c r="A253" s="1">
        <v>6424</v>
      </c>
      <c r="B253" s="2" t="s">
        <v>4</v>
      </c>
      <c r="C253" s="2" t="s">
        <v>451</v>
      </c>
      <c r="P253" s="1"/>
      <c r="Q253" s="1"/>
    </row>
    <row r="254" spans="1:18" x14ac:dyDescent="0.25">
      <c r="A254" s="1">
        <v>6425</v>
      </c>
      <c r="B254" s="2" t="s">
        <v>6</v>
      </c>
      <c r="P254" s="1"/>
      <c r="Q254" s="1"/>
    </row>
    <row r="255" spans="1:18" x14ac:dyDescent="0.25">
      <c r="A255" s="1">
        <v>6426</v>
      </c>
      <c r="C255" s="4" t="s">
        <v>452</v>
      </c>
      <c r="D255" s="4" t="s">
        <v>453</v>
      </c>
      <c r="E255" s="4" t="s">
        <v>372</v>
      </c>
      <c r="F255" s="4"/>
      <c r="H255" t="s">
        <v>454</v>
      </c>
      <c r="I255" t="s">
        <v>30</v>
      </c>
      <c r="J255" t="s">
        <v>60</v>
      </c>
      <c r="K255" t="s">
        <v>60</v>
      </c>
      <c r="L255" t="s">
        <v>61</v>
      </c>
      <c r="M255" t="s">
        <v>67</v>
      </c>
      <c r="N255" t="s">
        <v>31</v>
      </c>
      <c r="O255" t="s">
        <v>73</v>
      </c>
      <c r="P255" s="5" t="s">
        <v>453</v>
      </c>
      <c r="Q255" s="5" t="s">
        <v>70</v>
      </c>
      <c r="R255" t="str">
        <f>RIGHT(D255)</f>
        <v>О</v>
      </c>
    </row>
    <row r="256" spans="1:18" x14ac:dyDescent="0.25">
      <c r="A256" s="1">
        <v>6427</v>
      </c>
      <c r="B256" s="2" t="s">
        <v>12</v>
      </c>
      <c r="P256" s="1"/>
      <c r="Q256" s="1"/>
    </row>
    <row r="257" spans="1:18" x14ac:dyDescent="0.25">
      <c r="A257" s="1">
        <v>6428</v>
      </c>
      <c r="C257" s="2" t="s">
        <v>46</v>
      </c>
      <c r="D257" s="2" t="s">
        <v>46</v>
      </c>
      <c r="E257" s="2" t="s">
        <v>39</v>
      </c>
      <c r="F257" s="2"/>
      <c r="O257" t="s">
        <v>39</v>
      </c>
      <c r="P257" s="1"/>
      <c r="Q257" s="1"/>
    </row>
    <row r="258" spans="1:18" x14ac:dyDescent="0.25">
      <c r="A258" s="1">
        <v>6429</v>
      </c>
      <c r="C258" s="4" t="s">
        <v>455</v>
      </c>
      <c r="D258" s="4" t="s">
        <v>456</v>
      </c>
      <c r="E258" s="4" t="s">
        <v>337</v>
      </c>
      <c r="F258" s="4"/>
      <c r="H258" t="s">
        <v>457</v>
      </c>
      <c r="I258" t="s">
        <v>61</v>
      </c>
      <c r="J258" t="s">
        <v>52</v>
      </c>
      <c r="K258" t="s">
        <v>60</v>
      </c>
      <c r="L258" t="s">
        <v>18</v>
      </c>
      <c r="M258" t="s">
        <v>61</v>
      </c>
      <c r="N258" t="s">
        <v>60</v>
      </c>
      <c r="O258" t="s">
        <v>216</v>
      </c>
      <c r="P258" s="5" t="s">
        <v>456</v>
      </c>
      <c r="Q258" s="5" t="s">
        <v>337</v>
      </c>
      <c r="R258" t="str">
        <f t="shared" ref="R258:R263" si="28">RIGHT(D258)</f>
        <v>Й</v>
      </c>
    </row>
    <row r="259" spans="1:18" x14ac:dyDescent="0.25">
      <c r="A259" s="1">
        <v>6430</v>
      </c>
      <c r="C259" s="4" t="s">
        <v>342</v>
      </c>
      <c r="D259" s="4" t="s">
        <v>343</v>
      </c>
      <c r="E259" s="4" t="s">
        <v>344</v>
      </c>
      <c r="F259" s="4"/>
      <c r="H259" t="s">
        <v>458</v>
      </c>
      <c r="I259" t="s">
        <v>19</v>
      </c>
      <c r="J259" t="s">
        <v>67</v>
      </c>
      <c r="K259" t="s">
        <v>31</v>
      </c>
      <c r="L259" t="s">
        <v>21</v>
      </c>
      <c r="M259" t="s">
        <v>72</v>
      </c>
      <c r="N259" t="s">
        <v>61</v>
      </c>
      <c r="O259" t="s">
        <v>32</v>
      </c>
      <c r="P259" s="5" t="s">
        <v>343</v>
      </c>
      <c r="Q259" s="5" t="s">
        <v>344</v>
      </c>
      <c r="R259" t="str">
        <f t="shared" si="28"/>
        <v>О</v>
      </c>
    </row>
    <row r="260" spans="1:18" x14ac:dyDescent="0.25">
      <c r="A260" s="1">
        <v>6431</v>
      </c>
      <c r="C260" s="4" t="s">
        <v>225</v>
      </c>
      <c r="D260" s="4" t="s">
        <v>226</v>
      </c>
      <c r="E260" s="4" t="s">
        <v>73</v>
      </c>
      <c r="F260" s="4"/>
      <c r="H260" t="s">
        <v>459</v>
      </c>
      <c r="I260" t="s">
        <v>61</v>
      </c>
      <c r="J260" t="s">
        <v>18</v>
      </c>
      <c r="K260" t="s">
        <v>30</v>
      </c>
      <c r="L260" t="s">
        <v>31</v>
      </c>
      <c r="O260" t="s">
        <v>150</v>
      </c>
      <c r="P260" s="5" t="s">
        <v>226</v>
      </c>
      <c r="Q260" s="5" t="s">
        <v>150</v>
      </c>
      <c r="R260" t="str">
        <f t="shared" si="28"/>
        <v>Е</v>
      </c>
    </row>
    <row r="261" spans="1:18" x14ac:dyDescent="0.25">
      <c r="A261" s="1">
        <v>6432</v>
      </c>
      <c r="C261" s="4" t="s">
        <v>374</v>
      </c>
      <c r="D261" s="4" t="s">
        <v>375</v>
      </c>
      <c r="E261" s="4" t="s">
        <v>376</v>
      </c>
      <c r="F261" s="4"/>
      <c r="H261" t="s">
        <v>460</v>
      </c>
      <c r="I261" t="s">
        <v>30</v>
      </c>
      <c r="J261" t="s">
        <v>60</v>
      </c>
      <c r="K261" t="s">
        <v>18</v>
      </c>
      <c r="L261" t="s">
        <v>17</v>
      </c>
      <c r="M261" t="s">
        <v>60</v>
      </c>
      <c r="O261" t="s">
        <v>376</v>
      </c>
      <c r="P261" s="5" t="s">
        <v>375</v>
      </c>
      <c r="Q261" s="5" t="s">
        <v>70</v>
      </c>
      <c r="R261" t="str">
        <f t="shared" si="28"/>
        <v>О</v>
      </c>
    </row>
    <row r="262" spans="1:18" x14ac:dyDescent="0.25">
      <c r="A262" s="1">
        <v>6433</v>
      </c>
      <c r="C262" s="4" t="s">
        <v>378</v>
      </c>
      <c r="D262" s="4" t="s">
        <v>144</v>
      </c>
      <c r="E262" s="4" t="s">
        <v>379</v>
      </c>
      <c r="F262" s="4"/>
      <c r="H262" t="s">
        <v>461</v>
      </c>
      <c r="I262" t="s">
        <v>30</v>
      </c>
      <c r="J262" t="s">
        <v>44</v>
      </c>
      <c r="K262" t="s">
        <v>52</v>
      </c>
      <c r="L262" t="s">
        <v>147</v>
      </c>
      <c r="O262" t="s">
        <v>22</v>
      </c>
      <c r="P262" s="5" t="s">
        <v>144</v>
      </c>
      <c r="Q262" s="5" t="s">
        <v>379</v>
      </c>
      <c r="R262" t="str">
        <f t="shared" si="28"/>
        <v>Ь</v>
      </c>
    </row>
    <row r="263" spans="1:18" x14ac:dyDescent="0.25">
      <c r="A263" s="1">
        <v>6434</v>
      </c>
      <c r="C263" s="4" t="s">
        <v>462</v>
      </c>
      <c r="D263" s="4" t="s">
        <v>463</v>
      </c>
      <c r="E263" s="4" t="s">
        <v>322</v>
      </c>
      <c r="F263" s="4"/>
      <c r="H263" t="s">
        <v>464</v>
      </c>
      <c r="I263" t="s">
        <v>28</v>
      </c>
      <c r="J263" t="s">
        <v>31</v>
      </c>
      <c r="K263" t="s">
        <v>51</v>
      </c>
      <c r="L263" t="s">
        <v>19</v>
      </c>
      <c r="M263" t="s">
        <v>60</v>
      </c>
      <c r="O263" t="s">
        <v>22</v>
      </c>
      <c r="P263" s="5" t="s">
        <v>463</v>
      </c>
      <c r="Q263" s="5" t="s">
        <v>322</v>
      </c>
      <c r="R263" t="str">
        <f t="shared" si="28"/>
        <v>И</v>
      </c>
    </row>
    <row r="264" spans="1:18" x14ac:dyDescent="0.25">
      <c r="A264" s="1">
        <v>6435</v>
      </c>
      <c r="C264" s="2" t="s">
        <v>119</v>
      </c>
      <c r="D264" s="2" t="s">
        <v>119</v>
      </c>
      <c r="E264" s="2" t="s">
        <v>39</v>
      </c>
      <c r="F264" s="2"/>
      <c r="O264" t="s">
        <v>39</v>
      </c>
      <c r="P264" s="1"/>
      <c r="Q264" s="1"/>
    </row>
    <row r="265" spans="1:18" x14ac:dyDescent="0.25">
      <c r="A265" s="1">
        <v>6436</v>
      </c>
      <c r="P265" s="1"/>
      <c r="Q265" s="1"/>
    </row>
    <row r="266" spans="1:18" x14ac:dyDescent="0.25">
      <c r="A266" s="1">
        <v>6437</v>
      </c>
      <c r="B266" s="3" t="s">
        <v>465</v>
      </c>
      <c r="P266" s="1"/>
      <c r="Q266" s="1"/>
    </row>
    <row r="267" spans="1:18" x14ac:dyDescent="0.25">
      <c r="A267" s="1">
        <v>6438</v>
      </c>
      <c r="C267" s="4" t="s">
        <v>74</v>
      </c>
      <c r="D267" s="4" t="s">
        <v>74</v>
      </c>
      <c r="E267" s="4" t="s">
        <v>75</v>
      </c>
      <c r="F267" s="4"/>
      <c r="H267" t="s">
        <v>466</v>
      </c>
      <c r="I267" t="s">
        <v>28</v>
      </c>
      <c r="O267" t="s">
        <v>75</v>
      </c>
      <c r="P267" s="5" t="s">
        <v>74</v>
      </c>
      <c r="Q267" s="5" t="s">
        <v>75</v>
      </c>
      <c r="R267" t="str">
        <f>RIGHT(D267)</f>
        <v>И</v>
      </c>
    </row>
    <row r="268" spans="1:18" x14ac:dyDescent="0.25">
      <c r="A268" s="1">
        <v>6439</v>
      </c>
      <c r="C268" s="2" t="s">
        <v>38</v>
      </c>
      <c r="D268" s="2" t="s">
        <v>38</v>
      </c>
      <c r="E268" s="2" t="s">
        <v>39</v>
      </c>
      <c r="F268" s="2"/>
      <c r="O268" t="s">
        <v>39</v>
      </c>
      <c r="P268" s="1"/>
      <c r="Q268" s="1"/>
    </row>
    <row r="269" spans="1:18" x14ac:dyDescent="0.25">
      <c r="A269" s="1">
        <v>6440</v>
      </c>
      <c r="C269" s="4" t="s">
        <v>127</v>
      </c>
      <c r="D269" s="4" t="s">
        <v>128</v>
      </c>
      <c r="E269" s="4" t="s">
        <v>70</v>
      </c>
      <c r="F269" s="4"/>
      <c r="H269" t="s">
        <v>467</v>
      </c>
      <c r="I269" t="s">
        <v>30</v>
      </c>
      <c r="J269" t="s">
        <v>60</v>
      </c>
      <c r="K269" t="s">
        <v>130</v>
      </c>
      <c r="L269" t="s">
        <v>44</v>
      </c>
      <c r="M269" t="s">
        <v>61</v>
      </c>
      <c r="N269" t="s">
        <v>31</v>
      </c>
      <c r="O269" t="s">
        <v>73</v>
      </c>
      <c r="P269" s="5" t="s">
        <v>128</v>
      </c>
      <c r="Q269" s="5" t="s">
        <v>70</v>
      </c>
      <c r="R269" t="str">
        <f t="shared" ref="R269:R274" si="29">RIGHT(D269)</f>
        <v>О</v>
      </c>
    </row>
    <row r="270" spans="1:18" x14ac:dyDescent="0.25">
      <c r="A270" s="1">
        <v>6441</v>
      </c>
      <c r="C270" s="4" t="s">
        <v>68</v>
      </c>
      <c r="D270" s="4" t="s">
        <v>69</v>
      </c>
      <c r="E270" s="4" t="s">
        <v>70</v>
      </c>
      <c r="F270" s="4"/>
      <c r="H270" t="s">
        <v>468</v>
      </c>
      <c r="I270" t="s">
        <v>30</v>
      </c>
      <c r="J270" t="s">
        <v>60</v>
      </c>
      <c r="K270" t="s">
        <v>67</v>
      </c>
      <c r="L270" t="s">
        <v>19</v>
      </c>
      <c r="M270" t="s">
        <v>72</v>
      </c>
      <c r="N270" t="s">
        <v>61</v>
      </c>
      <c r="O270" t="s">
        <v>73</v>
      </c>
      <c r="P270" s="5" t="s">
        <v>69</v>
      </c>
      <c r="Q270" s="5" t="s">
        <v>70</v>
      </c>
      <c r="R270" t="str">
        <f t="shared" si="29"/>
        <v>О</v>
      </c>
    </row>
    <row r="271" spans="1:18" x14ac:dyDescent="0.25">
      <c r="A271" s="1">
        <v>6442</v>
      </c>
      <c r="C271" s="4" t="s">
        <v>10</v>
      </c>
      <c r="D271" s="4" t="s">
        <v>7</v>
      </c>
      <c r="E271" s="4" t="s">
        <v>348</v>
      </c>
      <c r="F271" s="4"/>
      <c r="H271" t="s">
        <v>469</v>
      </c>
      <c r="I271" t="s">
        <v>10</v>
      </c>
      <c r="O271" t="s">
        <v>11</v>
      </c>
      <c r="P271" s="5" t="s">
        <v>7</v>
      </c>
      <c r="Q271" s="5" t="s">
        <v>348</v>
      </c>
      <c r="R271" t="str">
        <f t="shared" si="29"/>
        <v>Я</v>
      </c>
    </row>
    <row r="272" spans="1:18" x14ac:dyDescent="0.25">
      <c r="A272" s="1">
        <v>6443</v>
      </c>
      <c r="C272" s="4" t="s">
        <v>470</v>
      </c>
      <c r="D272" s="4" t="s">
        <v>471</v>
      </c>
      <c r="E272" s="4" t="s">
        <v>1219</v>
      </c>
      <c r="F272" s="4"/>
      <c r="H272" t="s">
        <v>472</v>
      </c>
      <c r="I272" t="s">
        <v>114</v>
      </c>
      <c r="J272" t="s">
        <v>21</v>
      </c>
      <c r="K272" t="s">
        <v>67</v>
      </c>
      <c r="O272" t="s">
        <v>53</v>
      </c>
      <c r="P272" s="5" t="s">
        <v>471</v>
      </c>
      <c r="Q272" s="5" t="s">
        <v>473</v>
      </c>
      <c r="R272" t="str">
        <f t="shared" si="29"/>
        <v>Ь</v>
      </c>
    </row>
    <row r="273" spans="1:18" x14ac:dyDescent="0.25">
      <c r="A273" s="1">
        <v>6444</v>
      </c>
      <c r="C273" s="4" t="s">
        <v>137</v>
      </c>
      <c r="D273" s="4" t="s">
        <v>138</v>
      </c>
      <c r="E273" s="4" t="s">
        <v>365</v>
      </c>
      <c r="F273" s="4"/>
      <c r="H273" t="s">
        <v>474</v>
      </c>
      <c r="I273" t="s">
        <v>30</v>
      </c>
      <c r="J273" t="s">
        <v>31</v>
      </c>
      <c r="K273" t="s">
        <v>141</v>
      </c>
      <c r="O273" t="s">
        <v>11</v>
      </c>
      <c r="P273" s="5" t="s">
        <v>138</v>
      </c>
      <c r="Q273" s="5" t="s">
        <v>439</v>
      </c>
      <c r="R273" t="str">
        <f t="shared" si="29"/>
        <v>О</v>
      </c>
    </row>
    <row r="274" spans="1:18" x14ac:dyDescent="0.25">
      <c r="A274" s="1">
        <v>6445</v>
      </c>
      <c r="C274" s="4" t="s">
        <v>475</v>
      </c>
      <c r="D274" s="4" t="s">
        <v>476</v>
      </c>
      <c r="E274" s="4" t="s">
        <v>65</v>
      </c>
      <c r="F274" s="4"/>
      <c r="H274" t="s">
        <v>477</v>
      </c>
      <c r="I274" t="s">
        <v>44</v>
      </c>
      <c r="J274" t="s">
        <v>28</v>
      </c>
      <c r="K274" t="s">
        <v>83</v>
      </c>
      <c r="L274" t="s">
        <v>60</v>
      </c>
      <c r="M274" t="s">
        <v>30</v>
      </c>
      <c r="N274" t="s">
        <v>20</v>
      </c>
      <c r="O274" t="s">
        <v>22</v>
      </c>
      <c r="P274" s="5" t="s">
        <v>476</v>
      </c>
      <c r="Q274" s="5" t="s">
        <v>65</v>
      </c>
      <c r="R274" t="str">
        <f t="shared" si="29"/>
        <v>Ь</v>
      </c>
    </row>
    <row r="275" spans="1:18" x14ac:dyDescent="0.25">
      <c r="A275" s="1">
        <v>6446</v>
      </c>
      <c r="C275" s="2" t="s">
        <v>38</v>
      </c>
      <c r="D275" s="2" t="s">
        <v>38</v>
      </c>
      <c r="E275" s="2" t="s">
        <v>39</v>
      </c>
      <c r="F275" s="2"/>
      <c r="O275" t="s">
        <v>39</v>
      </c>
      <c r="P275" s="1"/>
      <c r="Q275" s="1"/>
    </row>
    <row r="276" spans="1:18" x14ac:dyDescent="0.25">
      <c r="A276" s="1">
        <v>6447</v>
      </c>
      <c r="P276" s="1"/>
      <c r="Q276" s="1"/>
    </row>
    <row r="277" spans="1:18" x14ac:dyDescent="0.25">
      <c r="A277" s="1">
        <v>6448</v>
      </c>
      <c r="B277" s="3" t="s">
        <v>478</v>
      </c>
      <c r="P277" s="1"/>
      <c r="Q277" s="1"/>
    </row>
    <row r="278" spans="1:18" x14ac:dyDescent="0.25">
      <c r="A278" s="1">
        <v>6449</v>
      </c>
      <c r="B278" s="2" t="s">
        <v>1</v>
      </c>
      <c r="P278" s="1"/>
      <c r="Q278" s="1"/>
    </row>
    <row r="279" spans="1:18" x14ac:dyDescent="0.25">
      <c r="A279" s="1">
        <v>6450</v>
      </c>
      <c r="B279" s="3" t="s">
        <v>479</v>
      </c>
      <c r="P279" s="1"/>
      <c r="Q279" s="1"/>
    </row>
    <row r="280" spans="1:18" x14ac:dyDescent="0.25">
      <c r="A280" s="1">
        <v>6451</v>
      </c>
      <c r="C280" s="4" t="s">
        <v>480</v>
      </c>
      <c r="D280" s="4" t="s">
        <v>481</v>
      </c>
      <c r="E280" s="4" t="s">
        <v>70</v>
      </c>
      <c r="F280" s="4"/>
      <c r="H280" t="s">
        <v>482</v>
      </c>
      <c r="I280" t="s">
        <v>17</v>
      </c>
      <c r="J280" t="s">
        <v>44</v>
      </c>
      <c r="K280" t="s">
        <v>19</v>
      </c>
      <c r="L280" t="s">
        <v>83</v>
      </c>
      <c r="M280" t="s">
        <v>19</v>
      </c>
      <c r="N280" t="s">
        <v>60</v>
      </c>
      <c r="O280" t="s">
        <v>73</v>
      </c>
      <c r="P280" s="5" t="s">
        <v>481</v>
      </c>
      <c r="Q280" s="5" t="s">
        <v>70</v>
      </c>
      <c r="R280" t="str">
        <f t="shared" ref="R280:R285" si="30">RIGHT(D280)</f>
        <v>У</v>
      </c>
    </row>
    <row r="281" spans="1:18" x14ac:dyDescent="0.25">
      <c r="A281" s="1">
        <v>6452</v>
      </c>
      <c r="C281" s="4" t="s">
        <v>378</v>
      </c>
      <c r="D281" s="4" t="s">
        <v>144</v>
      </c>
      <c r="E281" s="4" t="s">
        <v>379</v>
      </c>
      <c r="F281" s="4"/>
      <c r="H281" t="s">
        <v>483</v>
      </c>
      <c r="I281" t="s">
        <v>30</v>
      </c>
      <c r="J281" t="s">
        <v>44</v>
      </c>
      <c r="K281" t="s">
        <v>52</v>
      </c>
      <c r="L281" t="s">
        <v>147</v>
      </c>
      <c r="O281" t="s">
        <v>22</v>
      </c>
      <c r="P281" s="5" t="s">
        <v>144</v>
      </c>
      <c r="Q281" s="5" t="s">
        <v>379</v>
      </c>
      <c r="R281" t="str">
        <f t="shared" si="30"/>
        <v>Ь</v>
      </c>
    </row>
    <row r="282" spans="1:18" x14ac:dyDescent="0.25">
      <c r="A282" s="1">
        <v>6453</v>
      </c>
      <c r="C282" s="4" t="s">
        <v>484</v>
      </c>
      <c r="D282" s="4" t="s">
        <v>485</v>
      </c>
      <c r="E282" s="4" t="s">
        <v>150</v>
      </c>
      <c r="F282" s="4"/>
      <c r="H282" t="s">
        <v>486</v>
      </c>
      <c r="I282" t="s">
        <v>61</v>
      </c>
      <c r="J282" t="s">
        <v>18</v>
      </c>
      <c r="K282" t="s">
        <v>19</v>
      </c>
      <c r="L282" t="s">
        <v>72</v>
      </c>
      <c r="O282" t="s">
        <v>150</v>
      </c>
      <c r="P282" s="5" t="s">
        <v>485</v>
      </c>
      <c r="Q282" s="5" t="s">
        <v>150</v>
      </c>
      <c r="R282" t="str">
        <f t="shared" si="30"/>
        <v>Е</v>
      </c>
    </row>
    <row r="283" spans="1:18" x14ac:dyDescent="0.25">
      <c r="A283" s="1">
        <v>6454</v>
      </c>
      <c r="C283" s="4" t="s">
        <v>487</v>
      </c>
      <c r="D283" s="4" t="s">
        <v>488</v>
      </c>
      <c r="E283" s="4" t="s">
        <v>70</v>
      </c>
      <c r="F283" s="4"/>
      <c r="H283" t="s">
        <v>489</v>
      </c>
      <c r="I283" t="s">
        <v>30</v>
      </c>
      <c r="J283" t="s">
        <v>60</v>
      </c>
      <c r="K283" t="s">
        <v>102</v>
      </c>
      <c r="L283" t="s">
        <v>19</v>
      </c>
      <c r="M283" t="s">
        <v>29</v>
      </c>
      <c r="N283" t="s">
        <v>31</v>
      </c>
      <c r="O283" t="s">
        <v>73</v>
      </c>
      <c r="P283" s="5" t="s">
        <v>488</v>
      </c>
      <c r="Q283" s="5" t="s">
        <v>70</v>
      </c>
      <c r="R283" t="str">
        <f t="shared" si="30"/>
        <v>О</v>
      </c>
    </row>
    <row r="284" spans="1:18" x14ac:dyDescent="0.25">
      <c r="A284" s="1">
        <v>6455</v>
      </c>
      <c r="C284" s="4" t="s">
        <v>490</v>
      </c>
      <c r="D284" s="4" t="s">
        <v>491</v>
      </c>
      <c r="E284" s="4" t="s">
        <v>70</v>
      </c>
      <c r="F284" s="4"/>
      <c r="H284" t="s">
        <v>492</v>
      </c>
      <c r="I284" t="s">
        <v>30</v>
      </c>
      <c r="J284" t="s">
        <v>95</v>
      </c>
      <c r="K284" t="s">
        <v>30</v>
      </c>
      <c r="L284" t="s">
        <v>60</v>
      </c>
      <c r="M284" t="s">
        <v>62</v>
      </c>
      <c r="N284" t="s">
        <v>61</v>
      </c>
      <c r="O284" t="s">
        <v>73</v>
      </c>
      <c r="P284" s="5" t="s">
        <v>491</v>
      </c>
      <c r="Q284" s="5" t="s">
        <v>70</v>
      </c>
      <c r="R284" t="str">
        <f t="shared" si="30"/>
        <v>О</v>
      </c>
    </row>
    <row r="285" spans="1:18" x14ac:dyDescent="0.25">
      <c r="A285" s="1">
        <v>6456</v>
      </c>
      <c r="C285" s="4" t="s">
        <v>493</v>
      </c>
      <c r="D285" s="4" t="s">
        <v>494</v>
      </c>
      <c r="E285" s="4" t="s">
        <v>231</v>
      </c>
      <c r="F285" s="4"/>
      <c r="H285" t="s">
        <v>495</v>
      </c>
      <c r="I285" t="s">
        <v>130</v>
      </c>
      <c r="J285" t="s">
        <v>31</v>
      </c>
      <c r="K285" t="s">
        <v>28</v>
      </c>
      <c r="L285" t="s">
        <v>72</v>
      </c>
      <c r="M285" t="s">
        <v>103</v>
      </c>
      <c r="N285" t="s">
        <v>61</v>
      </c>
      <c r="O285" t="s">
        <v>22</v>
      </c>
      <c r="P285" s="5" t="s">
        <v>494</v>
      </c>
      <c r="Q285" s="5" t="s">
        <v>231</v>
      </c>
      <c r="R285" t="str">
        <f t="shared" si="30"/>
        <v>Ь</v>
      </c>
    </row>
    <row r="286" spans="1:18" x14ac:dyDescent="0.25">
      <c r="A286" s="1">
        <v>6457</v>
      </c>
      <c r="C286" s="2" t="s">
        <v>46</v>
      </c>
      <c r="D286" s="2" t="s">
        <v>46</v>
      </c>
      <c r="E286" s="2" t="s">
        <v>39</v>
      </c>
      <c r="F286" s="2"/>
      <c r="O286" t="s">
        <v>39</v>
      </c>
      <c r="P286" s="1"/>
      <c r="Q286" s="1"/>
    </row>
    <row r="287" spans="1:18" x14ac:dyDescent="0.25">
      <c r="A287" s="1">
        <v>6458</v>
      </c>
      <c r="B287" s="2" t="s">
        <v>3</v>
      </c>
      <c r="P287" s="1"/>
      <c r="Q287" s="1"/>
    </row>
    <row r="288" spans="1:18" x14ac:dyDescent="0.25">
      <c r="A288" s="1">
        <v>6459</v>
      </c>
      <c r="B288" s="2" t="s">
        <v>4</v>
      </c>
      <c r="C288" s="2" t="s">
        <v>283</v>
      </c>
      <c r="P288" s="1"/>
      <c r="Q288" s="1"/>
    </row>
    <row r="289" spans="1:18" x14ac:dyDescent="0.25">
      <c r="A289" s="1">
        <v>6460</v>
      </c>
      <c r="B289" s="2" t="s">
        <v>6</v>
      </c>
      <c r="P289" s="1"/>
      <c r="Q289" s="1"/>
    </row>
    <row r="290" spans="1:18" x14ac:dyDescent="0.25">
      <c r="A290" s="1">
        <v>6461</v>
      </c>
      <c r="C290" s="4" t="s">
        <v>284</v>
      </c>
      <c r="D290" s="4" t="s">
        <v>284</v>
      </c>
      <c r="E290" s="4" t="s">
        <v>75</v>
      </c>
      <c r="F290" s="4" t="s">
        <v>1218</v>
      </c>
      <c r="H290" t="s">
        <v>496</v>
      </c>
      <c r="I290" t="s">
        <v>30</v>
      </c>
      <c r="J290" t="s">
        <v>31</v>
      </c>
      <c r="K290" t="s">
        <v>83</v>
      </c>
      <c r="L290" t="s">
        <v>286</v>
      </c>
      <c r="M290" t="s">
        <v>17</v>
      </c>
      <c r="N290" t="s">
        <v>62</v>
      </c>
      <c r="O290" t="s">
        <v>75</v>
      </c>
      <c r="P290" s="5" t="s">
        <v>284</v>
      </c>
      <c r="Q290" s="5" t="s">
        <v>75</v>
      </c>
      <c r="R290" t="str">
        <f>RIGHT(D290)</f>
        <v>о</v>
      </c>
    </row>
    <row r="291" spans="1:18" x14ac:dyDescent="0.25">
      <c r="A291" s="1">
        <v>6462</v>
      </c>
      <c r="B291" s="2" t="s">
        <v>12</v>
      </c>
      <c r="P291" s="1"/>
      <c r="Q291" s="1"/>
    </row>
    <row r="292" spans="1:18" x14ac:dyDescent="0.25">
      <c r="A292" s="1">
        <v>6463</v>
      </c>
      <c r="C292" s="4" t="s">
        <v>497</v>
      </c>
      <c r="D292" s="4" t="s">
        <v>498</v>
      </c>
      <c r="E292" s="4" t="s">
        <v>35</v>
      </c>
      <c r="F292" s="4"/>
      <c r="H292" t="s">
        <v>499</v>
      </c>
      <c r="I292" t="s">
        <v>30</v>
      </c>
      <c r="J292" t="s">
        <v>72</v>
      </c>
      <c r="O292" t="s">
        <v>35</v>
      </c>
      <c r="P292" s="5" t="s">
        <v>498</v>
      </c>
      <c r="Q292" s="5" t="s">
        <v>35</v>
      </c>
      <c r="R292" t="str">
        <f t="shared" ref="R292:R294" si="31">RIGHT(D292)</f>
        <v>О</v>
      </c>
    </row>
    <row r="293" spans="1:18" x14ac:dyDescent="0.25">
      <c r="A293" s="1">
        <v>6464</v>
      </c>
      <c r="C293" s="4" t="s">
        <v>500</v>
      </c>
      <c r="D293" s="4" t="s">
        <v>138</v>
      </c>
      <c r="E293" s="4" t="s">
        <v>501</v>
      </c>
      <c r="F293" s="4"/>
      <c r="H293" t="s">
        <v>502</v>
      </c>
      <c r="I293" t="s">
        <v>30</v>
      </c>
      <c r="J293" t="s">
        <v>95</v>
      </c>
      <c r="K293" t="s">
        <v>30</v>
      </c>
      <c r="L293" t="s">
        <v>31</v>
      </c>
      <c r="M293" t="s">
        <v>141</v>
      </c>
      <c r="O293" t="s">
        <v>11</v>
      </c>
      <c r="P293" s="5" t="s">
        <v>138</v>
      </c>
      <c r="Q293" s="5" t="s">
        <v>503</v>
      </c>
      <c r="R293" t="str">
        <f t="shared" si="31"/>
        <v>О</v>
      </c>
    </row>
    <row r="294" spans="1:18" x14ac:dyDescent="0.25">
      <c r="A294" s="1">
        <v>6465</v>
      </c>
      <c r="C294" s="4" t="s">
        <v>173</v>
      </c>
      <c r="D294" s="4" t="s">
        <v>174</v>
      </c>
      <c r="E294" s="4" t="s">
        <v>35</v>
      </c>
      <c r="F294" s="4"/>
      <c r="H294" t="s">
        <v>504</v>
      </c>
      <c r="I294" t="s">
        <v>19</v>
      </c>
      <c r="J294" t="s">
        <v>60</v>
      </c>
      <c r="O294" t="s">
        <v>35</v>
      </c>
      <c r="P294" s="5" t="s">
        <v>174</v>
      </c>
      <c r="Q294" s="5" t="s">
        <v>35</v>
      </c>
      <c r="R294" t="str">
        <f t="shared" si="31"/>
        <v>А</v>
      </c>
    </row>
    <row r="295" spans="1:18" x14ac:dyDescent="0.25">
      <c r="A295" s="1">
        <v>6466</v>
      </c>
      <c r="B295" s="2" t="s">
        <v>3</v>
      </c>
      <c r="P295" s="1"/>
      <c r="Q295" s="1"/>
    </row>
    <row r="296" spans="1:18" x14ac:dyDescent="0.25">
      <c r="A296" s="1">
        <v>6467</v>
      </c>
      <c r="B296" s="2" t="s">
        <v>4</v>
      </c>
      <c r="C296" s="2" t="s">
        <v>505</v>
      </c>
      <c r="P296" s="1"/>
      <c r="Q296" s="1"/>
    </row>
    <row r="297" spans="1:18" x14ac:dyDescent="0.25">
      <c r="A297" s="1">
        <v>6468</v>
      </c>
      <c r="B297" s="2" t="s">
        <v>6</v>
      </c>
      <c r="P297" s="1"/>
      <c r="Q297" s="1"/>
    </row>
    <row r="298" spans="1:18" x14ac:dyDescent="0.25">
      <c r="A298" s="1">
        <v>6469</v>
      </c>
      <c r="C298" s="4" t="s">
        <v>506</v>
      </c>
      <c r="D298" s="4" t="s">
        <v>1220</v>
      </c>
      <c r="E298" s="4" t="s">
        <v>219</v>
      </c>
      <c r="F298" s="4" t="s">
        <v>1221</v>
      </c>
      <c r="H298" t="s">
        <v>509</v>
      </c>
      <c r="I298" t="s">
        <v>61</v>
      </c>
      <c r="J298" t="s">
        <v>20</v>
      </c>
      <c r="K298" t="s">
        <v>51</v>
      </c>
      <c r="L298" t="s">
        <v>19</v>
      </c>
      <c r="M298" t="s">
        <v>147</v>
      </c>
      <c r="N298" t="s">
        <v>31</v>
      </c>
      <c r="O298" t="s">
        <v>32</v>
      </c>
      <c r="P298" s="5" t="s">
        <v>507</v>
      </c>
      <c r="Q298" s="5" t="s">
        <v>508</v>
      </c>
      <c r="R298" t="str">
        <f>RIGHT(D298)</f>
        <v>К</v>
      </c>
    </row>
    <row r="299" spans="1:18" x14ac:dyDescent="0.25">
      <c r="A299" s="1">
        <v>6470</v>
      </c>
      <c r="B299" s="2" t="s">
        <v>12</v>
      </c>
      <c r="P299" s="1"/>
      <c r="Q299" s="1"/>
    </row>
    <row r="300" spans="1:18" x14ac:dyDescent="0.25">
      <c r="A300" s="1">
        <v>6471</v>
      </c>
      <c r="C300" s="4" t="s">
        <v>10</v>
      </c>
      <c r="D300" s="4" t="s">
        <v>7</v>
      </c>
      <c r="E300" s="4" t="s">
        <v>348</v>
      </c>
      <c r="F300" s="4"/>
      <c r="H300" t="s">
        <v>510</v>
      </c>
      <c r="I300" t="s">
        <v>10</v>
      </c>
      <c r="O300" t="s">
        <v>11</v>
      </c>
      <c r="P300" s="5" t="s">
        <v>7</v>
      </c>
      <c r="Q300" s="5" t="s">
        <v>348</v>
      </c>
      <c r="R300" t="str">
        <f t="shared" ref="R300:R302" si="32">RIGHT(D300)</f>
        <v>Я</v>
      </c>
    </row>
    <row r="301" spans="1:18" x14ac:dyDescent="0.25">
      <c r="A301" s="1">
        <v>6472</v>
      </c>
      <c r="C301" s="4" t="s">
        <v>511</v>
      </c>
      <c r="D301" s="4" t="s">
        <v>512</v>
      </c>
      <c r="E301" s="4" t="s">
        <v>150</v>
      </c>
      <c r="F301" s="4"/>
      <c r="H301" t="s">
        <v>513</v>
      </c>
      <c r="I301" t="s">
        <v>61</v>
      </c>
      <c r="J301" t="s">
        <v>60</v>
      </c>
      <c r="O301" t="s">
        <v>150</v>
      </c>
      <c r="P301" s="5" t="s">
        <v>512</v>
      </c>
      <c r="Q301" s="5" t="s">
        <v>150</v>
      </c>
      <c r="R301" t="str">
        <f t="shared" si="32"/>
        <v>Е</v>
      </c>
    </row>
    <row r="302" spans="1:18" x14ac:dyDescent="0.25">
      <c r="A302" s="1">
        <v>6473</v>
      </c>
      <c r="C302" s="4" t="s">
        <v>514</v>
      </c>
      <c r="D302" s="4" t="s">
        <v>515</v>
      </c>
      <c r="E302" s="4" t="s">
        <v>425</v>
      </c>
      <c r="F302" s="4"/>
      <c r="H302" t="s">
        <v>516</v>
      </c>
      <c r="I302" t="s">
        <v>10</v>
      </c>
      <c r="J302" t="s">
        <v>21</v>
      </c>
      <c r="K302" t="s">
        <v>44</v>
      </c>
      <c r="L302" t="s">
        <v>19</v>
      </c>
      <c r="M302" t="s">
        <v>31</v>
      </c>
      <c r="N302" t="s">
        <v>19</v>
      </c>
      <c r="O302" t="s">
        <v>22</v>
      </c>
      <c r="P302" s="5" t="s">
        <v>515</v>
      </c>
      <c r="Q302" s="5" t="s">
        <v>425</v>
      </c>
      <c r="R302" t="str">
        <f t="shared" si="32"/>
        <v>Я</v>
      </c>
    </row>
    <row r="303" spans="1:18" x14ac:dyDescent="0.25">
      <c r="A303" s="1">
        <v>6474</v>
      </c>
      <c r="C303" s="2" t="s">
        <v>119</v>
      </c>
      <c r="D303" s="2" t="s">
        <v>119</v>
      </c>
      <c r="E303" s="2" t="s">
        <v>39</v>
      </c>
      <c r="F303" s="2"/>
      <c r="O303" t="s">
        <v>39</v>
      </c>
      <c r="P303" s="1"/>
      <c r="Q303" s="1"/>
    </row>
    <row r="304" spans="1:18" x14ac:dyDescent="0.25">
      <c r="A304" s="1">
        <v>6475</v>
      </c>
      <c r="P304" s="1"/>
      <c r="Q304" s="1"/>
    </row>
    <row r="305" spans="1:18" x14ac:dyDescent="0.25">
      <c r="A305" s="1">
        <v>6476</v>
      </c>
      <c r="B305" s="3" t="s">
        <v>517</v>
      </c>
      <c r="P305" s="1"/>
      <c r="Q305" s="1"/>
    </row>
    <row r="306" spans="1:18" x14ac:dyDescent="0.25">
      <c r="A306" s="1">
        <v>6477</v>
      </c>
      <c r="C306" s="4" t="s">
        <v>74</v>
      </c>
      <c r="D306" s="4" t="s">
        <v>74</v>
      </c>
      <c r="E306" s="4" t="s">
        <v>75</v>
      </c>
      <c r="F306" s="4"/>
      <c r="H306" t="s">
        <v>518</v>
      </c>
      <c r="I306" t="s">
        <v>28</v>
      </c>
      <c r="O306" t="s">
        <v>75</v>
      </c>
      <c r="P306" s="5" t="s">
        <v>74</v>
      </c>
      <c r="Q306" s="5" t="s">
        <v>75</v>
      </c>
      <c r="R306" t="str">
        <f t="shared" ref="R306:R308" si="33">RIGHT(D306)</f>
        <v>И</v>
      </c>
    </row>
    <row r="307" spans="1:18" x14ac:dyDescent="0.25">
      <c r="A307" s="1">
        <v>6478</v>
      </c>
      <c r="C307" s="4" t="s">
        <v>378</v>
      </c>
      <c r="D307" s="4" t="s">
        <v>144</v>
      </c>
      <c r="E307" s="4" t="s">
        <v>379</v>
      </c>
      <c r="F307" s="4"/>
      <c r="H307" t="s">
        <v>519</v>
      </c>
      <c r="I307" t="s">
        <v>30</v>
      </c>
      <c r="J307" t="s">
        <v>44</v>
      </c>
      <c r="K307" t="s">
        <v>52</v>
      </c>
      <c r="L307" t="s">
        <v>147</v>
      </c>
      <c r="O307" t="s">
        <v>22</v>
      </c>
      <c r="P307" s="5" t="s">
        <v>144</v>
      </c>
      <c r="Q307" s="5" t="s">
        <v>379</v>
      </c>
      <c r="R307" t="str">
        <f t="shared" si="33"/>
        <v>Ь</v>
      </c>
    </row>
    <row r="308" spans="1:18" x14ac:dyDescent="0.25">
      <c r="A308" s="1">
        <v>6479</v>
      </c>
      <c r="C308" s="4" t="s">
        <v>520</v>
      </c>
      <c r="D308" s="4" t="s">
        <v>521</v>
      </c>
      <c r="E308" s="4" t="s">
        <v>261</v>
      </c>
      <c r="F308" s="4"/>
      <c r="H308" t="s">
        <v>522</v>
      </c>
      <c r="I308" t="s">
        <v>61</v>
      </c>
      <c r="J308" t="s">
        <v>28</v>
      </c>
      <c r="K308" t="s">
        <v>60</v>
      </c>
      <c r="L308" t="s">
        <v>61</v>
      </c>
      <c r="M308" t="s">
        <v>290</v>
      </c>
      <c r="N308" t="s">
        <v>17</v>
      </c>
      <c r="O308" t="s">
        <v>32</v>
      </c>
      <c r="P308" s="5" t="s">
        <v>521</v>
      </c>
      <c r="Q308" s="5" t="s">
        <v>261</v>
      </c>
      <c r="R308" t="str">
        <f t="shared" si="33"/>
        <v>Е</v>
      </c>
    </row>
    <row r="309" spans="1:18" x14ac:dyDescent="0.25">
      <c r="A309" s="1">
        <v>6480</v>
      </c>
      <c r="C309" s="2" t="s">
        <v>46</v>
      </c>
      <c r="D309" s="2" t="s">
        <v>46</v>
      </c>
      <c r="E309" s="2" t="s">
        <v>39</v>
      </c>
      <c r="F309" s="2"/>
      <c r="O309" t="s">
        <v>39</v>
      </c>
      <c r="P309" s="1"/>
      <c r="Q309" s="1"/>
    </row>
    <row r="310" spans="1:18" x14ac:dyDescent="0.25">
      <c r="A310" s="1">
        <v>6481</v>
      </c>
      <c r="C310" s="4" t="s">
        <v>96</v>
      </c>
      <c r="D310" s="4" t="s">
        <v>80</v>
      </c>
      <c r="E310" s="4" t="s">
        <v>75</v>
      </c>
      <c r="F310" s="4"/>
      <c r="H310" t="s">
        <v>523</v>
      </c>
      <c r="I310" t="s">
        <v>30</v>
      </c>
      <c r="J310" t="s">
        <v>31</v>
      </c>
      <c r="K310" t="s">
        <v>83</v>
      </c>
      <c r="O310" t="s">
        <v>75</v>
      </c>
      <c r="P310" s="5" t="s">
        <v>80</v>
      </c>
      <c r="Q310" s="5" t="s">
        <v>75</v>
      </c>
      <c r="R310" t="str">
        <f t="shared" ref="R310:R314" si="34">RIGHT(D310)</f>
        <v>О</v>
      </c>
    </row>
    <row r="311" spans="1:18" x14ac:dyDescent="0.25">
      <c r="A311" s="1">
        <v>6482</v>
      </c>
      <c r="C311" s="4" t="s">
        <v>137</v>
      </c>
      <c r="D311" s="4" t="s">
        <v>138</v>
      </c>
      <c r="E311" s="4" t="s">
        <v>139</v>
      </c>
      <c r="F311" s="4"/>
      <c r="H311" t="s">
        <v>524</v>
      </c>
      <c r="I311" t="s">
        <v>30</v>
      </c>
      <c r="J311" t="s">
        <v>31</v>
      </c>
      <c r="K311" t="s">
        <v>141</v>
      </c>
      <c r="O311" t="s">
        <v>11</v>
      </c>
      <c r="P311" s="5" t="s">
        <v>138</v>
      </c>
      <c r="Q311" s="5" t="s">
        <v>142</v>
      </c>
      <c r="R311" t="str">
        <f t="shared" si="34"/>
        <v>О</v>
      </c>
    </row>
    <row r="312" spans="1:18" x14ac:dyDescent="0.25">
      <c r="A312" s="1">
        <v>6483</v>
      </c>
      <c r="C312" s="4" t="s">
        <v>490</v>
      </c>
      <c r="D312" s="4" t="s">
        <v>491</v>
      </c>
      <c r="E312" s="4" t="s">
        <v>70</v>
      </c>
      <c r="F312" s="4"/>
      <c r="H312" t="s">
        <v>525</v>
      </c>
      <c r="I312" t="s">
        <v>30</v>
      </c>
      <c r="J312" t="s">
        <v>95</v>
      </c>
      <c r="K312" t="s">
        <v>30</v>
      </c>
      <c r="L312" t="s">
        <v>60</v>
      </c>
      <c r="M312" t="s">
        <v>62</v>
      </c>
      <c r="N312" t="s">
        <v>61</v>
      </c>
      <c r="O312" t="s">
        <v>73</v>
      </c>
      <c r="P312" s="5" t="s">
        <v>491</v>
      </c>
      <c r="Q312" s="5" t="s">
        <v>70</v>
      </c>
      <c r="R312" t="str">
        <f t="shared" si="34"/>
        <v>О</v>
      </c>
    </row>
    <row r="313" spans="1:18" x14ac:dyDescent="0.25">
      <c r="A313" s="1">
        <v>6484</v>
      </c>
      <c r="C313" s="4" t="s">
        <v>511</v>
      </c>
      <c r="D313" s="4" t="s">
        <v>512</v>
      </c>
      <c r="E313" s="4" t="s">
        <v>150</v>
      </c>
      <c r="F313" s="4"/>
      <c r="H313" t="s">
        <v>526</v>
      </c>
      <c r="I313" t="s">
        <v>61</v>
      </c>
      <c r="J313" t="s">
        <v>60</v>
      </c>
      <c r="O313" t="s">
        <v>150</v>
      </c>
      <c r="P313" s="5" t="s">
        <v>512</v>
      </c>
      <c r="Q313" s="5" t="s">
        <v>150</v>
      </c>
      <c r="R313" t="str">
        <f t="shared" si="34"/>
        <v>Е</v>
      </c>
    </row>
    <row r="314" spans="1:18" x14ac:dyDescent="0.25">
      <c r="A314" s="1">
        <v>6485</v>
      </c>
      <c r="C314" s="4" t="s">
        <v>527</v>
      </c>
      <c r="D314" s="4" t="s">
        <v>528</v>
      </c>
      <c r="E314" s="4" t="s">
        <v>529</v>
      </c>
      <c r="F314" s="4"/>
      <c r="H314" t="s">
        <v>530</v>
      </c>
      <c r="I314" t="s">
        <v>114</v>
      </c>
      <c r="J314" t="s">
        <v>30</v>
      </c>
      <c r="K314" t="s">
        <v>62</v>
      </c>
      <c r="O314" t="s">
        <v>53</v>
      </c>
      <c r="P314" s="5" t="s">
        <v>528</v>
      </c>
      <c r="Q314" s="5" t="s">
        <v>250</v>
      </c>
      <c r="R314" t="str">
        <f t="shared" si="34"/>
        <v>Й</v>
      </c>
    </row>
    <row r="315" spans="1:18" x14ac:dyDescent="0.25">
      <c r="A315" s="1">
        <v>6486</v>
      </c>
      <c r="C315" s="2" t="s">
        <v>46</v>
      </c>
      <c r="D315" s="2" t="s">
        <v>46</v>
      </c>
      <c r="E315" s="2" t="s">
        <v>39</v>
      </c>
      <c r="F315" s="2"/>
      <c r="O315" t="s">
        <v>39</v>
      </c>
      <c r="P315" s="1"/>
      <c r="Q315" s="1"/>
    </row>
    <row r="316" spans="1:18" x14ac:dyDescent="0.25">
      <c r="A316" s="1">
        <v>6487</v>
      </c>
      <c r="C316" s="4" t="s">
        <v>96</v>
      </c>
      <c r="D316" s="4" t="s">
        <v>80</v>
      </c>
      <c r="E316" s="4" t="s">
        <v>75</v>
      </c>
      <c r="F316" s="4"/>
      <c r="H316" t="s">
        <v>531</v>
      </c>
      <c r="I316" t="s">
        <v>30</v>
      </c>
      <c r="J316" t="s">
        <v>31</v>
      </c>
      <c r="K316" t="s">
        <v>83</v>
      </c>
      <c r="O316" t="s">
        <v>75</v>
      </c>
      <c r="P316" s="5" t="s">
        <v>80</v>
      </c>
      <c r="Q316" s="5" t="s">
        <v>75</v>
      </c>
      <c r="R316" t="str">
        <f t="shared" ref="R316:R322" si="35">RIGHT(D316)</f>
        <v>О</v>
      </c>
    </row>
    <row r="317" spans="1:18" x14ac:dyDescent="0.25">
      <c r="A317" s="1">
        <v>6488</v>
      </c>
      <c r="C317" s="4" t="s">
        <v>10</v>
      </c>
      <c r="D317" s="4" t="s">
        <v>7</v>
      </c>
      <c r="E317" s="4" t="s">
        <v>348</v>
      </c>
      <c r="F317" s="4"/>
      <c r="H317" t="s">
        <v>532</v>
      </c>
      <c r="I317" t="s">
        <v>10</v>
      </c>
      <c r="O317" t="s">
        <v>11</v>
      </c>
      <c r="P317" s="5" t="s">
        <v>7</v>
      </c>
      <c r="Q317" s="5" t="s">
        <v>348</v>
      </c>
      <c r="R317" t="str">
        <f t="shared" si="35"/>
        <v>Я</v>
      </c>
    </row>
    <row r="318" spans="1:18" x14ac:dyDescent="0.25">
      <c r="A318" s="1">
        <v>6489</v>
      </c>
      <c r="C318" s="4" t="s">
        <v>67</v>
      </c>
      <c r="D318" s="4" t="s">
        <v>210</v>
      </c>
      <c r="E318" s="4" t="s">
        <v>35</v>
      </c>
      <c r="F318" s="4"/>
      <c r="H318" t="s">
        <v>533</v>
      </c>
      <c r="I318" t="s">
        <v>67</v>
      </c>
      <c r="O318" t="s">
        <v>35</v>
      </c>
      <c r="P318" s="5" t="s">
        <v>210</v>
      </c>
      <c r="Q318" s="5" t="s">
        <v>35</v>
      </c>
      <c r="R318" t="str">
        <f t="shared" si="35"/>
        <v>В</v>
      </c>
    </row>
    <row r="319" spans="1:18" x14ac:dyDescent="0.25">
      <c r="A319" s="1">
        <v>6490</v>
      </c>
      <c r="C319" s="4" t="s">
        <v>534</v>
      </c>
      <c r="D319" s="4" t="s">
        <v>535</v>
      </c>
      <c r="E319" s="4" t="s">
        <v>536</v>
      </c>
      <c r="F319" s="4"/>
      <c r="H319" t="s">
        <v>537</v>
      </c>
      <c r="I319" t="s">
        <v>51</v>
      </c>
      <c r="J319" t="s">
        <v>30</v>
      </c>
      <c r="K319" t="s">
        <v>147</v>
      </c>
      <c r="L319" t="s">
        <v>27</v>
      </c>
      <c r="M319" t="s">
        <v>44</v>
      </c>
      <c r="O319" t="s">
        <v>216</v>
      </c>
      <c r="P319" s="5" t="s">
        <v>535</v>
      </c>
      <c r="Q319" s="5" t="s">
        <v>536</v>
      </c>
      <c r="R319" t="str">
        <f t="shared" si="35"/>
        <v>Й</v>
      </c>
    </row>
    <row r="320" spans="1:18" x14ac:dyDescent="0.25">
      <c r="A320" s="1">
        <v>6491</v>
      </c>
      <c r="C320" s="4" t="s">
        <v>538</v>
      </c>
      <c r="D320" s="4" t="s">
        <v>539</v>
      </c>
      <c r="E320" s="4" t="s">
        <v>203</v>
      </c>
      <c r="F320" s="4"/>
      <c r="H320" t="s">
        <v>540</v>
      </c>
      <c r="I320" t="s">
        <v>31</v>
      </c>
      <c r="J320" t="s">
        <v>60</v>
      </c>
      <c r="K320" t="s">
        <v>61</v>
      </c>
      <c r="L320" t="s">
        <v>62</v>
      </c>
      <c r="M320" t="s">
        <v>30</v>
      </c>
      <c r="N320" t="s">
        <v>62</v>
      </c>
      <c r="O320" t="s">
        <v>32</v>
      </c>
      <c r="P320" s="5" t="s">
        <v>539</v>
      </c>
      <c r="Q320" s="5" t="s">
        <v>203</v>
      </c>
      <c r="R320" t="str">
        <f t="shared" si="35"/>
        <v>Т</v>
      </c>
    </row>
    <row r="321" spans="1:18" x14ac:dyDescent="0.25">
      <c r="A321" s="1">
        <v>6492</v>
      </c>
      <c r="C321" s="4" t="s">
        <v>541</v>
      </c>
      <c r="D321" s="4" t="s">
        <v>542</v>
      </c>
      <c r="E321" s="4" t="s">
        <v>543</v>
      </c>
      <c r="F321" s="4"/>
      <c r="H321" t="s">
        <v>544</v>
      </c>
      <c r="I321" t="s">
        <v>17</v>
      </c>
      <c r="J321" t="s">
        <v>95</v>
      </c>
      <c r="K321" t="s">
        <v>30</v>
      </c>
      <c r="L321" t="s">
        <v>62</v>
      </c>
      <c r="O321" t="s">
        <v>22</v>
      </c>
      <c r="P321" s="5" t="s">
        <v>542</v>
      </c>
      <c r="Q321" s="5" t="s">
        <v>543</v>
      </c>
      <c r="R321" t="str">
        <f t="shared" si="35"/>
        <v>Ь</v>
      </c>
    </row>
    <row r="322" spans="1:18" x14ac:dyDescent="0.25">
      <c r="A322" s="1">
        <v>6493</v>
      </c>
      <c r="C322" s="4" t="s">
        <v>545</v>
      </c>
      <c r="D322" s="4" t="s">
        <v>309</v>
      </c>
      <c r="E322" s="4" t="s">
        <v>322</v>
      </c>
      <c r="F322" s="4"/>
      <c r="H322" t="s">
        <v>546</v>
      </c>
      <c r="I322" t="s">
        <v>10</v>
      </c>
      <c r="J322" t="s">
        <v>21</v>
      </c>
      <c r="K322" t="s">
        <v>130</v>
      </c>
      <c r="L322" t="s">
        <v>31</v>
      </c>
      <c r="M322" t="s">
        <v>28</v>
      </c>
      <c r="N322" t="s">
        <v>147</v>
      </c>
      <c r="O322" t="s">
        <v>22</v>
      </c>
      <c r="P322" s="5" t="s">
        <v>309</v>
      </c>
      <c r="Q322" s="5" t="s">
        <v>322</v>
      </c>
      <c r="R322" t="str">
        <f t="shared" si="35"/>
        <v>Я</v>
      </c>
    </row>
    <row r="323" spans="1:18" x14ac:dyDescent="0.25">
      <c r="A323" s="1">
        <v>6494</v>
      </c>
      <c r="C323" s="2" t="s">
        <v>46</v>
      </c>
      <c r="D323" s="2" t="s">
        <v>46</v>
      </c>
      <c r="E323" s="2" t="s">
        <v>39</v>
      </c>
      <c r="F323" s="2"/>
      <c r="O323" t="s">
        <v>39</v>
      </c>
      <c r="P323" s="1"/>
      <c r="Q323" s="1"/>
    </row>
    <row r="324" spans="1:18" x14ac:dyDescent="0.25">
      <c r="A324" s="1">
        <v>6495</v>
      </c>
      <c r="C324" s="4" t="s">
        <v>28</v>
      </c>
      <c r="D324" s="4" t="s">
        <v>74</v>
      </c>
      <c r="E324" s="4" t="s">
        <v>75</v>
      </c>
      <c r="F324" s="4"/>
      <c r="H324" t="s">
        <v>547</v>
      </c>
      <c r="I324" t="s">
        <v>28</v>
      </c>
      <c r="O324" t="s">
        <v>75</v>
      </c>
      <c r="P324" s="5" t="s">
        <v>74</v>
      </c>
      <c r="Q324" s="5" t="s">
        <v>75</v>
      </c>
      <c r="R324" t="str">
        <f t="shared" ref="R324:R328" si="36">RIGHT(D324)</f>
        <v>И</v>
      </c>
    </row>
    <row r="325" spans="1:18" x14ac:dyDescent="0.25">
      <c r="A325" s="1">
        <v>6496</v>
      </c>
      <c r="C325" s="6" t="s">
        <v>470</v>
      </c>
      <c r="D325" s="4" t="s">
        <v>548</v>
      </c>
      <c r="E325" s="4" t="s">
        <v>1227</v>
      </c>
      <c r="F325" s="4"/>
      <c r="H325" t="s">
        <v>549</v>
      </c>
      <c r="I325" t="s">
        <v>114</v>
      </c>
      <c r="J325" t="s">
        <v>21</v>
      </c>
      <c r="K325" t="s">
        <v>67</v>
      </c>
      <c r="O325" t="s">
        <v>73</v>
      </c>
      <c r="P325" s="5" t="s">
        <v>548</v>
      </c>
      <c r="Q325" s="5" t="s">
        <v>70</v>
      </c>
      <c r="R325" t="str">
        <f t="shared" si="36"/>
        <v>Е</v>
      </c>
    </row>
    <row r="326" spans="1:18" x14ac:dyDescent="0.25">
      <c r="A326" s="1">
        <v>6497</v>
      </c>
      <c r="C326" s="4" t="s">
        <v>67</v>
      </c>
      <c r="D326" s="4" t="s">
        <v>210</v>
      </c>
      <c r="E326" s="4" t="s">
        <v>35</v>
      </c>
      <c r="F326" s="4"/>
      <c r="H326" t="s">
        <v>550</v>
      </c>
      <c r="I326" t="s">
        <v>67</v>
      </c>
      <c r="O326" t="s">
        <v>35</v>
      </c>
      <c r="P326" s="5" t="s">
        <v>210</v>
      </c>
      <c r="Q326" s="5" t="s">
        <v>35</v>
      </c>
      <c r="R326" t="str">
        <f t="shared" si="36"/>
        <v>В</v>
      </c>
    </row>
    <row r="327" spans="1:18" x14ac:dyDescent="0.25">
      <c r="A327" s="1">
        <v>6498</v>
      </c>
      <c r="C327" s="4" t="s">
        <v>551</v>
      </c>
      <c r="D327" s="4" t="s">
        <v>552</v>
      </c>
      <c r="E327" s="4" t="s">
        <v>553</v>
      </c>
      <c r="F327" s="4"/>
      <c r="H327" t="s">
        <v>554</v>
      </c>
      <c r="I327" t="s">
        <v>62</v>
      </c>
      <c r="J327" t="s">
        <v>30</v>
      </c>
      <c r="K327" t="s">
        <v>31</v>
      </c>
      <c r="L327" t="s">
        <v>141</v>
      </c>
      <c r="O327" t="s">
        <v>53</v>
      </c>
      <c r="P327" s="5" t="s">
        <v>552</v>
      </c>
      <c r="Q327" s="5" t="s">
        <v>214</v>
      </c>
      <c r="R327" t="str">
        <f t="shared" si="36"/>
        <v>Т</v>
      </c>
    </row>
    <row r="328" spans="1:18" x14ac:dyDescent="0.25">
      <c r="A328" s="1">
        <v>6499</v>
      </c>
      <c r="C328" s="4" t="s">
        <v>555</v>
      </c>
      <c r="D328" s="4" t="s">
        <v>556</v>
      </c>
      <c r="E328" s="4" t="s">
        <v>219</v>
      </c>
      <c r="F328" s="4"/>
      <c r="H328" t="s">
        <v>557</v>
      </c>
      <c r="I328" t="s">
        <v>61</v>
      </c>
      <c r="J328" t="s">
        <v>164</v>
      </c>
      <c r="K328" t="s">
        <v>17</v>
      </c>
      <c r="L328" t="s">
        <v>72</v>
      </c>
      <c r="O328" t="s">
        <v>32</v>
      </c>
      <c r="P328" s="5" t="s">
        <v>556</v>
      </c>
      <c r="Q328" s="5" t="s">
        <v>219</v>
      </c>
      <c r="R328" t="str">
        <f t="shared" si="36"/>
        <v>Х</v>
      </c>
    </row>
    <row r="329" spans="1:18" x14ac:dyDescent="0.25">
      <c r="A329" s="1">
        <v>6500</v>
      </c>
      <c r="C329" s="2" t="s">
        <v>119</v>
      </c>
      <c r="D329" s="2" t="s">
        <v>119</v>
      </c>
      <c r="E329" s="2" t="s">
        <v>39</v>
      </c>
      <c r="F329" s="2"/>
      <c r="O329" t="s">
        <v>39</v>
      </c>
      <c r="P329" s="1"/>
      <c r="Q329" s="1"/>
    </row>
    <row r="330" spans="1:18" x14ac:dyDescent="0.25">
      <c r="A330" s="1">
        <v>6501</v>
      </c>
      <c r="P330" s="1"/>
      <c r="Q330" s="1"/>
    </row>
    <row r="331" spans="1:18" x14ac:dyDescent="0.25">
      <c r="A331" s="1">
        <v>6502</v>
      </c>
      <c r="B331" s="3" t="s">
        <v>558</v>
      </c>
      <c r="P331" s="1"/>
      <c r="Q331" s="1"/>
    </row>
    <row r="332" spans="1:18" x14ac:dyDescent="0.25">
      <c r="A332" s="1">
        <v>6503</v>
      </c>
      <c r="B332" s="2" t="s">
        <v>1</v>
      </c>
      <c r="P332" s="1"/>
      <c r="Q332" s="1"/>
    </row>
    <row r="333" spans="1:18" x14ac:dyDescent="0.25">
      <c r="A333" s="1">
        <v>6504</v>
      </c>
      <c r="B333" s="3" t="s">
        <v>559</v>
      </c>
      <c r="P333" s="1"/>
      <c r="Q333" s="1"/>
    </row>
    <row r="334" spans="1:18" x14ac:dyDescent="0.25">
      <c r="A334" s="1">
        <v>6505</v>
      </c>
      <c r="C334" s="4" t="s">
        <v>560</v>
      </c>
      <c r="D334" s="4" t="s">
        <v>208</v>
      </c>
      <c r="E334" s="4" t="s">
        <v>75</v>
      </c>
      <c r="F334" s="4"/>
      <c r="H334" t="s">
        <v>561</v>
      </c>
      <c r="I334" t="s">
        <v>30</v>
      </c>
      <c r="J334" t="s">
        <v>60</v>
      </c>
      <c r="O334" t="s">
        <v>75</v>
      </c>
      <c r="P334" s="5" t="s">
        <v>208</v>
      </c>
      <c r="Q334" s="5" t="s">
        <v>75</v>
      </c>
      <c r="R334" t="str">
        <f>RIGHT(D334)</f>
        <v>О</v>
      </c>
    </row>
    <row r="335" spans="1:18" x14ac:dyDescent="0.25">
      <c r="A335" s="1">
        <v>6506</v>
      </c>
      <c r="C335" s="2" t="s">
        <v>38</v>
      </c>
      <c r="D335" s="2" t="s">
        <v>38</v>
      </c>
      <c r="E335" s="2" t="s">
        <v>39</v>
      </c>
      <c r="F335" s="2"/>
      <c r="O335" t="s">
        <v>39</v>
      </c>
      <c r="P335" s="1"/>
      <c r="Q335" s="1"/>
    </row>
    <row r="336" spans="1:18" x14ac:dyDescent="0.25">
      <c r="A336" s="1">
        <v>6507</v>
      </c>
      <c r="P336" s="1"/>
      <c r="Q336" s="1"/>
    </row>
    <row r="337" spans="1:18" x14ac:dyDescent="0.25">
      <c r="A337" s="1">
        <v>6508</v>
      </c>
      <c r="B337" s="3" t="s">
        <v>562</v>
      </c>
      <c r="P337" s="1"/>
      <c r="Q337" s="1"/>
    </row>
    <row r="338" spans="1:18" x14ac:dyDescent="0.25">
      <c r="A338" s="1">
        <v>6509</v>
      </c>
      <c r="B338" s="2" t="s">
        <v>3</v>
      </c>
      <c r="P338" s="1"/>
      <c r="Q338" s="1"/>
    </row>
    <row r="339" spans="1:18" x14ac:dyDescent="0.25">
      <c r="A339" s="1">
        <v>6510</v>
      </c>
      <c r="B339" s="2" t="s">
        <v>4</v>
      </c>
      <c r="C339" s="2" t="s">
        <v>563</v>
      </c>
      <c r="P339" s="1"/>
      <c r="Q339" s="1"/>
    </row>
    <row r="340" spans="1:18" x14ac:dyDescent="0.25">
      <c r="A340" s="1">
        <v>6511</v>
      </c>
      <c r="B340" s="2" t="s">
        <v>6</v>
      </c>
      <c r="P340" s="1"/>
      <c r="Q340" s="1"/>
    </row>
    <row r="341" spans="1:18" x14ac:dyDescent="0.25">
      <c r="A341" s="1">
        <v>6512</v>
      </c>
      <c r="C341" s="4" t="s">
        <v>564</v>
      </c>
      <c r="D341" s="4" t="s">
        <v>565</v>
      </c>
      <c r="E341" s="4" t="s">
        <v>70</v>
      </c>
      <c r="F341" s="4"/>
      <c r="H341" t="s">
        <v>566</v>
      </c>
      <c r="I341" t="s">
        <v>30</v>
      </c>
      <c r="J341" t="s">
        <v>60</v>
      </c>
      <c r="K341" t="s">
        <v>60</v>
      </c>
      <c r="L341" t="s">
        <v>61</v>
      </c>
      <c r="M341" t="s">
        <v>37</v>
      </c>
      <c r="N341" t="s">
        <v>61</v>
      </c>
      <c r="O341" t="s">
        <v>73</v>
      </c>
      <c r="P341" s="5" t="s">
        <v>565</v>
      </c>
      <c r="Q341" s="5" t="s">
        <v>70</v>
      </c>
      <c r="R341" t="str">
        <f>RIGHT(D341)</f>
        <v>О</v>
      </c>
    </row>
    <row r="342" spans="1:18" x14ac:dyDescent="0.25">
      <c r="A342" s="1">
        <v>6513</v>
      </c>
      <c r="B342" s="2" t="s">
        <v>12</v>
      </c>
      <c r="P342" s="1"/>
      <c r="Q342" s="1"/>
    </row>
    <row r="343" spans="1:18" x14ac:dyDescent="0.25">
      <c r="A343" s="1">
        <v>6514</v>
      </c>
      <c r="C343" s="4" t="s">
        <v>10</v>
      </c>
      <c r="D343" s="4" t="s">
        <v>7</v>
      </c>
      <c r="E343" s="4" t="s">
        <v>348</v>
      </c>
      <c r="F343" s="4"/>
      <c r="H343" t="s">
        <v>567</v>
      </c>
      <c r="I343" t="s">
        <v>10</v>
      </c>
      <c r="O343" t="s">
        <v>11</v>
      </c>
      <c r="P343" s="5" t="s">
        <v>7</v>
      </c>
      <c r="Q343" s="5" t="s">
        <v>348</v>
      </c>
      <c r="R343" t="str">
        <f t="shared" ref="R343:R345" si="37">RIGHT(D343)</f>
        <v>Я</v>
      </c>
    </row>
    <row r="344" spans="1:18" x14ac:dyDescent="0.25">
      <c r="A344" s="1">
        <v>6515</v>
      </c>
      <c r="C344" s="4" t="s">
        <v>568</v>
      </c>
      <c r="D344" s="4" t="s">
        <v>569</v>
      </c>
      <c r="E344" s="4" t="s">
        <v>65</v>
      </c>
      <c r="F344" s="4"/>
      <c r="H344" t="s">
        <v>570</v>
      </c>
      <c r="I344" t="s">
        <v>10</v>
      </c>
      <c r="J344" t="s">
        <v>21</v>
      </c>
      <c r="K344" t="s">
        <v>44</v>
      </c>
      <c r="L344" t="s">
        <v>28</v>
      </c>
      <c r="M344" t="s">
        <v>83</v>
      </c>
      <c r="N344" t="s">
        <v>17</v>
      </c>
      <c r="O344" t="s">
        <v>22</v>
      </c>
      <c r="P344" s="5" t="s">
        <v>569</v>
      </c>
      <c r="Q344" s="5" t="s">
        <v>65</v>
      </c>
      <c r="R344" t="str">
        <f t="shared" si="37"/>
        <v>Я</v>
      </c>
    </row>
    <row r="345" spans="1:18" x14ac:dyDescent="0.25">
      <c r="A345" s="1">
        <v>6516</v>
      </c>
      <c r="C345" s="4" t="s">
        <v>571</v>
      </c>
      <c r="D345" s="4" t="s">
        <v>572</v>
      </c>
      <c r="E345" s="4" t="s">
        <v>231</v>
      </c>
      <c r="F345" s="4"/>
      <c r="H345" t="s">
        <v>573</v>
      </c>
      <c r="I345" t="s">
        <v>130</v>
      </c>
      <c r="J345" t="s">
        <v>31</v>
      </c>
      <c r="K345" t="s">
        <v>10</v>
      </c>
      <c r="L345" t="s">
        <v>44</v>
      </c>
      <c r="M345" t="s">
        <v>67</v>
      </c>
      <c r="N345" t="s">
        <v>19</v>
      </c>
      <c r="O345" t="s">
        <v>22</v>
      </c>
      <c r="P345" s="5" t="s">
        <v>572</v>
      </c>
      <c r="Q345" s="5" t="s">
        <v>231</v>
      </c>
      <c r="R345" t="str">
        <f t="shared" si="37"/>
        <v>Ь</v>
      </c>
    </row>
    <row r="346" spans="1:18" x14ac:dyDescent="0.25">
      <c r="A346" s="1">
        <v>6517</v>
      </c>
      <c r="C346" s="2" t="s">
        <v>46</v>
      </c>
      <c r="D346" s="2" t="s">
        <v>46</v>
      </c>
      <c r="E346" s="2" t="s">
        <v>39</v>
      </c>
      <c r="F346" s="2"/>
      <c r="O346" t="s">
        <v>39</v>
      </c>
      <c r="P346" s="1"/>
      <c r="Q346" s="1"/>
    </row>
    <row r="347" spans="1:18" x14ac:dyDescent="0.25">
      <c r="A347" s="1">
        <v>6518</v>
      </c>
      <c r="C347" s="4" t="s">
        <v>574</v>
      </c>
      <c r="D347" s="4" t="s">
        <v>575</v>
      </c>
      <c r="E347" s="4" t="s">
        <v>231</v>
      </c>
      <c r="F347" s="4"/>
      <c r="H347" t="s">
        <v>576</v>
      </c>
      <c r="I347" t="s">
        <v>130</v>
      </c>
      <c r="J347" t="s">
        <v>31</v>
      </c>
      <c r="K347" t="s">
        <v>19</v>
      </c>
      <c r="L347" t="s">
        <v>67</v>
      </c>
      <c r="M347" t="s">
        <v>30</v>
      </c>
      <c r="N347" t="s">
        <v>29</v>
      </c>
      <c r="O347" t="s">
        <v>22</v>
      </c>
      <c r="P347" s="5" t="s">
        <v>575</v>
      </c>
      <c r="Q347" s="5" t="s">
        <v>231</v>
      </c>
      <c r="R347" t="str">
        <f>RIGHT(D347)</f>
        <v>Ь</v>
      </c>
    </row>
    <row r="348" spans="1:18" x14ac:dyDescent="0.25">
      <c r="A348" s="1">
        <v>6519</v>
      </c>
      <c r="C348" s="2" t="s">
        <v>46</v>
      </c>
      <c r="D348" s="2" t="s">
        <v>46</v>
      </c>
      <c r="E348" s="2" t="s">
        <v>39</v>
      </c>
      <c r="F348" s="2"/>
      <c r="O348" t="s">
        <v>39</v>
      </c>
      <c r="P348" s="1"/>
      <c r="Q348" s="1"/>
    </row>
    <row r="349" spans="1:18" x14ac:dyDescent="0.25">
      <c r="A349" s="1">
        <v>6520</v>
      </c>
      <c r="C349" s="4" t="s">
        <v>577</v>
      </c>
      <c r="D349" s="4" t="s">
        <v>578</v>
      </c>
      <c r="E349" s="4" t="s">
        <v>135</v>
      </c>
      <c r="F349" s="4"/>
      <c r="H349" t="s">
        <v>579</v>
      </c>
      <c r="I349" t="s">
        <v>19</v>
      </c>
      <c r="J349" t="s">
        <v>19</v>
      </c>
      <c r="O349" t="s">
        <v>135</v>
      </c>
      <c r="P349" s="5" t="s">
        <v>578</v>
      </c>
      <c r="Q349" s="5" t="s">
        <v>167</v>
      </c>
      <c r="R349" t="str">
        <f>RIGHT(D349)</f>
        <v>А</v>
      </c>
    </row>
    <row r="350" spans="1:18" x14ac:dyDescent="0.25">
      <c r="A350" s="1">
        <v>6521</v>
      </c>
      <c r="C350" s="2" t="s">
        <v>46</v>
      </c>
      <c r="D350" s="2" t="s">
        <v>46</v>
      </c>
      <c r="E350" s="2" t="s">
        <v>39</v>
      </c>
      <c r="F350" s="2"/>
      <c r="O350" t="s">
        <v>39</v>
      </c>
      <c r="P350" s="1"/>
      <c r="Q350" s="1"/>
    </row>
    <row r="351" spans="1:18" x14ac:dyDescent="0.25">
      <c r="A351" s="1">
        <v>6522</v>
      </c>
      <c r="B351" s="2" t="s">
        <v>3</v>
      </c>
      <c r="P351" s="1"/>
      <c r="Q351" s="1"/>
    </row>
    <row r="352" spans="1:18" x14ac:dyDescent="0.25">
      <c r="A352" s="1">
        <v>6523</v>
      </c>
      <c r="B352" s="2" t="s">
        <v>4</v>
      </c>
      <c r="C352" s="2" t="s">
        <v>580</v>
      </c>
      <c r="P352" s="1"/>
      <c r="Q352" s="1"/>
    </row>
    <row r="353" spans="1:18" x14ac:dyDescent="0.25">
      <c r="A353" s="1">
        <v>6524</v>
      </c>
      <c r="B353" s="2" t="s">
        <v>6</v>
      </c>
      <c r="P353" s="1"/>
      <c r="Q353" s="1"/>
    </row>
    <row r="354" spans="1:18" x14ac:dyDescent="0.25">
      <c r="A354" s="1">
        <v>6525</v>
      </c>
      <c r="C354" s="4" t="s">
        <v>351</v>
      </c>
      <c r="D354" s="4" t="s">
        <v>352</v>
      </c>
      <c r="E354" s="4" t="s">
        <v>70</v>
      </c>
      <c r="F354" s="4"/>
      <c r="H354" t="s">
        <v>581</v>
      </c>
      <c r="I354" t="s">
        <v>30</v>
      </c>
      <c r="J354" t="s">
        <v>60</v>
      </c>
      <c r="K354" t="s">
        <v>130</v>
      </c>
      <c r="L354" t="s">
        <v>44</v>
      </c>
      <c r="M354" t="s">
        <v>30</v>
      </c>
      <c r="N354" t="s">
        <v>67</v>
      </c>
      <c r="O354" t="s">
        <v>73</v>
      </c>
      <c r="P354" s="5" t="s">
        <v>352</v>
      </c>
      <c r="Q354" s="5" t="s">
        <v>70</v>
      </c>
      <c r="R354" t="str">
        <f>RIGHT(D354)</f>
        <v>О</v>
      </c>
    </row>
    <row r="355" spans="1:18" x14ac:dyDescent="0.25">
      <c r="A355" s="1">
        <v>6526</v>
      </c>
      <c r="B355" s="2" t="s">
        <v>12</v>
      </c>
      <c r="P355" s="1"/>
      <c r="Q355" s="1"/>
    </row>
    <row r="356" spans="1:18" x14ac:dyDescent="0.25">
      <c r="A356" s="1">
        <v>6527</v>
      </c>
      <c r="C356" s="4" t="s">
        <v>173</v>
      </c>
      <c r="D356" s="4" t="s">
        <v>174</v>
      </c>
      <c r="E356" s="4" t="s">
        <v>35</v>
      </c>
      <c r="F356" s="4"/>
      <c r="H356" t="s">
        <v>582</v>
      </c>
      <c r="I356" t="s">
        <v>19</v>
      </c>
      <c r="J356" t="s">
        <v>60</v>
      </c>
      <c r="O356" t="s">
        <v>35</v>
      </c>
      <c r="P356" s="5" t="s">
        <v>174</v>
      </c>
      <c r="Q356" s="5" t="s">
        <v>35</v>
      </c>
      <c r="R356" t="str">
        <f t="shared" ref="R356:R358" si="38">RIGHT(D356)</f>
        <v>А</v>
      </c>
    </row>
    <row r="357" spans="1:18" x14ac:dyDescent="0.25">
      <c r="A357" s="1">
        <v>6528</v>
      </c>
      <c r="C357" s="4" t="s">
        <v>583</v>
      </c>
      <c r="D357" s="4" t="s">
        <v>584</v>
      </c>
      <c r="E357" s="4" t="s">
        <v>585</v>
      </c>
      <c r="F357" s="4"/>
      <c r="H357" t="s">
        <v>586</v>
      </c>
      <c r="I357" t="s">
        <v>51</v>
      </c>
      <c r="J357" t="s">
        <v>30</v>
      </c>
      <c r="K357" t="s">
        <v>102</v>
      </c>
      <c r="L357" t="s">
        <v>130</v>
      </c>
      <c r="M357" t="s">
        <v>44</v>
      </c>
      <c r="N357" t="s">
        <v>30</v>
      </c>
      <c r="O357" t="s">
        <v>216</v>
      </c>
      <c r="P357" s="5" t="s">
        <v>584</v>
      </c>
      <c r="Q357" s="5" t="s">
        <v>585</v>
      </c>
      <c r="R357" t="str">
        <f t="shared" si="38"/>
        <v>Й</v>
      </c>
    </row>
    <row r="358" spans="1:18" x14ac:dyDescent="0.25">
      <c r="A358" s="1">
        <v>6529</v>
      </c>
      <c r="C358" s="4" t="s">
        <v>587</v>
      </c>
      <c r="D358" s="4" t="s">
        <v>588</v>
      </c>
      <c r="E358" s="4" t="s">
        <v>589</v>
      </c>
      <c r="F358" s="4"/>
      <c r="H358" t="s">
        <v>590</v>
      </c>
      <c r="I358" t="s">
        <v>28</v>
      </c>
      <c r="J358" t="s">
        <v>31</v>
      </c>
      <c r="K358" t="s">
        <v>21</v>
      </c>
      <c r="L358" t="s">
        <v>30</v>
      </c>
      <c r="M358" t="s">
        <v>29</v>
      </c>
      <c r="N358" t="s">
        <v>30</v>
      </c>
      <c r="O358" t="s">
        <v>32</v>
      </c>
      <c r="P358" s="5" t="s">
        <v>588</v>
      </c>
      <c r="Q358" s="5" t="s">
        <v>589</v>
      </c>
      <c r="R358" t="str">
        <f t="shared" si="38"/>
        <v>Ь</v>
      </c>
    </row>
    <row r="359" spans="1:18" x14ac:dyDescent="0.25">
      <c r="A359" s="1">
        <v>6530</v>
      </c>
      <c r="C359" s="2" t="s">
        <v>46</v>
      </c>
      <c r="D359" s="2" t="s">
        <v>46</v>
      </c>
      <c r="E359" s="2" t="s">
        <v>39</v>
      </c>
      <c r="F359" s="2"/>
      <c r="O359" t="s">
        <v>39</v>
      </c>
      <c r="P359" s="1"/>
      <c r="Q359" s="1"/>
    </row>
    <row r="360" spans="1:18" x14ac:dyDescent="0.25">
      <c r="A360" s="1">
        <v>6531</v>
      </c>
      <c r="C360" s="4" t="s">
        <v>137</v>
      </c>
      <c r="D360" s="4" t="s">
        <v>138</v>
      </c>
      <c r="E360" s="4" t="s">
        <v>139</v>
      </c>
      <c r="F360" s="4"/>
      <c r="H360" t="s">
        <v>591</v>
      </c>
      <c r="I360" t="s">
        <v>30</v>
      </c>
      <c r="J360" t="s">
        <v>31</v>
      </c>
      <c r="K360" t="s">
        <v>141</v>
      </c>
      <c r="O360" t="s">
        <v>11</v>
      </c>
      <c r="P360" s="5" t="s">
        <v>138</v>
      </c>
      <c r="Q360" s="5" t="s">
        <v>142</v>
      </c>
      <c r="R360" t="str">
        <f t="shared" ref="R360:R361" si="39">RIGHT(D360)</f>
        <v>О</v>
      </c>
    </row>
    <row r="361" spans="1:18" x14ac:dyDescent="0.25">
      <c r="A361" s="1">
        <v>6532</v>
      </c>
      <c r="C361" s="4" t="s">
        <v>407</v>
      </c>
      <c r="D361" s="4" t="s">
        <v>408</v>
      </c>
      <c r="E361" s="4" t="s">
        <v>70</v>
      </c>
      <c r="F361" s="4"/>
      <c r="H361" t="s">
        <v>592</v>
      </c>
      <c r="I361" t="s">
        <v>30</v>
      </c>
      <c r="J361" t="s">
        <v>31</v>
      </c>
      <c r="K361" t="s">
        <v>410</v>
      </c>
      <c r="L361" t="s">
        <v>61</v>
      </c>
      <c r="M361" t="s">
        <v>72</v>
      </c>
      <c r="N361" t="s">
        <v>95</v>
      </c>
      <c r="O361" t="s">
        <v>73</v>
      </c>
      <c r="P361" s="5" t="s">
        <v>408</v>
      </c>
      <c r="Q361" s="5" t="s">
        <v>70</v>
      </c>
      <c r="R361" t="str">
        <f t="shared" si="39"/>
        <v>О</v>
      </c>
    </row>
    <row r="362" spans="1:18" x14ac:dyDescent="0.25">
      <c r="A362" s="1">
        <v>6533</v>
      </c>
      <c r="C362" s="2" t="s">
        <v>38</v>
      </c>
      <c r="D362" s="2" t="s">
        <v>38</v>
      </c>
      <c r="E362" s="2" t="s">
        <v>39</v>
      </c>
      <c r="F362" s="2"/>
      <c r="O362" t="s">
        <v>39</v>
      </c>
      <c r="P362" s="1"/>
      <c r="Q362" s="1"/>
    </row>
    <row r="363" spans="1:18" x14ac:dyDescent="0.25">
      <c r="A363" s="1">
        <v>6534</v>
      </c>
      <c r="C363" s="4" t="s">
        <v>593</v>
      </c>
      <c r="D363" s="4" t="s">
        <v>188</v>
      </c>
      <c r="E363" s="4" t="s">
        <v>35</v>
      </c>
      <c r="F363" s="4"/>
      <c r="H363" t="s">
        <v>594</v>
      </c>
      <c r="I363" t="s">
        <v>31</v>
      </c>
      <c r="J363" t="s">
        <v>30</v>
      </c>
      <c r="O363" t="s">
        <v>35</v>
      </c>
      <c r="P363" s="5" t="s">
        <v>188</v>
      </c>
      <c r="Q363" s="5" t="s">
        <v>35</v>
      </c>
      <c r="R363" t="str">
        <f t="shared" ref="R363:R368" si="40">RIGHT(D363)</f>
        <v>Т</v>
      </c>
    </row>
    <row r="364" spans="1:18" x14ac:dyDescent="0.25">
      <c r="A364" s="1">
        <v>6535</v>
      </c>
      <c r="C364" s="4" t="s">
        <v>595</v>
      </c>
      <c r="D364" s="4" t="s">
        <v>596</v>
      </c>
      <c r="E364" s="4" t="s">
        <v>191</v>
      </c>
      <c r="F364" s="4"/>
      <c r="H364" t="s">
        <v>598</v>
      </c>
      <c r="I364" t="s">
        <v>19</v>
      </c>
      <c r="J364" t="s">
        <v>31</v>
      </c>
      <c r="K364" t="s">
        <v>21</v>
      </c>
      <c r="O364" t="s">
        <v>181</v>
      </c>
      <c r="P364" s="5" t="s">
        <v>596</v>
      </c>
      <c r="Q364" s="5" t="s">
        <v>597</v>
      </c>
      <c r="R364" t="str">
        <f t="shared" si="40"/>
        <v>О</v>
      </c>
    </row>
    <row r="365" spans="1:18" x14ac:dyDescent="0.25">
      <c r="A365" s="1">
        <v>6536</v>
      </c>
      <c r="C365" s="4" t="s">
        <v>599</v>
      </c>
      <c r="D365" s="4" t="s">
        <v>600</v>
      </c>
      <c r="E365" s="4" t="s">
        <v>191</v>
      </c>
      <c r="F365" s="4"/>
      <c r="H365" t="s">
        <v>601</v>
      </c>
      <c r="I365" t="s">
        <v>28</v>
      </c>
      <c r="J365" t="s">
        <v>31</v>
      </c>
      <c r="K365" t="s">
        <v>10</v>
      </c>
      <c r="L365" t="s">
        <v>21</v>
      </c>
      <c r="M365" t="s">
        <v>61</v>
      </c>
      <c r="N365" t="s">
        <v>72</v>
      </c>
      <c r="O365" t="s">
        <v>181</v>
      </c>
      <c r="P365" s="5" t="s">
        <v>600</v>
      </c>
      <c r="Q365" s="5" t="s">
        <v>597</v>
      </c>
      <c r="R365" t="str">
        <f t="shared" si="40"/>
        <v>Т</v>
      </c>
    </row>
    <row r="366" spans="1:18" x14ac:dyDescent="0.25">
      <c r="A366" s="1">
        <v>6537</v>
      </c>
      <c r="C366" s="4" t="s">
        <v>497</v>
      </c>
      <c r="D366" s="4" t="s">
        <v>498</v>
      </c>
      <c r="E366" s="4" t="s">
        <v>35</v>
      </c>
      <c r="F366" s="4"/>
      <c r="H366" t="s">
        <v>602</v>
      </c>
      <c r="I366" t="s">
        <v>30</v>
      </c>
      <c r="J366" t="s">
        <v>72</v>
      </c>
      <c r="O366" t="s">
        <v>35</v>
      </c>
      <c r="P366" s="5" t="s">
        <v>498</v>
      </c>
      <c r="Q366" s="5" t="s">
        <v>35</v>
      </c>
      <c r="R366" t="str">
        <f t="shared" si="40"/>
        <v>О</v>
      </c>
    </row>
    <row r="367" spans="1:18" x14ac:dyDescent="0.25">
      <c r="A367" s="1">
        <v>6538</v>
      </c>
      <c r="C367" s="4" t="s">
        <v>595</v>
      </c>
      <c r="D367" s="4" t="s">
        <v>596</v>
      </c>
      <c r="E367" s="4" t="s">
        <v>191</v>
      </c>
      <c r="F367" s="4"/>
      <c r="H367" t="s">
        <v>603</v>
      </c>
      <c r="I367" t="s">
        <v>19</v>
      </c>
      <c r="J367" t="s">
        <v>31</v>
      </c>
      <c r="K367" t="s">
        <v>21</v>
      </c>
      <c r="O367" t="s">
        <v>181</v>
      </c>
      <c r="P367" s="5" t="s">
        <v>596</v>
      </c>
      <c r="Q367" s="5" t="s">
        <v>597</v>
      </c>
      <c r="R367" t="str">
        <f t="shared" si="40"/>
        <v>О</v>
      </c>
    </row>
    <row r="368" spans="1:18" x14ac:dyDescent="0.25">
      <c r="A368" s="1">
        <v>6539</v>
      </c>
      <c r="C368" s="4" t="s">
        <v>604</v>
      </c>
      <c r="D368" s="4" t="s">
        <v>605</v>
      </c>
      <c r="E368" s="4" t="s">
        <v>191</v>
      </c>
      <c r="F368" s="4"/>
      <c r="H368" t="s">
        <v>606</v>
      </c>
      <c r="I368" t="s">
        <v>28</v>
      </c>
      <c r="J368" t="s">
        <v>31</v>
      </c>
      <c r="K368" t="s">
        <v>10</v>
      </c>
      <c r="L368" t="s">
        <v>21</v>
      </c>
      <c r="M368" t="s">
        <v>61</v>
      </c>
      <c r="N368" t="s">
        <v>72</v>
      </c>
      <c r="O368" t="s">
        <v>181</v>
      </c>
      <c r="P368" s="5" t="s">
        <v>605</v>
      </c>
      <c r="Q368" s="5" t="s">
        <v>597</v>
      </c>
      <c r="R368" t="str">
        <f t="shared" si="40"/>
        <v>Т</v>
      </c>
    </row>
    <row r="369" spans="1:18" x14ac:dyDescent="0.25">
      <c r="A369" s="1">
        <v>6540</v>
      </c>
      <c r="C369" s="2" t="s">
        <v>119</v>
      </c>
      <c r="D369" s="2" t="s">
        <v>119</v>
      </c>
      <c r="E369" s="2" t="s">
        <v>39</v>
      </c>
      <c r="F369" s="2"/>
      <c r="O369" t="s">
        <v>39</v>
      </c>
      <c r="P369" s="1"/>
      <c r="Q369" s="1"/>
    </row>
    <row r="370" spans="1:18" x14ac:dyDescent="0.25">
      <c r="A370" s="1">
        <v>6541</v>
      </c>
      <c r="P370" s="1"/>
      <c r="Q370" s="1"/>
    </row>
    <row r="371" spans="1:18" x14ac:dyDescent="0.25">
      <c r="A371" s="1">
        <v>6542</v>
      </c>
      <c r="B371" s="3" t="s">
        <v>607</v>
      </c>
      <c r="P371" s="1"/>
      <c r="Q371" s="1"/>
    </row>
    <row r="372" spans="1:18" x14ac:dyDescent="0.25">
      <c r="A372" s="1">
        <v>6543</v>
      </c>
      <c r="C372" s="4" t="s">
        <v>560</v>
      </c>
      <c r="D372" s="4" t="s">
        <v>208</v>
      </c>
      <c r="E372" s="4" t="s">
        <v>75</v>
      </c>
      <c r="F372" s="4"/>
      <c r="H372" t="s">
        <v>608</v>
      </c>
      <c r="I372" t="s">
        <v>30</v>
      </c>
      <c r="J372" t="s">
        <v>60</v>
      </c>
      <c r="O372" t="s">
        <v>75</v>
      </c>
      <c r="P372" s="5" t="s">
        <v>208</v>
      </c>
      <c r="Q372" s="5" t="s">
        <v>75</v>
      </c>
      <c r="R372" t="str">
        <f>RIGHT(D372)</f>
        <v>О</v>
      </c>
    </row>
    <row r="373" spans="1:18" x14ac:dyDescent="0.25">
      <c r="A373" s="1">
        <v>6544</v>
      </c>
      <c r="C373" s="2" t="s">
        <v>46</v>
      </c>
      <c r="D373" s="2" t="s">
        <v>46</v>
      </c>
      <c r="E373" s="2" t="s">
        <v>39</v>
      </c>
      <c r="F373" s="2"/>
      <c r="O373" t="s">
        <v>39</v>
      </c>
      <c r="P373" s="1"/>
      <c r="Q373" s="1"/>
    </row>
    <row r="374" spans="1:18" x14ac:dyDescent="0.25">
      <c r="A374" s="1">
        <v>6545</v>
      </c>
      <c r="B374" s="2" t="s">
        <v>3</v>
      </c>
      <c r="P374" s="1"/>
      <c r="Q374" s="1"/>
    </row>
    <row r="375" spans="1:18" x14ac:dyDescent="0.25">
      <c r="A375" s="1">
        <v>6546</v>
      </c>
      <c r="B375" s="2" t="s">
        <v>4</v>
      </c>
      <c r="C375" s="2" t="s">
        <v>609</v>
      </c>
      <c r="P375" s="1"/>
      <c r="Q375" s="1"/>
    </row>
    <row r="376" spans="1:18" x14ac:dyDescent="0.25">
      <c r="A376" s="1">
        <v>6547</v>
      </c>
      <c r="B376" s="2" t="s">
        <v>6</v>
      </c>
      <c r="P376" s="1"/>
      <c r="Q376" s="1"/>
    </row>
    <row r="377" spans="1:18" x14ac:dyDescent="0.25">
      <c r="A377" s="1">
        <v>6548</v>
      </c>
      <c r="C377" s="4" t="s">
        <v>610</v>
      </c>
      <c r="D377" s="4" t="s">
        <v>453</v>
      </c>
      <c r="E377" s="4" t="s">
        <v>372</v>
      </c>
      <c r="F377" s="4"/>
      <c r="H377" t="s">
        <v>611</v>
      </c>
      <c r="I377" t="s">
        <v>30</v>
      </c>
      <c r="J377" t="s">
        <v>60</v>
      </c>
      <c r="K377" t="s">
        <v>60</v>
      </c>
      <c r="L377" t="s">
        <v>61</v>
      </c>
      <c r="M377" t="s">
        <v>67</v>
      </c>
      <c r="N377" t="s">
        <v>31</v>
      </c>
      <c r="O377" t="s">
        <v>150</v>
      </c>
      <c r="P377" s="5" t="s">
        <v>453</v>
      </c>
      <c r="Q377" s="5" t="s">
        <v>150</v>
      </c>
      <c r="R377" t="str">
        <f>RIGHT(D377)</f>
        <v>О</v>
      </c>
    </row>
    <row r="378" spans="1:18" x14ac:dyDescent="0.25">
      <c r="A378" s="1">
        <v>6549</v>
      </c>
      <c r="B378" s="2" t="s">
        <v>12</v>
      </c>
      <c r="P378" s="1"/>
      <c r="Q378" s="1"/>
    </row>
    <row r="379" spans="1:18" x14ac:dyDescent="0.25">
      <c r="A379" s="1">
        <v>6550</v>
      </c>
      <c r="C379" s="2" t="s">
        <v>46</v>
      </c>
      <c r="D379" s="2" t="s">
        <v>46</v>
      </c>
      <c r="E379" s="2" t="s">
        <v>39</v>
      </c>
      <c r="F379" s="2"/>
      <c r="O379" t="s">
        <v>39</v>
      </c>
      <c r="P379" s="1"/>
      <c r="Q379" s="1"/>
    </row>
    <row r="380" spans="1:18" x14ac:dyDescent="0.25">
      <c r="A380" s="1">
        <v>6551</v>
      </c>
      <c r="B380" s="2" t="s">
        <v>3</v>
      </c>
      <c r="P380" s="1"/>
      <c r="Q380" s="1"/>
    </row>
    <row r="381" spans="1:18" x14ac:dyDescent="0.25">
      <c r="A381" s="1">
        <v>6552</v>
      </c>
      <c r="B381" s="2" t="s">
        <v>4</v>
      </c>
      <c r="C381" s="2" t="s">
        <v>165</v>
      </c>
      <c r="P381" s="1"/>
      <c r="Q381" s="1"/>
    </row>
    <row r="382" spans="1:18" x14ac:dyDescent="0.25">
      <c r="A382" s="1">
        <v>6553</v>
      </c>
      <c r="B382" s="2" t="s">
        <v>6</v>
      </c>
      <c r="P382" s="1"/>
      <c r="Q382" s="1"/>
    </row>
    <row r="383" spans="1:18" x14ac:dyDescent="0.25">
      <c r="A383" s="1">
        <v>6554</v>
      </c>
      <c r="C383" s="4" t="s">
        <v>166</v>
      </c>
      <c r="D383" s="4" t="s">
        <v>166</v>
      </c>
      <c r="E383" s="4" t="s">
        <v>167</v>
      </c>
      <c r="F383" s="4"/>
      <c r="H383" t="s">
        <v>612</v>
      </c>
      <c r="I383" t="s">
        <v>169</v>
      </c>
      <c r="J383" t="s">
        <v>170</v>
      </c>
      <c r="K383" t="s">
        <v>21</v>
      </c>
      <c r="O383" t="s">
        <v>167</v>
      </c>
      <c r="P383" s="5" t="s">
        <v>166</v>
      </c>
      <c r="Q383" s="5" t="s">
        <v>167</v>
      </c>
      <c r="R383" t="str">
        <f>RIGHT(D383)</f>
        <v>R</v>
      </c>
    </row>
    <row r="384" spans="1:18" x14ac:dyDescent="0.25">
      <c r="A384" s="1">
        <v>6555</v>
      </c>
      <c r="B384" s="2" t="s">
        <v>12</v>
      </c>
      <c r="P384" s="1"/>
      <c r="Q384" s="1"/>
    </row>
    <row r="385" spans="1:18" x14ac:dyDescent="0.25">
      <c r="A385" s="1">
        <v>6556</v>
      </c>
      <c r="C385" s="4" t="s">
        <v>613</v>
      </c>
      <c r="D385" s="4" t="s">
        <v>542</v>
      </c>
      <c r="E385" s="4" t="s">
        <v>154</v>
      </c>
      <c r="F385" s="4"/>
      <c r="H385" t="s">
        <v>614</v>
      </c>
      <c r="I385" t="s">
        <v>31</v>
      </c>
      <c r="J385" t="s">
        <v>61</v>
      </c>
      <c r="K385" t="s">
        <v>18</v>
      </c>
      <c r="L385" t="s">
        <v>30</v>
      </c>
      <c r="M385" t="s">
        <v>62</v>
      </c>
      <c r="O385" t="s">
        <v>22</v>
      </c>
      <c r="P385" s="5" t="s">
        <v>542</v>
      </c>
      <c r="Q385" s="5" t="s">
        <v>154</v>
      </c>
      <c r="R385" t="str">
        <f t="shared" ref="R385:R387" si="41">RIGHT(D385)</f>
        <v>Ь</v>
      </c>
    </row>
    <row r="386" spans="1:18" x14ac:dyDescent="0.25">
      <c r="A386" s="1">
        <v>6557</v>
      </c>
      <c r="C386" s="4" t="s">
        <v>615</v>
      </c>
      <c r="D386" s="4" t="s">
        <v>616</v>
      </c>
      <c r="E386" s="4" t="s">
        <v>231</v>
      </c>
      <c r="F386" s="4"/>
      <c r="H386" t="s">
        <v>617</v>
      </c>
      <c r="I386" t="s">
        <v>10</v>
      </c>
      <c r="J386" t="s">
        <v>21</v>
      </c>
      <c r="K386" t="s">
        <v>130</v>
      </c>
      <c r="L386" t="s">
        <v>31</v>
      </c>
      <c r="M386" t="s">
        <v>10</v>
      </c>
      <c r="N386" t="s">
        <v>60</v>
      </c>
      <c r="O386" t="s">
        <v>22</v>
      </c>
      <c r="P386" s="5" t="s">
        <v>616</v>
      </c>
      <c r="Q386" s="5" t="s">
        <v>231</v>
      </c>
      <c r="R386" t="str">
        <f t="shared" si="41"/>
        <v>Я</v>
      </c>
    </row>
    <row r="387" spans="1:18" x14ac:dyDescent="0.25">
      <c r="A387" s="1">
        <v>6558</v>
      </c>
      <c r="C387" s="4" t="s">
        <v>618</v>
      </c>
      <c r="D387" s="4" t="s">
        <v>619</v>
      </c>
      <c r="E387" s="4" t="s">
        <v>70</v>
      </c>
      <c r="F387" s="4"/>
      <c r="H387" t="s">
        <v>620</v>
      </c>
      <c r="I387" t="s">
        <v>61</v>
      </c>
      <c r="J387" t="s">
        <v>102</v>
      </c>
      <c r="K387" t="s">
        <v>130</v>
      </c>
      <c r="L387" t="s">
        <v>44</v>
      </c>
      <c r="M387" t="s">
        <v>30</v>
      </c>
      <c r="N387" t="s">
        <v>147</v>
      </c>
      <c r="O387" t="s">
        <v>73</v>
      </c>
      <c r="P387" s="5" t="s">
        <v>619</v>
      </c>
      <c r="Q387" s="5" t="s">
        <v>70</v>
      </c>
      <c r="R387" t="str">
        <f t="shared" si="41"/>
        <v>Е</v>
      </c>
    </row>
    <row r="388" spans="1:18" x14ac:dyDescent="0.25">
      <c r="A388" s="1">
        <v>6559</v>
      </c>
      <c r="C388" s="2" t="s">
        <v>119</v>
      </c>
      <c r="D388" s="2" t="s">
        <v>119</v>
      </c>
      <c r="E388" s="2" t="s">
        <v>39</v>
      </c>
      <c r="F388" s="2"/>
      <c r="O388" t="s">
        <v>39</v>
      </c>
      <c r="P388" s="1"/>
      <c r="Q388" s="1"/>
    </row>
    <row r="389" spans="1:18" x14ac:dyDescent="0.25">
      <c r="A389" s="1">
        <v>6560</v>
      </c>
      <c r="P389" s="1"/>
      <c r="Q389" s="1"/>
    </row>
    <row r="390" spans="1:18" x14ac:dyDescent="0.25">
      <c r="A390" s="1">
        <v>6561</v>
      </c>
      <c r="B390" s="3" t="s">
        <v>621</v>
      </c>
      <c r="P390" s="1"/>
      <c r="Q390" s="1"/>
    </row>
    <row r="391" spans="1:18" x14ac:dyDescent="0.25">
      <c r="A391" s="1">
        <v>6562</v>
      </c>
      <c r="C391" s="4" t="s">
        <v>622</v>
      </c>
      <c r="D391" s="4" t="s">
        <v>622</v>
      </c>
      <c r="E391" s="4" t="s">
        <v>75</v>
      </c>
      <c r="F391" s="4"/>
      <c r="H391" t="s">
        <v>623</v>
      </c>
      <c r="I391" t="s">
        <v>20</v>
      </c>
      <c r="J391" t="s">
        <v>19</v>
      </c>
      <c r="K391" t="s">
        <v>20</v>
      </c>
      <c r="L391" t="s">
        <v>286</v>
      </c>
      <c r="M391" t="s">
        <v>20</v>
      </c>
      <c r="N391" t="s">
        <v>19</v>
      </c>
      <c r="O391" t="s">
        <v>75</v>
      </c>
      <c r="P391" s="5" t="s">
        <v>622</v>
      </c>
      <c r="Q391" s="5" t="s">
        <v>75</v>
      </c>
      <c r="R391" t="str">
        <f t="shared" ref="R391:R393" si="42">RIGHT(D391)</f>
        <v>к</v>
      </c>
    </row>
    <row r="392" spans="1:18" x14ac:dyDescent="0.25">
      <c r="A392" s="1">
        <v>6563</v>
      </c>
      <c r="C392" s="4" t="s">
        <v>67</v>
      </c>
      <c r="D392" s="4" t="s">
        <v>210</v>
      </c>
      <c r="E392" s="4" t="s">
        <v>35</v>
      </c>
      <c r="F392" s="4"/>
      <c r="H392" t="s">
        <v>624</v>
      </c>
      <c r="I392" t="s">
        <v>67</v>
      </c>
      <c r="O392" t="s">
        <v>35</v>
      </c>
      <c r="P392" s="5" t="s">
        <v>210</v>
      </c>
      <c r="Q392" s="5" t="s">
        <v>35</v>
      </c>
      <c r="R392" t="str">
        <f t="shared" si="42"/>
        <v>В</v>
      </c>
    </row>
    <row r="393" spans="1:18" x14ac:dyDescent="0.25">
      <c r="A393" s="1">
        <v>6564</v>
      </c>
      <c r="C393" s="4" t="s">
        <v>312</v>
      </c>
      <c r="D393" s="4" t="s">
        <v>269</v>
      </c>
      <c r="E393" s="4" t="s">
        <v>313</v>
      </c>
      <c r="F393" s="4"/>
      <c r="H393" t="s">
        <v>625</v>
      </c>
      <c r="I393" t="s">
        <v>51</v>
      </c>
      <c r="J393" t="s">
        <v>61</v>
      </c>
      <c r="K393" t="s">
        <v>60</v>
      </c>
      <c r="O393" t="s">
        <v>11</v>
      </c>
      <c r="P393" s="5" t="s">
        <v>269</v>
      </c>
      <c r="Q393" s="5" t="s">
        <v>313</v>
      </c>
      <c r="R393" t="str">
        <f t="shared" si="42"/>
        <v>А</v>
      </c>
    </row>
    <row r="394" spans="1:18" x14ac:dyDescent="0.25">
      <c r="A394" s="1">
        <v>6565</v>
      </c>
      <c r="B394" s="2" t="s">
        <v>3</v>
      </c>
      <c r="P394" s="1"/>
      <c r="Q394" s="1"/>
    </row>
    <row r="395" spans="1:18" x14ac:dyDescent="0.25">
      <c r="A395" s="1">
        <v>6566</v>
      </c>
      <c r="B395" s="2" t="s">
        <v>4</v>
      </c>
      <c r="C395" s="2" t="s">
        <v>176</v>
      </c>
      <c r="P395" s="1"/>
      <c r="Q395" s="1"/>
    </row>
    <row r="396" spans="1:18" x14ac:dyDescent="0.25">
      <c r="A396" s="1">
        <v>6567</v>
      </c>
      <c r="B396" s="2" t="s">
        <v>6</v>
      </c>
      <c r="P396" s="1"/>
      <c r="Q396" s="1"/>
    </row>
    <row r="397" spans="1:18" x14ac:dyDescent="0.25">
      <c r="A397" s="1">
        <v>6568</v>
      </c>
      <c r="C397" s="4" t="s">
        <v>177</v>
      </c>
      <c r="D397" s="4" t="s">
        <v>178</v>
      </c>
      <c r="E397" s="4" t="s">
        <v>1207</v>
      </c>
      <c r="F397" s="4"/>
      <c r="H397" t="s">
        <v>626</v>
      </c>
      <c r="I397" t="s">
        <v>31</v>
      </c>
      <c r="J397" t="s">
        <v>30</v>
      </c>
      <c r="K397" t="s">
        <v>21</v>
      </c>
      <c r="L397" t="s">
        <v>130</v>
      </c>
      <c r="M397" t="s">
        <v>31</v>
      </c>
      <c r="N397" t="s">
        <v>21</v>
      </c>
      <c r="O397" t="s">
        <v>181</v>
      </c>
      <c r="P397" s="5" t="s">
        <v>178</v>
      </c>
      <c r="Q397" s="5" t="s">
        <v>179</v>
      </c>
      <c r="R397" t="str">
        <f>RIGHT(D397)</f>
        <v>Т</v>
      </c>
    </row>
    <row r="398" spans="1:18" x14ac:dyDescent="0.25">
      <c r="A398" s="1">
        <v>6569</v>
      </c>
      <c r="B398" s="2" t="s">
        <v>12</v>
      </c>
      <c r="P398" s="1"/>
      <c r="Q398" s="1"/>
    </row>
    <row r="399" spans="1:18" x14ac:dyDescent="0.25">
      <c r="A399" s="1">
        <v>6570</v>
      </c>
      <c r="C399" s="4" t="s">
        <v>182</v>
      </c>
      <c r="D399" s="4" t="s">
        <v>183</v>
      </c>
      <c r="E399" s="4" t="s">
        <v>184</v>
      </c>
      <c r="F399" s="4"/>
      <c r="H399" t="s">
        <v>627</v>
      </c>
      <c r="I399" t="s">
        <v>67</v>
      </c>
      <c r="J399" t="s">
        <v>30</v>
      </c>
      <c r="K399" t="s">
        <v>147</v>
      </c>
      <c r="L399" t="s">
        <v>17</v>
      </c>
      <c r="M399" t="s">
        <v>20</v>
      </c>
      <c r="O399" t="s">
        <v>32</v>
      </c>
      <c r="P399" s="5" t="s">
        <v>183</v>
      </c>
      <c r="Q399" s="5" t="s">
        <v>184</v>
      </c>
      <c r="R399" t="str">
        <f>RIGHT(D399)</f>
        <v>Б</v>
      </c>
    </row>
    <row r="400" spans="1:18" x14ac:dyDescent="0.25">
      <c r="A400" s="1">
        <v>6571</v>
      </c>
      <c r="C400" s="2" t="s">
        <v>46</v>
      </c>
      <c r="D400" s="2" t="s">
        <v>46</v>
      </c>
      <c r="E400" s="2" t="s">
        <v>39</v>
      </c>
      <c r="F400" s="2"/>
      <c r="O400" t="s">
        <v>39</v>
      </c>
      <c r="P400" s="1"/>
      <c r="Q400" s="1"/>
    </row>
    <row r="401" spans="1:18" x14ac:dyDescent="0.25">
      <c r="A401" s="1">
        <v>6572</v>
      </c>
      <c r="C401" s="4" t="s">
        <v>268</v>
      </c>
      <c r="D401" s="4" t="s">
        <v>269</v>
      </c>
      <c r="E401" s="4" t="s">
        <v>270</v>
      </c>
      <c r="F401" s="4"/>
      <c r="H401" t="s">
        <v>628</v>
      </c>
      <c r="I401" t="s">
        <v>19</v>
      </c>
      <c r="J401" t="s">
        <v>60</v>
      </c>
      <c r="K401" t="s">
        <v>30</v>
      </c>
      <c r="O401" t="s">
        <v>11</v>
      </c>
      <c r="P401" s="5" t="s">
        <v>269</v>
      </c>
      <c r="Q401" s="5" t="s">
        <v>270</v>
      </c>
      <c r="R401" t="str">
        <f t="shared" ref="R401:R406" si="43">RIGHT(D401)</f>
        <v>А</v>
      </c>
    </row>
    <row r="402" spans="1:18" x14ac:dyDescent="0.25">
      <c r="A402" s="1">
        <v>6573</v>
      </c>
      <c r="C402" s="4" t="s">
        <v>613</v>
      </c>
      <c r="D402" s="4" t="s">
        <v>542</v>
      </c>
      <c r="E402" s="4" t="s">
        <v>154</v>
      </c>
      <c r="F402" s="4"/>
      <c r="H402" t="s">
        <v>629</v>
      </c>
      <c r="I402" t="s">
        <v>31</v>
      </c>
      <c r="J402" t="s">
        <v>61</v>
      </c>
      <c r="K402" t="s">
        <v>18</v>
      </c>
      <c r="L402" t="s">
        <v>30</v>
      </c>
      <c r="M402" t="s">
        <v>62</v>
      </c>
      <c r="O402" t="s">
        <v>22</v>
      </c>
      <c r="P402" s="5" t="s">
        <v>542</v>
      </c>
      <c r="Q402" s="5" t="s">
        <v>154</v>
      </c>
      <c r="R402" t="str">
        <f t="shared" si="43"/>
        <v>Ь</v>
      </c>
    </row>
    <row r="403" spans="1:18" x14ac:dyDescent="0.25">
      <c r="A403" s="1">
        <v>6574</v>
      </c>
      <c r="C403" s="4" t="s">
        <v>630</v>
      </c>
      <c r="D403" s="4" t="s">
        <v>631</v>
      </c>
      <c r="E403" s="4" t="s">
        <v>322</v>
      </c>
      <c r="F403" s="4"/>
      <c r="H403" t="s">
        <v>632</v>
      </c>
      <c r="I403" t="s">
        <v>10</v>
      </c>
      <c r="J403" t="s">
        <v>21</v>
      </c>
      <c r="K403" t="s">
        <v>130</v>
      </c>
      <c r="L403" t="s">
        <v>31</v>
      </c>
      <c r="M403" t="s">
        <v>19</v>
      </c>
      <c r="N403" t="s">
        <v>60</v>
      </c>
      <c r="O403" t="s">
        <v>22</v>
      </c>
      <c r="P403" s="5" t="s">
        <v>631</v>
      </c>
      <c r="Q403" s="5" t="s">
        <v>322</v>
      </c>
      <c r="R403" t="str">
        <f t="shared" si="43"/>
        <v>Я</v>
      </c>
    </row>
    <row r="404" spans="1:18" x14ac:dyDescent="0.25">
      <c r="A404" s="1">
        <v>6575</v>
      </c>
      <c r="C404" s="4" t="s">
        <v>497</v>
      </c>
      <c r="D404" s="4" t="s">
        <v>498</v>
      </c>
      <c r="E404" s="4" t="s">
        <v>35</v>
      </c>
      <c r="F404" s="4"/>
      <c r="H404" t="s">
        <v>633</v>
      </c>
      <c r="I404" t="s">
        <v>30</v>
      </c>
      <c r="J404" t="s">
        <v>72</v>
      </c>
      <c r="O404" t="s">
        <v>35</v>
      </c>
      <c r="P404" s="5" t="s">
        <v>498</v>
      </c>
      <c r="Q404" s="5" t="s">
        <v>35</v>
      </c>
      <c r="R404" t="str">
        <f t="shared" si="43"/>
        <v>О</v>
      </c>
    </row>
    <row r="405" spans="1:18" x14ac:dyDescent="0.25">
      <c r="A405" s="1">
        <v>6576</v>
      </c>
      <c r="C405" s="4" t="s">
        <v>634</v>
      </c>
      <c r="D405" s="4" t="s">
        <v>635</v>
      </c>
      <c r="E405" s="4" t="s">
        <v>191</v>
      </c>
      <c r="F405" s="4"/>
      <c r="H405" t="s">
        <v>636</v>
      </c>
      <c r="I405" t="s">
        <v>31</v>
      </c>
      <c r="J405" t="s">
        <v>30</v>
      </c>
      <c r="K405" t="s">
        <v>21</v>
      </c>
      <c r="L405" t="s">
        <v>164</v>
      </c>
      <c r="M405" t="s">
        <v>17</v>
      </c>
      <c r="N405" t="s">
        <v>67</v>
      </c>
      <c r="O405" t="s">
        <v>181</v>
      </c>
      <c r="P405" s="5" t="s">
        <v>635</v>
      </c>
      <c r="Q405" s="5" t="s">
        <v>191</v>
      </c>
      <c r="R405" t="str">
        <f t="shared" si="43"/>
        <v>И</v>
      </c>
    </row>
    <row r="406" spans="1:18" x14ac:dyDescent="0.25">
      <c r="A406" s="1">
        <v>6577</v>
      </c>
      <c r="C406" s="4" t="s">
        <v>637</v>
      </c>
      <c r="D406" s="4" t="s">
        <v>1222</v>
      </c>
      <c r="E406" s="4" t="s">
        <v>1223</v>
      </c>
      <c r="F406" s="4"/>
      <c r="H406" t="s">
        <v>640</v>
      </c>
      <c r="I406" t="s">
        <v>19</v>
      </c>
      <c r="J406" t="s">
        <v>20</v>
      </c>
      <c r="K406" t="s">
        <v>30</v>
      </c>
      <c r="L406" t="s">
        <v>29</v>
      </c>
      <c r="M406" t="s">
        <v>30</v>
      </c>
      <c r="N406" t="s">
        <v>21</v>
      </c>
      <c r="O406" t="s">
        <v>32</v>
      </c>
      <c r="P406" s="5" t="s">
        <v>638</v>
      </c>
      <c r="Q406" s="5" t="s">
        <v>639</v>
      </c>
      <c r="R406" t="str">
        <f t="shared" si="43"/>
        <v>К</v>
      </c>
    </row>
    <row r="407" spans="1:18" x14ac:dyDescent="0.25">
      <c r="A407" s="1">
        <v>6578</v>
      </c>
      <c r="C407" s="2" t="s">
        <v>119</v>
      </c>
      <c r="D407" s="2" t="s">
        <v>119</v>
      </c>
      <c r="E407" s="2" t="s">
        <v>39</v>
      </c>
      <c r="F407" s="2"/>
      <c r="O407" t="s">
        <v>39</v>
      </c>
      <c r="P407" s="1"/>
      <c r="Q407" s="1"/>
    </row>
    <row r="408" spans="1:18" x14ac:dyDescent="0.25">
      <c r="A408" s="1">
        <v>6579</v>
      </c>
      <c r="P408" s="1"/>
      <c r="Q408" s="1"/>
    </row>
    <row r="409" spans="1:18" x14ac:dyDescent="0.25">
      <c r="A409" s="1">
        <v>6580</v>
      </c>
      <c r="B409" s="3" t="s">
        <v>641</v>
      </c>
      <c r="P409" s="1"/>
      <c r="Q409" s="1"/>
    </row>
    <row r="410" spans="1:18" x14ac:dyDescent="0.25">
      <c r="A410" s="1">
        <v>6581</v>
      </c>
      <c r="C410" s="4" t="s">
        <v>642</v>
      </c>
      <c r="D410" s="4" t="s">
        <v>643</v>
      </c>
      <c r="E410" s="4" t="s">
        <v>75</v>
      </c>
      <c r="F410" s="4"/>
      <c r="H410" t="s">
        <v>644</v>
      </c>
      <c r="I410" t="s">
        <v>28</v>
      </c>
      <c r="J410" t="s">
        <v>44</v>
      </c>
      <c r="K410" t="s">
        <v>21</v>
      </c>
      <c r="L410" t="s">
        <v>61</v>
      </c>
      <c r="O410" t="s">
        <v>75</v>
      </c>
      <c r="P410" s="5" t="s">
        <v>643</v>
      </c>
      <c r="Q410" s="5" t="s">
        <v>75</v>
      </c>
      <c r="R410" t="str">
        <f t="shared" ref="R410:R412" si="44">RIGHT(D410)</f>
        <v>И</v>
      </c>
    </row>
    <row r="411" spans="1:18" x14ac:dyDescent="0.25">
      <c r="A411" s="1">
        <v>6582</v>
      </c>
      <c r="C411" s="4" t="s">
        <v>645</v>
      </c>
      <c r="D411" s="4" t="s">
        <v>646</v>
      </c>
      <c r="E411" s="4" t="s">
        <v>231</v>
      </c>
      <c r="F411" s="4"/>
      <c r="H411" t="s">
        <v>647</v>
      </c>
      <c r="I411" t="s">
        <v>130</v>
      </c>
      <c r="J411" t="s">
        <v>31</v>
      </c>
      <c r="K411" t="s">
        <v>61</v>
      </c>
      <c r="L411" t="s">
        <v>29</v>
      </c>
      <c r="M411" t="s">
        <v>31</v>
      </c>
      <c r="N411" t="s">
        <v>30</v>
      </c>
      <c r="O411" t="s">
        <v>22</v>
      </c>
      <c r="P411" s="5" t="s">
        <v>646</v>
      </c>
      <c r="Q411" s="5" t="s">
        <v>231</v>
      </c>
      <c r="R411" t="str">
        <f t="shared" si="44"/>
        <v>Ь</v>
      </c>
    </row>
    <row r="412" spans="1:18" x14ac:dyDescent="0.25">
      <c r="A412" s="1">
        <v>6583</v>
      </c>
      <c r="C412" s="4" t="s">
        <v>648</v>
      </c>
      <c r="D412" s="4" t="s">
        <v>649</v>
      </c>
      <c r="E412" s="4" t="s">
        <v>35</v>
      </c>
      <c r="F412" s="4"/>
      <c r="H412" t="s">
        <v>650</v>
      </c>
      <c r="I412" t="s">
        <v>30</v>
      </c>
      <c r="J412" t="s">
        <v>37</v>
      </c>
      <c r="O412" t="s">
        <v>35</v>
      </c>
      <c r="P412" s="5" t="s">
        <v>649</v>
      </c>
      <c r="Q412" s="5" t="s">
        <v>35</v>
      </c>
      <c r="R412" t="str">
        <f t="shared" si="44"/>
        <v>О</v>
      </c>
    </row>
    <row r="413" spans="1:18" x14ac:dyDescent="0.25">
      <c r="A413" s="1">
        <v>6584</v>
      </c>
      <c r="C413" s="2" t="s">
        <v>38</v>
      </c>
      <c r="D413" s="2" t="s">
        <v>38</v>
      </c>
      <c r="E413" s="2" t="s">
        <v>39</v>
      </c>
      <c r="F413" s="2"/>
      <c r="O413" t="s">
        <v>39</v>
      </c>
      <c r="P413" s="1"/>
      <c r="Q413" s="1"/>
    </row>
    <row r="414" spans="1:18" x14ac:dyDescent="0.25">
      <c r="A414" s="1">
        <v>6585</v>
      </c>
      <c r="B414" s="2" t="s">
        <v>3</v>
      </c>
      <c r="P414" s="1"/>
      <c r="Q414" s="1"/>
    </row>
    <row r="415" spans="1:18" x14ac:dyDescent="0.25">
      <c r="A415" s="1">
        <v>6586</v>
      </c>
      <c r="B415" s="2" t="s">
        <v>4</v>
      </c>
      <c r="C415" s="2" t="s">
        <v>651</v>
      </c>
      <c r="P415" s="1"/>
      <c r="Q415" s="1"/>
    </row>
    <row r="416" spans="1:18" x14ac:dyDescent="0.25">
      <c r="A416" s="1">
        <v>6587</v>
      </c>
      <c r="B416" s="2" t="s">
        <v>6</v>
      </c>
      <c r="P416" s="1"/>
      <c r="Q416" s="1"/>
    </row>
    <row r="417" spans="1:18" x14ac:dyDescent="0.25">
      <c r="A417" s="1">
        <v>6588</v>
      </c>
      <c r="C417" s="4" t="s">
        <v>652</v>
      </c>
      <c r="D417" s="4" t="s">
        <v>653</v>
      </c>
      <c r="E417" s="4" t="s">
        <v>1224</v>
      </c>
      <c r="F417" s="4"/>
      <c r="H417" t="s">
        <v>654</v>
      </c>
      <c r="I417" t="s">
        <v>30</v>
      </c>
      <c r="J417" t="s">
        <v>44</v>
      </c>
      <c r="K417" t="s">
        <v>147</v>
      </c>
      <c r="L417" t="s">
        <v>19</v>
      </c>
      <c r="M417" t="s">
        <v>31</v>
      </c>
      <c r="O417" t="s">
        <v>32</v>
      </c>
      <c r="P417" s="5" t="s">
        <v>653</v>
      </c>
      <c r="Q417" s="5" t="s">
        <v>655</v>
      </c>
      <c r="R417" t="str">
        <f>RIGHT(D417)</f>
        <v>О</v>
      </c>
    </row>
    <row r="418" spans="1:18" x14ac:dyDescent="0.25">
      <c r="A418" s="1">
        <v>6589</v>
      </c>
      <c r="B418" s="2" t="s">
        <v>12</v>
      </c>
      <c r="P418" s="1"/>
      <c r="Q418" s="1"/>
    </row>
    <row r="419" spans="1:18" x14ac:dyDescent="0.25">
      <c r="A419" s="1">
        <v>6590</v>
      </c>
      <c r="C419" s="2" t="s">
        <v>119</v>
      </c>
      <c r="D419" s="2" t="s">
        <v>119</v>
      </c>
      <c r="E419" s="2" t="s">
        <v>39</v>
      </c>
      <c r="F419" s="2"/>
      <c r="O419" t="s">
        <v>39</v>
      </c>
      <c r="P419" s="1"/>
      <c r="Q419" s="1"/>
    </row>
    <row r="420" spans="1:18" x14ac:dyDescent="0.25">
      <c r="A420" s="1">
        <v>6591</v>
      </c>
      <c r="P420" s="1"/>
      <c r="Q420" s="1"/>
    </row>
    <row r="421" spans="1:18" x14ac:dyDescent="0.25">
      <c r="A421" s="1">
        <v>6592</v>
      </c>
      <c r="B421" s="3" t="s">
        <v>656</v>
      </c>
      <c r="P421" s="1"/>
      <c r="Q421" s="1"/>
    </row>
    <row r="422" spans="1:18" x14ac:dyDescent="0.25">
      <c r="A422" s="1">
        <v>6593</v>
      </c>
      <c r="B422" s="2" t="s">
        <v>1</v>
      </c>
      <c r="P422" s="1"/>
      <c r="Q422" s="1"/>
    </row>
    <row r="423" spans="1:18" x14ac:dyDescent="0.25">
      <c r="A423" s="1">
        <v>6594</v>
      </c>
      <c r="B423" s="3" t="s">
        <v>657</v>
      </c>
      <c r="P423" s="1"/>
      <c r="Q423" s="1"/>
    </row>
    <row r="424" spans="1:18" x14ac:dyDescent="0.25">
      <c r="A424" s="1">
        <v>6595</v>
      </c>
      <c r="C424" s="4" t="s">
        <v>658</v>
      </c>
      <c r="D424" s="4" t="s">
        <v>80</v>
      </c>
      <c r="E424" s="4" t="s">
        <v>1225</v>
      </c>
      <c r="F424" s="4"/>
      <c r="H424" t="s">
        <v>659</v>
      </c>
      <c r="I424" t="s">
        <v>30</v>
      </c>
      <c r="J424" t="s">
        <v>31</v>
      </c>
      <c r="K424" t="s">
        <v>83</v>
      </c>
      <c r="O424" t="s">
        <v>11</v>
      </c>
      <c r="P424" s="5" t="s">
        <v>80</v>
      </c>
      <c r="Q424" s="5" t="s">
        <v>142</v>
      </c>
      <c r="R424" t="str">
        <f t="shared" ref="R424:R428" si="45">RIGHT(D424)</f>
        <v>О</v>
      </c>
    </row>
    <row r="425" spans="1:18" x14ac:dyDescent="0.25">
      <c r="A425" s="1">
        <v>6596</v>
      </c>
      <c r="C425" s="4" t="s">
        <v>10</v>
      </c>
      <c r="D425" s="4" t="s">
        <v>7</v>
      </c>
      <c r="E425" s="4" t="s">
        <v>348</v>
      </c>
      <c r="F425" s="4"/>
      <c r="H425" t="s">
        <v>660</v>
      </c>
      <c r="I425" t="s">
        <v>10</v>
      </c>
      <c r="O425" t="s">
        <v>11</v>
      </c>
      <c r="P425" s="5" t="s">
        <v>7</v>
      </c>
      <c r="Q425" s="5" t="s">
        <v>348</v>
      </c>
      <c r="R425" t="str">
        <f t="shared" si="45"/>
        <v>Я</v>
      </c>
    </row>
    <row r="426" spans="1:18" x14ac:dyDescent="0.25">
      <c r="A426" s="1">
        <v>6597</v>
      </c>
      <c r="C426" s="4" t="s">
        <v>541</v>
      </c>
      <c r="D426" s="4" t="s">
        <v>542</v>
      </c>
      <c r="E426" s="4" t="s">
        <v>543</v>
      </c>
      <c r="F426" s="4"/>
      <c r="H426" t="s">
        <v>661</v>
      </c>
      <c r="I426" t="s">
        <v>17</v>
      </c>
      <c r="J426" t="s">
        <v>95</v>
      </c>
      <c r="K426" t="s">
        <v>30</v>
      </c>
      <c r="L426" t="s">
        <v>62</v>
      </c>
      <c r="O426" t="s">
        <v>22</v>
      </c>
      <c r="P426" s="5" t="s">
        <v>542</v>
      </c>
      <c r="Q426" s="5" t="s">
        <v>543</v>
      </c>
      <c r="R426" t="str">
        <f t="shared" si="45"/>
        <v>Ь</v>
      </c>
    </row>
    <row r="427" spans="1:18" x14ac:dyDescent="0.25">
      <c r="A427" s="1">
        <v>6598</v>
      </c>
      <c r="C427" s="4" t="s">
        <v>662</v>
      </c>
      <c r="D427" s="4" t="s">
        <v>663</v>
      </c>
      <c r="E427" s="4" t="s">
        <v>70</v>
      </c>
      <c r="F427" s="4"/>
      <c r="H427" t="s">
        <v>664</v>
      </c>
      <c r="I427" t="s">
        <v>114</v>
      </c>
      <c r="J427" t="s">
        <v>290</v>
      </c>
      <c r="K427" t="s">
        <v>61</v>
      </c>
      <c r="O427" t="s">
        <v>73</v>
      </c>
      <c r="P427" s="5" t="s">
        <v>663</v>
      </c>
      <c r="Q427" s="5" t="s">
        <v>70</v>
      </c>
      <c r="R427" t="str">
        <f t="shared" si="45"/>
        <v>Е</v>
      </c>
    </row>
    <row r="428" spans="1:18" x14ac:dyDescent="0.25">
      <c r="A428" s="1">
        <v>6599</v>
      </c>
      <c r="C428" s="4" t="s">
        <v>665</v>
      </c>
      <c r="D428" s="4" t="s">
        <v>666</v>
      </c>
      <c r="E428" s="4" t="s">
        <v>322</v>
      </c>
      <c r="F428" s="4"/>
      <c r="H428" t="s">
        <v>667</v>
      </c>
      <c r="I428" t="s">
        <v>130</v>
      </c>
      <c r="J428" t="s">
        <v>31</v>
      </c>
      <c r="K428" t="s">
        <v>19</v>
      </c>
      <c r="L428" t="s">
        <v>103</v>
      </c>
      <c r="M428" t="s">
        <v>19</v>
      </c>
      <c r="N428" t="s">
        <v>20</v>
      </c>
      <c r="O428" t="s">
        <v>22</v>
      </c>
      <c r="P428" s="5" t="s">
        <v>666</v>
      </c>
      <c r="Q428" s="5" t="s">
        <v>322</v>
      </c>
      <c r="R428" t="str">
        <f t="shared" si="45"/>
        <v>Ь</v>
      </c>
    </row>
    <row r="429" spans="1:18" x14ac:dyDescent="0.25">
      <c r="A429" s="1">
        <v>6600</v>
      </c>
      <c r="C429" s="2" t="s">
        <v>104</v>
      </c>
      <c r="D429" s="2" t="s">
        <v>104</v>
      </c>
      <c r="E429" s="2" t="s">
        <v>39</v>
      </c>
      <c r="F429" s="2"/>
      <c r="O429" t="s">
        <v>39</v>
      </c>
      <c r="P429" s="1"/>
      <c r="Q429" s="1"/>
    </row>
    <row r="430" spans="1:18" x14ac:dyDescent="0.25">
      <c r="A430" s="1">
        <v>6601</v>
      </c>
      <c r="P430" s="1"/>
      <c r="Q430" s="1"/>
    </row>
    <row r="431" spans="1:18" x14ac:dyDescent="0.25">
      <c r="A431" s="1">
        <v>6602</v>
      </c>
      <c r="B431" s="3" t="s">
        <v>668</v>
      </c>
      <c r="P431" s="1"/>
      <c r="Q431" s="1"/>
    </row>
    <row r="432" spans="1:18" x14ac:dyDescent="0.25">
      <c r="A432" s="1">
        <v>6603</v>
      </c>
      <c r="C432" s="4" t="s">
        <v>669</v>
      </c>
      <c r="D432" s="4" t="s">
        <v>670</v>
      </c>
      <c r="E432" s="4" t="s">
        <v>75</v>
      </c>
      <c r="F432" s="4"/>
      <c r="H432" t="s">
        <v>671</v>
      </c>
      <c r="I432" t="s">
        <v>19</v>
      </c>
      <c r="J432" t="s">
        <v>72</v>
      </c>
      <c r="K432" t="s">
        <v>95</v>
      </c>
      <c r="L432" t="s">
        <v>30</v>
      </c>
      <c r="M432" t="s">
        <v>20</v>
      </c>
      <c r="O432" t="s">
        <v>75</v>
      </c>
      <c r="P432" s="5" t="s">
        <v>670</v>
      </c>
      <c r="Q432" s="5" t="s">
        <v>75</v>
      </c>
      <c r="R432" t="str">
        <f t="shared" ref="R432:R435" si="46">RIGHT(D432)</f>
        <v>А</v>
      </c>
    </row>
    <row r="433" spans="1:18" x14ac:dyDescent="0.25">
      <c r="A433" s="1">
        <v>6604</v>
      </c>
      <c r="C433" s="4" t="s">
        <v>672</v>
      </c>
      <c r="D433" s="4" t="s">
        <v>673</v>
      </c>
      <c r="E433" s="4" t="s">
        <v>674</v>
      </c>
      <c r="F433" s="4"/>
      <c r="H433" t="s">
        <v>675</v>
      </c>
      <c r="I433" t="s">
        <v>52</v>
      </c>
      <c r="J433" t="s">
        <v>31</v>
      </c>
      <c r="O433" t="s">
        <v>11</v>
      </c>
      <c r="P433" s="5" t="s">
        <v>673</v>
      </c>
      <c r="Q433" s="5" t="s">
        <v>674</v>
      </c>
      <c r="R433" t="str">
        <f t="shared" si="46"/>
        <v>Ы</v>
      </c>
    </row>
    <row r="434" spans="1:18" x14ac:dyDescent="0.25">
      <c r="A434" s="1">
        <v>6605</v>
      </c>
      <c r="C434" s="4" t="s">
        <v>676</v>
      </c>
      <c r="D434" s="4" t="s">
        <v>515</v>
      </c>
      <c r="E434" s="4" t="s">
        <v>677</v>
      </c>
      <c r="F434" s="4"/>
      <c r="H434" t="s">
        <v>678</v>
      </c>
      <c r="I434" t="s">
        <v>10</v>
      </c>
      <c r="J434" t="s">
        <v>21</v>
      </c>
      <c r="K434" t="s">
        <v>130</v>
      </c>
      <c r="L434" t="s">
        <v>102</v>
      </c>
      <c r="M434" t="s">
        <v>61</v>
      </c>
      <c r="N434" t="s">
        <v>19</v>
      </c>
      <c r="O434" t="s">
        <v>22</v>
      </c>
      <c r="P434" s="5" t="s">
        <v>515</v>
      </c>
      <c r="Q434" s="5" t="s">
        <v>677</v>
      </c>
      <c r="R434" t="str">
        <f t="shared" si="46"/>
        <v>Я</v>
      </c>
    </row>
    <row r="435" spans="1:18" x14ac:dyDescent="0.25">
      <c r="A435" s="1">
        <v>6606</v>
      </c>
      <c r="C435" s="4" t="s">
        <v>679</v>
      </c>
      <c r="D435" s="4" t="s">
        <v>246</v>
      </c>
      <c r="E435" s="4" t="s">
        <v>680</v>
      </c>
      <c r="F435" s="4"/>
      <c r="H435" t="s">
        <v>681</v>
      </c>
      <c r="I435" t="s">
        <v>60</v>
      </c>
      <c r="J435" t="s">
        <v>28</v>
      </c>
      <c r="K435" t="s">
        <v>72</v>
      </c>
      <c r="L435" t="s">
        <v>30</v>
      </c>
      <c r="O435" t="s">
        <v>249</v>
      </c>
      <c r="P435" s="5" t="s">
        <v>246</v>
      </c>
      <c r="Q435" s="5" t="s">
        <v>54</v>
      </c>
      <c r="R435" t="str">
        <f t="shared" si="46"/>
        <v>Н</v>
      </c>
    </row>
    <row r="436" spans="1:18" x14ac:dyDescent="0.25">
      <c r="A436" s="1">
        <v>6607</v>
      </c>
      <c r="C436" s="2" t="s">
        <v>46</v>
      </c>
      <c r="D436" s="2" t="s">
        <v>46</v>
      </c>
      <c r="E436" s="2" t="s">
        <v>39</v>
      </c>
      <c r="F436" s="2"/>
      <c r="O436" t="s">
        <v>39</v>
      </c>
      <c r="P436" s="1"/>
      <c r="Q436" s="1"/>
    </row>
    <row r="437" spans="1:18" x14ac:dyDescent="0.25">
      <c r="A437" s="1">
        <v>6608</v>
      </c>
      <c r="C437" s="4" t="s">
        <v>17</v>
      </c>
      <c r="D437" s="4" t="s">
        <v>55</v>
      </c>
      <c r="E437" s="4" t="s">
        <v>35</v>
      </c>
      <c r="F437" s="4"/>
      <c r="H437" t="s">
        <v>682</v>
      </c>
      <c r="I437" t="s">
        <v>17</v>
      </c>
      <c r="O437" t="s">
        <v>35</v>
      </c>
      <c r="P437" s="5" t="s">
        <v>55</v>
      </c>
      <c r="Q437" s="5" t="s">
        <v>35</v>
      </c>
      <c r="R437" t="str">
        <f t="shared" ref="R437:R440" si="47">RIGHT(D437)</f>
        <v>У</v>
      </c>
    </row>
    <row r="438" spans="1:18" x14ac:dyDescent="0.25">
      <c r="A438" s="1">
        <v>6609</v>
      </c>
      <c r="C438" s="4" t="s">
        <v>683</v>
      </c>
      <c r="D438" s="4" t="s">
        <v>673</v>
      </c>
      <c r="E438" s="4" t="s">
        <v>1208</v>
      </c>
      <c r="F438" s="4"/>
      <c r="H438" t="s">
        <v>685</v>
      </c>
      <c r="I438" t="s">
        <v>10</v>
      </c>
      <c r="J438" t="s">
        <v>147</v>
      </c>
      <c r="K438" t="s">
        <v>61</v>
      </c>
      <c r="L438" t="s">
        <v>31</v>
      </c>
      <c r="O438" t="s">
        <v>11</v>
      </c>
      <c r="P438" s="5" t="s">
        <v>673</v>
      </c>
      <c r="Q438" s="5" t="s">
        <v>684</v>
      </c>
      <c r="R438" t="str">
        <f t="shared" si="47"/>
        <v>Ы</v>
      </c>
    </row>
    <row r="439" spans="1:18" x14ac:dyDescent="0.25">
      <c r="A439" s="1">
        <v>6610</v>
      </c>
      <c r="C439" s="4" t="s">
        <v>686</v>
      </c>
      <c r="D439" s="4" t="s">
        <v>687</v>
      </c>
      <c r="E439" s="4" t="s">
        <v>250</v>
      </c>
      <c r="F439" s="4"/>
      <c r="H439" t="s">
        <v>688</v>
      </c>
      <c r="I439" t="s">
        <v>61</v>
      </c>
      <c r="J439" t="s">
        <v>30</v>
      </c>
      <c r="K439" t="s">
        <v>60</v>
      </c>
      <c r="L439" t="s">
        <v>31</v>
      </c>
      <c r="M439" t="s">
        <v>27</v>
      </c>
      <c r="N439" t="s">
        <v>44</v>
      </c>
      <c r="O439" t="s">
        <v>216</v>
      </c>
      <c r="P439" s="5" t="s">
        <v>687</v>
      </c>
      <c r="Q439" s="5" t="s">
        <v>250</v>
      </c>
      <c r="R439" t="str">
        <f t="shared" si="47"/>
        <v>Й</v>
      </c>
    </row>
    <row r="440" spans="1:18" x14ac:dyDescent="0.25">
      <c r="A440" s="1">
        <v>6611</v>
      </c>
      <c r="C440" s="4" t="s">
        <v>689</v>
      </c>
      <c r="D440" s="4" t="s">
        <v>690</v>
      </c>
      <c r="E440" s="4" t="s">
        <v>261</v>
      </c>
      <c r="F440" s="4"/>
      <c r="H440" t="s">
        <v>691</v>
      </c>
      <c r="I440" t="s">
        <v>61</v>
      </c>
      <c r="J440" t="s">
        <v>28</v>
      </c>
      <c r="K440" t="s">
        <v>67</v>
      </c>
      <c r="L440" t="s">
        <v>31</v>
      </c>
      <c r="M440" t="s">
        <v>21</v>
      </c>
      <c r="N440" t="s">
        <v>51</v>
      </c>
      <c r="O440" t="s">
        <v>32</v>
      </c>
      <c r="P440" s="5" t="s">
        <v>690</v>
      </c>
      <c r="Q440" s="5" t="s">
        <v>261</v>
      </c>
      <c r="R440" t="str">
        <f t="shared" si="47"/>
        <v>Е</v>
      </c>
    </row>
    <row r="441" spans="1:18" x14ac:dyDescent="0.25">
      <c r="A441" s="1">
        <v>6612</v>
      </c>
      <c r="C441" s="2" t="s">
        <v>46</v>
      </c>
      <c r="D441" s="2" t="s">
        <v>46</v>
      </c>
      <c r="E441" s="2" t="s">
        <v>39</v>
      </c>
      <c r="F441" s="2"/>
      <c r="O441" t="s">
        <v>39</v>
      </c>
      <c r="P441" s="1"/>
      <c r="Q441" s="1"/>
    </row>
    <row r="442" spans="1:18" x14ac:dyDescent="0.25">
      <c r="A442" s="1">
        <v>6613</v>
      </c>
      <c r="C442" s="4" t="s">
        <v>672</v>
      </c>
      <c r="D442" s="4" t="s">
        <v>673</v>
      </c>
      <c r="E442" s="4" t="s">
        <v>674</v>
      </c>
      <c r="F442" s="4"/>
      <c r="H442" t="s">
        <v>692</v>
      </c>
      <c r="I442" t="s">
        <v>52</v>
      </c>
      <c r="J442" t="s">
        <v>31</v>
      </c>
      <c r="O442" t="s">
        <v>11</v>
      </c>
      <c r="P442" s="5" t="s">
        <v>673</v>
      </c>
      <c r="Q442" s="5" t="s">
        <v>674</v>
      </c>
      <c r="R442" t="str">
        <f t="shared" ref="R442:R444" si="48">RIGHT(D442)</f>
        <v>Ы</v>
      </c>
    </row>
    <row r="443" spans="1:18" x14ac:dyDescent="0.25">
      <c r="A443" s="1">
        <v>6614</v>
      </c>
      <c r="C443" s="4" t="s">
        <v>511</v>
      </c>
      <c r="D443" s="4" t="s">
        <v>512</v>
      </c>
      <c r="E443" s="4" t="s">
        <v>150</v>
      </c>
      <c r="F443" s="4"/>
      <c r="H443" t="s">
        <v>693</v>
      </c>
      <c r="I443" t="s">
        <v>61</v>
      </c>
      <c r="J443" t="s">
        <v>60</v>
      </c>
      <c r="O443" t="s">
        <v>150</v>
      </c>
      <c r="P443" s="5" t="s">
        <v>512</v>
      </c>
      <c r="Q443" s="5" t="s">
        <v>150</v>
      </c>
      <c r="R443" t="str">
        <f t="shared" si="48"/>
        <v>Е</v>
      </c>
    </row>
    <row r="444" spans="1:18" x14ac:dyDescent="0.25">
      <c r="A444" s="1">
        <v>6615</v>
      </c>
      <c r="C444" s="4" t="s">
        <v>694</v>
      </c>
      <c r="D444" s="4" t="s">
        <v>695</v>
      </c>
      <c r="E444" s="4" t="s">
        <v>677</v>
      </c>
      <c r="F444" s="4"/>
      <c r="H444" t="s">
        <v>696</v>
      </c>
      <c r="I444" t="s">
        <v>130</v>
      </c>
      <c r="J444" t="s">
        <v>102</v>
      </c>
      <c r="K444" t="s">
        <v>61</v>
      </c>
      <c r="L444" t="s">
        <v>19</v>
      </c>
      <c r="M444" t="s">
        <v>67</v>
      </c>
      <c r="N444" t="s">
        <v>28</v>
      </c>
      <c r="O444" t="s">
        <v>22</v>
      </c>
      <c r="P444" s="5" t="s">
        <v>695</v>
      </c>
      <c r="Q444" s="5" t="s">
        <v>677</v>
      </c>
      <c r="R444" t="str">
        <f t="shared" si="48"/>
        <v>Ь</v>
      </c>
    </row>
    <row r="445" spans="1:18" x14ac:dyDescent="0.25">
      <c r="A445" s="1">
        <v>6616</v>
      </c>
      <c r="C445" s="2" t="s">
        <v>46</v>
      </c>
      <c r="D445" s="2" t="s">
        <v>46</v>
      </c>
      <c r="E445" s="2" t="s">
        <v>39</v>
      </c>
      <c r="F445" s="2"/>
      <c r="O445" t="s">
        <v>39</v>
      </c>
      <c r="P445" s="1"/>
      <c r="Q445" s="1"/>
    </row>
    <row r="446" spans="1:18" x14ac:dyDescent="0.25">
      <c r="A446" s="1">
        <v>6617</v>
      </c>
      <c r="C446" s="4" t="s">
        <v>17</v>
      </c>
      <c r="D446" s="4" t="s">
        <v>55</v>
      </c>
      <c r="E446" s="4" t="s">
        <v>35</v>
      </c>
      <c r="F446" s="4"/>
      <c r="H446" t="s">
        <v>697</v>
      </c>
      <c r="I446" t="s">
        <v>17</v>
      </c>
      <c r="O446" t="s">
        <v>35</v>
      </c>
      <c r="P446" s="5" t="s">
        <v>55</v>
      </c>
      <c r="Q446" s="5" t="s">
        <v>35</v>
      </c>
      <c r="R446" t="str">
        <f t="shared" ref="R446:R450" si="49">RIGHT(D446)</f>
        <v>У</v>
      </c>
    </row>
    <row r="447" spans="1:18" x14ac:dyDescent="0.25">
      <c r="A447" s="1">
        <v>6618</v>
      </c>
      <c r="C447" s="4" t="s">
        <v>683</v>
      </c>
      <c r="D447" s="4" t="s">
        <v>673</v>
      </c>
      <c r="E447" s="4" t="s">
        <v>1208</v>
      </c>
      <c r="F447" s="4"/>
      <c r="H447" t="s">
        <v>698</v>
      </c>
      <c r="I447" t="s">
        <v>10</v>
      </c>
      <c r="J447" t="s">
        <v>147</v>
      </c>
      <c r="K447" t="s">
        <v>61</v>
      </c>
      <c r="L447" t="s">
        <v>31</v>
      </c>
      <c r="O447" t="s">
        <v>11</v>
      </c>
      <c r="P447" s="5" t="s">
        <v>673</v>
      </c>
      <c r="Q447" s="5" t="s">
        <v>684</v>
      </c>
      <c r="R447" t="str">
        <f t="shared" si="49"/>
        <v>Ы</v>
      </c>
    </row>
    <row r="448" spans="1:18" x14ac:dyDescent="0.25">
      <c r="A448" s="1">
        <v>6619</v>
      </c>
      <c r="C448" s="4" t="s">
        <v>153</v>
      </c>
      <c r="D448" s="4" t="s">
        <v>144</v>
      </c>
      <c r="E448" s="4" t="s">
        <v>154</v>
      </c>
      <c r="F448" s="4"/>
      <c r="H448" t="s">
        <v>699</v>
      </c>
      <c r="I448" t="s">
        <v>130</v>
      </c>
      <c r="J448" t="s">
        <v>31</v>
      </c>
      <c r="K448" t="s">
        <v>21</v>
      </c>
      <c r="L448" t="s">
        <v>61</v>
      </c>
      <c r="O448" t="s">
        <v>22</v>
      </c>
      <c r="P448" s="5" t="s">
        <v>144</v>
      </c>
      <c r="Q448" s="5" t="s">
        <v>154</v>
      </c>
      <c r="R448" t="str">
        <f t="shared" si="49"/>
        <v>Ь</v>
      </c>
    </row>
    <row r="449" spans="1:18" x14ac:dyDescent="0.25">
      <c r="A449" s="1">
        <v>6620</v>
      </c>
      <c r="C449" s="4" t="s">
        <v>438</v>
      </c>
      <c r="D449" s="4" t="s">
        <v>361</v>
      </c>
      <c r="E449" s="4" t="s">
        <v>261</v>
      </c>
      <c r="F449" s="4"/>
      <c r="H449" t="s">
        <v>700</v>
      </c>
      <c r="I449" t="s">
        <v>10</v>
      </c>
      <c r="J449" t="s">
        <v>62</v>
      </c>
      <c r="K449" t="s">
        <v>61</v>
      </c>
      <c r="L449" t="s">
        <v>29</v>
      </c>
      <c r="M449" t="s">
        <v>67</v>
      </c>
      <c r="O449" t="s">
        <v>32</v>
      </c>
      <c r="P449" s="5" t="s">
        <v>361</v>
      </c>
      <c r="Q449" s="5" t="s">
        <v>439</v>
      </c>
      <c r="R449" t="str">
        <f t="shared" si="49"/>
        <v>Я</v>
      </c>
    </row>
    <row r="450" spans="1:18" x14ac:dyDescent="0.25">
      <c r="A450" s="1">
        <v>6621</v>
      </c>
      <c r="C450" s="4" t="s">
        <v>701</v>
      </c>
      <c r="D450" s="4" t="s">
        <v>702</v>
      </c>
      <c r="E450" s="4" t="s">
        <v>322</v>
      </c>
      <c r="F450" s="4"/>
      <c r="H450" t="s">
        <v>703</v>
      </c>
      <c r="I450" t="s">
        <v>130</v>
      </c>
      <c r="J450" t="s">
        <v>31</v>
      </c>
      <c r="K450" t="s">
        <v>19</v>
      </c>
      <c r="L450" t="s">
        <v>62</v>
      </c>
      <c r="M450" t="s">
        <v>17</v>
      </c>
      <c r="N450" t="s">
        <v>72</v>
      </c>
      <c r="O450" t="s">
        <v>22</v>
      </c>
      <c r="P450" s="5" t="s">
        <v>702</v>
      </c>
      <c r="Q450" s="5" t="s">
        <v>322</v>
      </c>
      <c r="R450" t="str">
        <f t="shared" si="49"/>
        <v>Ь</v>
      </c>
    </row>
    <row r="451" spans="1:18" x14ac:dyDescent="0.25">
      <c r="A451" s="1">
        <v>6622</v>
      </c>
      <c r="C451" s="2" t="s">
        <v>46</v>
      </c>
      <c r="D451" s="2" t="s">
        <v>46</v>
      </c>
      <c r="E451" s="2" t="s">
        <v>39</v>
      </c>
      <c r="F451" s="2"/>
      <c r="O451" t="s">
        <v>39</v>
      </c>
      <c r="P451" s="1"/>
      <c r="Q451" s="1"/>
    </row>
    <row r="452" spans="1:18" x14ac:dyDescent="0.25">
      <c r="A452" s="1">
        <v>6623</v>
      </c>
      <c r="C452" s="4" t="s">
        <v>30</v>
      </c>
      <c r="D452" s="4" t="s">
        <v>704</v>
      </c>
      <c r="E452" s="4" t="s">
        <v>35</v>
      </c>
      <c r="F452" s="4"/>
      <c r="H452" t="s">
        <v>705</v>
      </c>
      <c r="I452" t="s">
        <v>30</v>
      </c>
      <c r="O452" t="s">
        <v>35</v>
      </c>
      <c r="P452" s="5" t="s">
        <v>704</v>
      </c>
      <c r="Q452" s="5" t="s">
        <v>35</v>
      </c>
      <c r="R452" t="str">
        <f t="shared" ref="R452:R455" si="50">RIGHT(D452)</f>
        <v>О</v>
      </c>
    </row>
    <row r="453" spans="1:18" x14ac:dyDescent="0.25">
      <c r="A453" s="1">
        <v>6624</v>
      </c>
      <c r="C453" s="4" t="s">
        <v>706</v>
      </c>
      <c r="D453" s="4" t="s">
        <v>80</v>
      </c>
      <c r="E453" s="4" t="s">
        <v>707</v>
      </c>
      <c r="F453" s="4"/>
      <c r="H453" t="s">
        <v>708</v>
      </c>
      <c r="I453" t="s">
        <v>62</v>
      </c>
      <c r="J453" t="s">
        <v>114</v>
      </c>
      <c r="K453" t="s">
        <v>83</v>
      </c>
      <c r="O453" t="s">
        <v>11</v>
      </c>
      <c r="P453" s="5" t="s">
        <v>80</v>
      </c>
      <c r="Q453" s="5" t="s">
        <v>709</v>
      </c>
      <c r="R453" t="str">
        <f t="shared" si="50"/>
        <v>О</v>
      </c>
    </row>
    <row r="454" spans="1:18" x14ac:dyDescent="0.25">
      <c r="A454" s="1">
        <v>6625</v>
      </c>
      <c r="C454" s="4" t="s">
        <v>672</v>
      </c>
      <c r="D454" s="4" t="s">
        <v>673</v>
      </c>
      <c r="E454" s="4" t="s">
        <v>674</v>
      </c>
      <c r="F454" s="4"/>
      <c r="H454" t="s">
        <v>710</v>
      </c>
      <c r="I454" t="s">
        <v>52</v>
      </c>
      <c r="J454" t="s">
        <v>31</v>
      </c>
      <c r="O454" t="s">
        <v>11</v>
      </c>
      <c r="P454" s="5" t="s">
        <v>673</v>
      </c>
      <c r="Q454" s="5" t="s">
        <v>674</v>
      </c>
      <c r="R454" t="str">
        <f t="shared" si="50"/>
        <v>Ы</v>
      </c>
    </row>
    <row r="455" spans="1:18" x14ac:dyDescent="0.25">
      <c r="A455" s="1">
        <v>6626</v>
      </c>
      <c r="C455" s="4" t="s">
        <v>711</v>
      </c>
      <c r="D455" s="4" t="s">
        <v>712</v>
      </c>
      <c r="E455" s="4" t="s">
        <v>677</v>
      </c>
      <c r="F455" s="4"/>
      <c r="H455" t="s">
        <v>713</v>
      </c>
      <c r="I455" t="s">
        <v>130</v>
      </c>
      <c r="J455" t="s">
        <v>102</v>
      </c>
      <c r="K455" t="s">
        <v>61</v>
      </c>
      <c r="L455" t="s">
        <v>83</v>
      </c>
      <c r="M455" t="s">
        <v>30</v>
      </c>
      <c r="N455" t="s">
        <v>164</v>
      </c>
      <c r="O455" t="s">
        <v>22</v>
      </c>
      <c r="P455" s="5" t="s">
        <v>712</v>
      </c>
      <c r="Q455" s="5" t="s">
        <v>677</v>
      </c>
      <c r="R455" t="str">
        <f t="shared" si="50"/>
        <v>Ь</v>
      </c>
    </row>
    <row r="456" spans="1:18" x14ac:dyDescent="0.25">
      <c r="A456" s="1">
        <v>6627</v>
      </c>
      <c r="C456" s="2" t="s">
        <v>119</v>
      </c>
      <c r="D456" s="2" t="s">
        <v>119</v>
      </c>
      <c r="E456" s="2" t="s">
        <v>39</v>
      </c>
      <c r="F456" s="2"/>
      <c r="O456" t="s">
        <v>39</v>
      </c>
      <c r="P456" s="1"/>
      <c r="Q456" s="1"/>
    </row>
    <row r="457" spans="1:18" x14ac:dyDescent="0.25">
      <c r="A457" s="1">
        <v>6628</v>
      </c>
      <c r="P457" s="1"/>
      <c r="Q457" s="1"/>
    </row>
    <row r="458" spans="1:18" x14ac:dyDescent="0.25">
      <c r="A458" s="1">
        <v>6629</v>
      </c>
      <c r="B458" s="3" t="s">
        <v>714</v>
      </c>
      <c r="P458" s="1"/>
      <c r="Q458" s="1"/>
    </row>
    <row r="459" spans="1:18" x14ac:dyDescent="0.25">
      <c r="A459" s="1">
        <v>6630</v>
      </c>
      <c r="C459" s="4" t="s">
        <v>55</v>
      </c>
      <c r="D459" s="4" t="s">
        <v>55</v>
      </c>
      <c r="E459" s="4" t="s">
        <v>35</v>
      </c>
      <c r="F459" s="4"/>
      <c r="H459" t="s">
        <v>715</v>
      </c>
      <c r="I459" t="s">
        <v>17</v>
      </c>
      <c r="O459" t="s">
        <v>35</v>
      </c>
      <c r="P459" s="5" t="s">
        <v>55</v>
      </c>
      <c r="Q459" s="5" t="s">
        <v>35</v>
      </c>
      <c r="R459" t="str">
        <f t="shared" ref="R459:R465" si="51">RIGHT(D459)</f>
        <v>У</v>
      </c>
    </row>
    <row r="460" spans="1:18" x14ac:dyDescent="0.25">
      <c r="A460" s="1">
        <v>6631</v>
      </c>
      <c r="C460" s="4" t="s">
        <v>683</v>
      </c>
      <c r="D460" s="4" t="s">
        <v>673</v>
      </c>
      <c r="E460" s="4" t="s">
        <v>1208</v>
      </c>
      <c r="F460" s="4"/>
      <c r="H460" t="s">
        <v>716</v>
      </c>
      <c r="I460" t="s">
        <v>10</v>
      </c>
      <c r="J460" t="s">
        <v>147</v>
      </c>
      <c r="K460" t="s">
        <v>61</v>
      </c>
      <c r="L460" t="s">
        <v>31</v>
      </c>
      <c r="O460" t="s">
        <v>11</v>
      </c>
      <c r="P460" s="5" t="s">
        <v>673</v>
      </c>
      <c r="Q460" s="5" t="s">
        <v>684</v>
      </c>
      <c r="R460" t="str">
        <f t="shared" si="51"/>
        <v>Ы</v>
      </c>
    </row>
    <row r="461" spans="1:18" x14ac:dyDescent="0.25">
      <c r="A461" s="1">
        <v>6632</v>
      </c>
      <c r="C461" s="4" t="s">
        <v>153</v>
      </c>
      <c r="D461" s="4" t="s">
        <v>144</v>
      </c>
      <c r="E461" s="4" t="s">
        <v>154</v>
      </c>
      <c r="F461" s="4"/>
      <c r="H461" t="s">
        <v>717</v>
      </c>
      <c r="I461" t="s">
        <v>130</v>
      </c>
      <c r="J461" t="s">
        <v>31</v>
      </c>
      <c r="K461" t="s">
        <v>21</v>
      </c>
      <c r="L461" t="s">
        <v>61</v>
      </c>
      <c r="O461" t="s">
        <v>22</v>
      </c>
      <c r="P461" s="5" t="s">
        <v>144</v>
      </c>
      <c r="Q461" s="5" t="s">
        <v>154</v>
      </c>
      <c r="R461" t="str">
        <f t="shared" si="51"/>
        <v>Ь</v>
      </c>
    </row>
    <row r="462" spans="1:18" x14ac:dyDescent="0.25">
      <c r="A462" s="1">
        <v>6633</v>
      </c>
      <c r="C462" s="4" t="s">
        <v>718</v>
      </c>
      <c r="D462" s="4" t="s">
        <v>719</v>
      </c>
      <c r="E462" s="4" t="s">
        <v>508</v>
      </c>
      <c r="F462" s="4"/>
      <c r="H462" t="s">
        <v>720</v>
      </c>
      <c r="I462" t="s">
        <v>130</v>
      </c>
      <c r="J462" t="s">
        <v>31</v>
      </c>
      <c r="K462" t="s">
        <v>21</v>
      </c>
      <c r="L462" t="s">
        <v>30</v>
      </c>
      <c r="M462" t="s">
        <v>60</v>
      </c>
      <c r="N462" t="s">
        <v>18</v>
      </c>
      <c r="O462" t="s">
        <v>32</v>
      </c>
      <c r="P462" s="5" t="s">
        <v>719</v>
      </c>
      <c r="Q462" s="5" t="s">
        <v>25</v>
      </c>
      <c r="R462" t="str">
        <f t="shared" si="51"/>
        <v>Ь</v>
      </c>
    </row>
    <row r="463" spans="1:18" x14ac:dyDescent="0.25">
      <c r="A463" s="1">
        <v>6634</v>
      </c>
      <c r="C463" s="4" t="s">
        <v>721</v>
      </c>
      <c r="D463" s="4" t="s">
        <v>722</v>
      </c>
      <c r="E463" s="4" t="s">
        <v>322</v>
      </c>
      <c r="F463" s="4"/>
      <c r="H463" t="s">
        <v>723</v>
      </c>
      <c r="I463" t="s">
        <v>10</v>
      </c>
      <c r="J463" t="s">
        <v>21</v>
      </c>
      <c r="K463" t="s">
        <v>130</v>
      </c>
      <c r="L463" t="s">
        <v>31</v>
      </c>
      <c r="M463" t="s">
        <v>52</v>
      </c>
      <c r="N463" t="s">
        <v>29</v>
      </c>
      <c r="O463" t="s">
        <v>22</v>
      </c>
      <c r="P463" s="5" t="s">
        <v>722</v>
      </c>
      <c r="Q463" s="5" t="s">
        <v>322</v>
      </c>
      <c r="R463" t="str">
        <f t="shared" si="51"/>
        <v>Я</v>
      </c>
    </row>
    <row r="464" spans="1:18" x14ac:dyDescent="0.25">
      <c r="A464" s="1">
        <v>6635</v>
      </c>
      <c r="C464" s="4" t="s">
        <v>67</v>
      </c>
      <c r="D464" s="4" t="s">
        <v>210</v>
      </c>
      <c r="E464" s="4" t="s">
        <v>35</v>
      </c>
      <c r="F464" s="4"/>
      <c r="H464" t="s">
        <v>724</v>
      </c>
      <c r="I464" t="s">
        <v>67</v>
      </c>
      <c r="O464" t="s">
        <v>35</v>
      </c>
      <c r="P464" s="5" t="s">
        <v>210</v>
      </c>
      <c r="Q464" s="5" t="s">
        <v>35</v>
      </c>
      <c r="R464" t="str">
        <f t="shared" si="51"/>
        <v>В</v>
      </c>
    </row>
    <row r="465" spans="1:18" x14ac:dyDescent="0.25">
      <c r="A465" s="1">
        <v>6636</v>
      </c>
      <c r="C465" s="4" t="s">
        <v>725</v>
      </c>
      <c r="D465" s="4" t="s">
        <v>726</v>
      </c>
      <c r="E465" s="4" t="s">
        <v>727</v>
      </c>
      <c r="F465" s="4"/>
      <c r="H465" t="s">
        <v>728</v>
      </c>
      <c r="I465" t="s">
        <v>61</v>
      </c>
      <c r="J465" t="s">
        <v>147</v>
      </c>
      <c r="K465" t="s">
        <v>61</v>
      </c>
      <c r="L465" t="s">
        <v>21</v>
      </c>
      <c r="O465" t="s">
        <v>11</v>
      </c>
      <c r="P465" s="5" t="s">
        <v>726</v>
      </c>
      <c r="Q465" s="5" t="s">
        <v>727</v>
      </c>
      <c r="R465" t="str">
        <f t="shared" si="51"/>
        <v>Я</v>
      </c>
    </row>
    <row r="466" spans="1:18" x14ac:dyDescent="0.25">
      <c r="A466" s="1">
        <v>6637</v>
      </c>
      <c r="C466" s="2" t="s">
        <v>119</v>
      </c>
      <c r="D466" s="2" t="s">
        <v>119</v>
      </c>
      <c r="E466" s="2" t="s">
        <v>39</v>
      </c>
      <c r="F466" s="2"/>
      <c r="O466" t="s">
        <v>39</v>
      </c>
      <c r="P466" s="1"/>
      <c r="Q466" s="1"/>
    </row>
    <row r="467" spans="1:18" x14ac:dyDescent="0.25">
      <c r="A467" s="1">
        <v>6638</v>
      </c>
      <c r="P467" s="1"/>
      <c r="Q467" s="1"/>
    </row>
    <row r="468" spans="1:18" x14ac:dyDescent="0.25">
      <c r="A468" s="1">
        <v>6639</v>
      </c>
      <c r="B468" s="3" t="s">
        <v>729</v>
      </c>
      <c r="P468" s="1"/>
      <c r="Q468" s="1"/>
    </row>
    <row r="469" spans="1:18" x14ac:dyDescent="0.25">
      <c r="A469" s="1">
        <v>6640</v>
      </c>
      <c r="C469" s="4" t="s">
        <v>560</v>
      </c>
      <c r="D469" s="4" t="s">
        <v>208</v>
      </c>
      <c r="E469" s="4" t="s">
        <v>75</v>
      </c>
      <c r="F469" s="4"/>
      <c r="H469" t="s">
        <v>730</v>
      </c>
      <c r="I469" t="s">
        <v>30</v>
      </c>
      <c r="J469" t="s">
        <v>60</v>
      </c>
      <c r="O469" t="s">
        <v>75</v>
      </c>
      <c r="P469" s="5" t="s">
        <v>208</v>
      </c>
      <c r="Q469" s="5" t="s">
        <v>75</v>
      </c>
      <c r="R469" t="str">
        <f t="shared" ref="R469:R476" si="52">RIGHT(D469)</f>
        <v>О</v>
      </c>
    </row>
    <row r="470" spans="1:18" x14ac:dyDescent="0.25">
      <c r="A470" s="1">
        <v>6641</v>
      </c>
      <c r="C470" s="4" t="s">
        <v>731</v>
      </c>
      <c r="D470" s="4" t="s">
        <v>731</v>
      </c>
      <c r="E470" s="4" t="s">
        <v>70</v>
      </c>
      <c r="F470" s="4" t="s">
        <v>1218</v>
      </c>
      <c r="H470" t="s">
        <v>732</v>
      </c>
      <c r="I470" t="s">
        <v>61</v>
      </c>
      <c r="J470" t="s">
        <v>19</v>
      </c>
      <c r="K470" t="s">
        <v>83</v>
      </c>
      <c r="L470" t="s">
        <v>17</v>
      </c>
      <c r="M470" t="s">
        <v>44</v>
      </c>
      <c r="N470" t="s">
        <v>21</v>
      </c>
      <c r="O470" t="s">
        <v>73</v>
      </c>
      <c r="P470" s="5" t="s">
        <v>731</v>
      </c>
      <c r="Q470" s="5" t="s">
        <v>70</v>
      </c>
      <c r="R470" t="str">
        <f t="shared" si="52"/>
        <v>е</v>
      </c>
    </row>
    <row r="471" spans="1:18" x14ac:dyDescent="0.25">
      <c r="A471" s="1">
        <v>6642</v>
      </c>
      <c r="C471" s="4" t="s">
        <v>511</v>
      </c>
      <c r="D471" s="4" t="s">
        <v>512</v>
      </c>
      <c r="E471" s="4" t="s">
        <v>150</v>
      </c>
      <c r="F471" s="4"/>
      <c r="H471" t="s">
        <v>733</v>
      </c>
      <c r="I471" t="s">
        <v>61</v>
      </c>
      <c r="J471" t="s">
        <v>60</v>
      </c>
      <c r="O471" t="s">
        <v>150</v>
      </c>
      <c r="P471" s="5" t="s">
        <v>512</v>
      </c>
      <c r="Q471" s="5" t="s">
        <v>150</v>
      </c>
      <c r="R471" t="str">
        <f t="shared" si="52"/>
        <v>Е</v>
      </c>
    </row>
    <row r="472" spans="1:18" x14ac:dyDescent="0.25">
      <c r="A472" s="1">
        <v>6643</v>
      </c>
      <c r="C472" s="4" t="s">
        <v>734</v>
      </c>
      <c r="D472" s="4" t="s">
        <v>735</v>
      </c>
      <c r="E472" s="4" t="s">
        <v>543</v>
      </c>
      <c r="F472" s="4"/>
      <c r="H472" t="s">
        <v>736</v>
      </c>
      <c r="I472" t="s">
        <v>27</v>
      </c>
      <c r="J472" t="s">
        <v>17</v>
      </c>
      <c r="K472" t="s">
        <v>31</v>
      </c>
      <c r="L472" t="s">
        <v>61</v>
      </c>
      <c r="M472" t="s">
        <v>67</v>
      </c>
      <c r="N472" t="s">
        <v>30</v>
      </c>
      <c r="O472" t="s">
        <v>22</v>
      </c>
      <c r="P472" s="5" t="s">
        <v>735</v>
      </c>
      <c r="Q472" s="5" t="s">
        <v>543</v>
      </c>
      <c r="R472" t="str">
        <f t="shared" si="52"/>
        <v>Ь</v>
      </c>
    </row>
    <row r="473" spans="1:18" x14ac:dyDescent="0.25">
      <c r="A473" s="1">
        <v>6644</v>
      </c>
      <c r="C473" s="4" t="s">
        <v>737</v>
      </c>
      <c r="D473" s="4" t="s">
        <v>738</v>
      </c>
      <c r="E473" s="4" t="s">
        <v>231</v>
      </c>
      <c r="F473" s="4"/>
      <c r="H473" t="s">
        <v>739</v>
      </c>
      <c r="I473" t="s">
        <v>130</v>
      </c>
      <c r="J473" t="s">
        <v>31</v>
      </c>
      <c r="K473" t="s">
        <v>19</v>
      </c>
      <c r="L473" t="s">
        <v>102</v>
      </c>
      <c r="M473" t="s">
        <v>17</v>
      </c>
      <c r="N473" t="s">
        <v>44</v>
      </c>
      <c r="O473" t="s">
        <v>22</v>
      </c>
      <c r="P473" s="5" t="s">
        <v>738</v>
      </c>
      <c r="Q473" s="5" t="s">
        <v>231</v>
      </c>
      <c r="R473" t="str">
        <f t="shared" si="52"/>
        <v>Ь</v>
      </c>
    </row>
    <row r="474" spans="1:18" x14ac:dyDescent="0.25">
      <c r="A474" s="1">
        <v>6645</v>
      </c>
      <c r="C474" s="4" t="s">
        <v>740</v>
      </c>
      <c r="D474" s="4" t="s">
        <v>741</v>
      </c>
      <c r="E474" s="4" t="s">
        <v>25</v>
      </c>
      <c r="F474" s="4"/>
      <c r="H474" t="s">
        <v>742</v>
      </c>
      <c r="I474" t="s">
        <v>17</v>
      </c>
      <c r="J474" t="s">
        <v>20</v>
      </c>
      <c r="K474" t="s">
        <v>52</v>
      </c>
      <c r="L474" t="s">
        <v>103</v>
      </c>
      <c r="M474" t="s">
        <v>17</v>
      </c>
      <c r="N474" t="s">
        <v>62</v>
      </c>
      <c r="O474" t="s">
        <v>32</v>
      </c>
      <c r="P474" s="5" t="s">
        <v>741</v>
      </c>
      <c r="Q474" s="5" t="s">
        <v>25</v>
      </c>
      <c r="R474" t="str">
        <f t="shared" si="52"/>
        <v>А</v>
      </c>
    </row>
    <row r="475" spans="1:18" x14ac:dyDescent="0.25">
      <c r="A475" s="1">
        <v>6646</v>
      </c>
      <c r="C475" s="4" t="s">
        <v>67</v>
      </c>
      <c r="D475" s="4" t="s">
        <v>210</v>
      </c>
      <c r="E475" s="4" t="s">
        <v>35</v>
      </c>
      <c r="F475" s="4"/>
      <c r="H475" t="s">
        <v>743</v>
      </c>
      <c r="I475" t="s">
        <v>67</v>
      </c>
      <c r="O475" t="s">
        <v>35</v>
      </c>
      <c r="P475" s="5" t="s">
        <v>210</v>
      </c>
      <c r="Q475" s="5" t="s">
        <v>35</v>
      </c>
      <c r="R475" t="str">
        <f t="shared" si="52"/>
        <v>В</v>
      </c>
    </row>
    <row r="476" spans="1:18" x14ac:dyDescent="0.25">
      <c r="A476" s="1">
        <v>6647</v>
      </c>
      <c r="C476" s="4" t="s">
        <v>744</v>
      </c>
      <c r="D476" s="4" t="s">
        <v>745</v>
      </c>
      <c r="E476" s="4" t="s">
        <v>746</v>
      </c>
      <c r="F476" s="4"/>
      <c r="H476" t="s">
        <v>747</v>
      </c>
      <c r="I476" t="s">
        <v>164</v>
      </c>
      <c r="J476" t="s">
        <v>19</v>
      </c>
      <c r="K476" t="s">
        <v>20</v>
      </c>
      <c r="L476" t="s">
        <v>28</v>
      </c>
      <c r="M476" t="s">
        <v>60</v>
      </c>
      <c r="N476" t="s">
        <v>102</v>
      </c>
      <c r="O476" t="s">
        <v>32</v>
      </c>
      <c r="P476" s="5" t="s">
        <v>745</v>
      </c>
      <c r="Q476" s="5" t="s">
        <v>746</v>
      </c>
      <c r="R476" t="str">
        <f t="shared" si="52"/>
        <v>И</v>
      </c>
    </row>
    <row r="477" spans="1:18" x14ac:dyDescent="0.25">
      <c r="A477" s="1">
        <v>6648</v>
      </c>
      <c r="C477" s="2" t="s">
        <v>46</v>
      </c>
      <c r="D477" s="2" t="s">
        <v>46</v>
      </c>
      <c r="E477" s="2" t="s">
        <v>39</v>
      </c>
      <c r="F477" s="2"/>
      <c r="O477" t="s">
        <v>39</v>
      </c>
      <c r="P477" s="1"/>
      <c r="Q477" s="1"/>
    </row>
    <row r="478" spans="1:18" x14ac:dyDescent="0.25">
      <c r="A478" s="1">
        <v>6649</v>
      </c>
      <c r="C478" s="4" t="s">
        <v>748</v>
      </c>
      <c r="D478" s="4" t="s">
        <v>749</v>
      </c>
      <c r="E478" s="4" t="s">
        <v>70</v>
      </c>
      <c r="F478" s="4"/>
      <c r="H478" t="s">
        <v>750</v>
      </c>
      <c r="I478" t="s">
        <v>17</v>
      </c>
      <c r="J478" t="s">
        <v>62</v>
      </c>
      <c r="K478" t="s">
        <v>30</v>
      </c>
      <c r="L478" t="s">
        <v>31</v>
      </c>
      <c r="M478" t="s">
        <v>30</v>
      </c>
      <c r="N478" t="s">
        <v>37</v>
      </c>
      <c r="O478" t="s">
        <v>73</v>
      </c>
      <c r="P478" s="5" t="s">
        <v>749</v>
      </c>
      <c r="Q478" s="5" t="s">
        <v>70</v>
      </c>
      <c r="R478" t="str">
        <f t="shared" ref="R478:R479" si="53">RIGHT(D478)</f>
        <v>У</v>
      </c>
    </row>
    <row r="479" spans="1:18" x14ac:dyDescent="0.25">
      <c r="A479" s="1">
        <v>6650</v>
      </c>
      <c r="C479" s="4" t="s">
        <v>96</v>
      </c>
      <c r="D479" s="4" t="s">
        <v>80</v>
      </c>
      <c r="E479" s="4" t="s">
        <v>75</v>
      </c>
      <c r="F479" s="4"/>
      <c r="H479" t="s">
        <v>751</v>
      </c>
      <c r="I479" t="s">
        <v>30</v>
      </c>
      <c r="J479" t="s">
        <v>31</v>
      </c>
      <c r="K479" t="s">
        <v>83</v>
      </c>
      <c r="O479" t="s">
        <v>75</v>
      </c>
      <c r="P479" s="5" t="s">
        <v>80</v>
      </c>
      <c r="Q479" s="5" t="s">
        <v>439</v>
      </c>
      <c r="R479" t="str">
        <f t="shared" si="53"/>
        <v>О</v>
      </c>
    </row>
    <row r="480" spans="1:18" x14ac:dyDescent="0.25">
      <c r="A480" s="1">
        <v>6651</v>
      </c>
      <c r="C480" s="2" t="s">
        <v>104</v>
      </c>
      <c r="D480" s="2" t="s">
        <v>104</v>
      </c>
      <c r="E480" s="2" t="s">
        <v>39</v>
      </c>
      <c r="F480" s="2"/>
      <c r="O480" t="s">
        <v>39</v>
      </c>
      <c r="P480" s="1"/>
      <c r="Q480" s="1"/>
    </row>
    <row r="481" spans="1:18" x14ac:dyDescent="0.25">
      <c r="A481" s="1">
        <v>6652</v>
      </c>
      <c r="C481" s="4" t="s">
        <v>205</v>
      </c>
      <c r="D481" s="4" t="s">
        <v>134</v>
      </c>
      <c r="E481" s="4" t="s">
        <v>135</v>
      </c>
      <c r="F481" s="4"/>
      <c r="H481" t="s">
        <v>752</v>
      </c>
      <c r="I481" t="s">
        <v>19</v>
      </c>
      <c r="J481" t="s">
        <v>19</v>
      </c>
      <c r="K481" t="s">
        <v>19</v>
      </c>
      <c r="O481" t="s">
        <v>135</v>
      </c>
      <c r="P481" s="5" t="s">
        <v>134</v>
      </c>
      <c r="Q481" s="5" t="s">
        <v>135</v>
      </c>
      <c r="R481" t="str">
        <f>RIGHT(D481)</f>
        <v>А</v>
      </c>
    </row>
    <row r="482" spans="1:18" x14ac:dyDescent="0.25">
      <c r="A482" s="1">
        <v>6653</v>
      </c>
      <c r="C482" s="2" t="s">
        <v>46</v>
      </c>
      <c r="D482" s="2" t="s">
        <v>46</v>
      </c>
      <c r="E482" s="2" t="s">
        <v>39</v>
      </c>
      <c r="F482" s="2"/>
      <c r="O482" t="s">
        <v>39</v>
      </c>
      <c r="P482" s="1"/>
      <c r="Q482" s="1"/>
    </row>
    <row r="483" spans="1:18" x14ac:dyDescent="0.25">
      <c r="A483" s="1">
        <v>6654</v>
      </c>
      <c r="C483" s="4" t="s">
        <v>753</v>
      </c>
      <c r="D483" s="4" t="s">
        <v>754</v>
      </c>
      <c r="E483" s="4" t="s">
        <v>70</v>
      </c>
      <c r="F483" s="4"/>
      <c r="H483" t="s">
        <v>755</v>
      </c>
      <c r="I483" t="s">
        <v>30</v>
      </c>
      <c r="J483" t="s">
        <v>60</v>
      </c>
      <c r="K483" t="s">
        <v>83</v>
      </c>
      <c r="L483" t="s">
        <v>52</v>
      </c>
      <c r="M483" t="s">
        <v>147</v>
      </c>
      <c r="N483" t="s">
        <v>30</v>
      </c>
      <c r="O483" t="s">
        <v>73</v>
      </c>
      <c r="P483" s="5" t="s">
        <v>754</v>
      </c>
      <c r="Q483" s="5" t="s">
        <v>70</v>
      </c>
      <c r="R483" t="str">
        <f t="shared" ref="R483:R488" si="54">RIGHT(D483)</f>
        <v>О</v>
      </c>
    </row>
    <row r="484" spans="1:18" x14ac:dyDescent="0.25">
      <c r="A484" s="1">
        <v>6655</v>
      </c>
      <c r="C484" s="4" t="s">
        <v>484</v>
      </c>
      <c r="D484" s="4" t="s">
        <v>485</v>
      </c>
      <c r="E484" s="4" t="s">
        <v>150</v>
      </c>
      <c r="F484" s="4"/>
      <c r="H484" t="s">
        <v>756</v>
      </c>
      <c r="I484" t="s">
        <v>61</v>
      </c>
      <c r="J484" t="s">
        <v>18</v>
      </c>
      <c r="K484" t="s">
        <v>19</v>
      </c>
      <c r="L484" t="s">
        <v>72</v>
      </c>
      <c r="O484" t="s">
        <v>150</v>
      </c>
      <c r="P484" s="5" t="s">
        <v>485</v>
      </c>
      <c r="Q484" s="5" t="s">
        <v>75</v>
      </c>
      <c r="R484" t="str">
        <f t="shared" si="54"/>
        <v>Е</v>
      </c>
    </row>
    <row r="485" spans="1:18" x14ac:dyDescent="0.25">
      <c r="A485" s="1">
        <v>6656</v>
      </c>
      <c r="C485" s="4" t="s">
        <v>757</v>
      </c>
      <c r="D485" s="4" t="s">
        <v>643</v>
      </c>
      <c r="E485" s="4" t="s">
        <v>75</v>
      </c>
      <c r="F485" s="4"/>
      <c r="H485" t="s">
        <v>758</v>
      </c>
      <c r="I485" t="s">
        <v>28</v>
      </c>
      <c r="J485" t="s">
        <v>44</v>
      </c>
      <c r="K485" t="s">
        <v>21</v>
      </c>
      <c r="L485" t="s">
        <v>61</v>
      </c>
      <c r="O485" t="s">
        <v>75</v>
      </c>
      <c r="P485" s="5" t="s">
        <v>643</v>
      </c>
      <c r="Q485" s="5" t="s">
        <v>75</v>
      </c>
      <c r="R485" t="str">
        <f t="shared" si="54"/>
        <v>И</v>
      </c>
    </row>
    <row r="486" spans="1:18" x14ac:dyDescent="0.25">
      <c r="A486" s="1">
        <v>6657</v>
      </c>
      <c r="C486" s="4" t="s">
        <v>759</v>
      </c>
      <c r="D486" s="4" t="s">
        <v>760</v>
      </c>
      <c r="E486" s="4" t="s">
        <v>761</v>
      </c>
      <c r="F486" s="4"/>
      <c r="H486" t="s">
        <v>762</v>
      </c>
      <c r="I486" t="s">
        <v>52</v>
      </c>
      <c r="J486" t="s">
        <v>67</v>
      </c>
      <c r="O486" t="s">
        <v>11</v>
      </c>
      <c r="P486" s="5" t="s">
        <v>760</v>
      </c>
      <c r="Q486" s="5" t="s">
        <v>761</v>
      </c>
      <c r="R486" t="str">
        <f t="shared" si="54"/>
        <v>Ы</v>
      </c>
    </row>
    <row r="487" spans="1:18" x14ac:dyDescent="0.25">
      <c r="A487" s="1">
        <v>6658</v>
      </c>
      <c r="C487" s="4" t="s">
        <v>763</v>
      </c>
      <c r="D487" s="4" t="s">
        <v>515</v>
      </c>
      <c r="E487" s="4" t="s">
        <v>764</v>
      </c>
      <c r="F487" s="4"/>
      <c r="H487" t="s">
        <v>765</v>
      </c>
      <c r="I487" t="s">
        <v>130</v>
      </c>
      <c r="J487" t="s">
        <v>21</v>
      </c>
      <c r="K487" t="s">
        <v>61</v>
      </c>
      <c r="L487" t="s">
        <v>31</v>
      </c>
      <c r="M487" t="s">
        <v>61</v>
      </c>
      <c r="N487" t="s">
        <v>19</v>
      </c>
      <c r="O487" t="s">
        <v>22</v>
      </c>
      <c r="P487" s="5" t="s">
        <v>515</v>
      </c>
      <c r="Q487" s="5" t="s">
        <v>764</v>
      </c>
      <c r="R487" t="str">
        <f t="shared" si="54"/>
        <v>Я</v>
      </c>
    </row>
    <row r="488" spans="1:18" x14ac:dyDescent="0.25">
      <c r="A488" s="1">
        <v>6659</v>
      </c>
      <c r="C488" s="4" t="s">
        <v>766</v>
      </c>
      <c r="D488" s="4" t="s">
        <v>416</v>
      </c>
      <c r="E488" s="4" t="s">
        <v>767</v>
      </c>
      <c r="F488" s="4"/>
      <c r="H488" t="s">
        <v>768</v>
      </c>
      <c r="I488" t="s">
        <v>62</v>
      </c>
      <c r="J488" t="s">
        <v>114</v>
      </c>
      <c r="K488" t="s">
        <v>60</v>
      </c>
      <c r="L488" t="s">
        <v>72</v>
      </c>
      <c r="O488" t="s">
        <v>32</v>
      </c>
      <c r="P488" s="5" t="s">
        <v>416</v>
      </c>
      <c r="Q488" s="5" t="s">
        <v>767</v>
      </c>
      <c r="R488" t="str">
        <f t="shared" si="54"/>
        <v>Ь</v>
      </c>
    </row>
    <row r="489" spans="1:18" x14ac:dyDescent="0.25">
      <c r="A489" s="1">
        <v>6660</v>
      </c>
      <c r="C489" s="2" t="s">
        <v>46</v>
      </c>
      <c r="D489" s="2" t="s">
        <v>46</v>
      </c>
      <c r="E489" s="2" t="s">
        <v>39</v>
      </c>
      <c r="F489" s="2"/>
      <c r="O489" t="s">
        <v>39</v>
      </c>
      <c r="P489" s="1"/>
      <c r="Q489" s="1"/>
    </row>
    <row r="490" spans="1:18" x14ac:dyDescent="0.25">
      <c r="A490" s="1">
        <v>6661</v>
      </c>
      <c r="C490" s="4" t="s">
        <v>759</v>
      </c>
      <c r="D490" s="4" t="s">
        <v>760</v>
      </c>
      <c r="E490" s="4" t="s">
        <v>761</v>
      </c>
      <c r="F490" s="4"/>
      <c r="H490" t="s">
        <v>769</v>
      </c>
      <c r="I490" t="s">
        <v>52</v>
      </c>
      <c r="J490" t="s">
        <v>67</v>
      </c>
      <c r="O490" t="s">
        <v>11</v>
      </c>
      <c r="P490" s="5" t="s">
        <v>760</v>
      </c>
      <c r="Q490" s="5" t="s">
        <v>761</v>
      </c>
      <c r="R490" t="str">
        <f t="shared" ref="R490:R496" si="55">RIGHT(D490)</f>
        <v>Ы</v>
      </c>
    </row>
    <row r="491" spans="1:18" x14ac:dyDescent="0.25">
      <c r="A491" s="1">
        <v>6662</v>
      </c>
      <c r="C491" s="6" t="s">
        <v>470</v>
      </c>
      <c r="D491" s="4" t="s">
        <v>548</v>
      </c>
      <c r="E491" s="4" t="s">
        <v>1228</v>
      </c>
      <c r="F491" s="4"/>
      <c r="H491" t="s">
        <v>770</v>
      </c>
      <c r="I491" t="s">
        <v>114</v>
      </c>
      <c r="J491" t="s">
        <v>21</v>
      </c>
      <c r="K491" t="s">
        <v>67</v>
      </c>
      <c r="O491" t="s">
        <v>32</v>
      </c>
      <c r="P491" s="5" t="s">
        <v>548</v>
      </c>
      <c r="Q491" s="5" t="s">
        <v>142</v>
      </c>
      <c r="R491" t="str">
        <f t="shared" si="55"/>
        <v>Е</v>
      </c>
    </row>
    <row r="492" spans="1:18" x14ac:dyDescent="0.25">
      <c r="A492" s="1">
        <v>6663</v>
      </c>
      <c r="C492" s="4" t="s">
        <v>771</v>
      </c>
      <c r="D492" s="4" t="s">
        <v>772</v>
      </c>
      <c r="E492" s="4" t="s">
        <v>773</v>
      </c>
      <c r="F492" s="4"/>
      <c r="H492" t="s">
        <v>774</v>
      </c>
      <c r="I492" t="s">
        <v>30</v>
      </c>
      <c r="J492" t="s">
        <v>60</v>
      </c>
      <c r="K492" t="s">
        <v>67</v>
      </c>
      <c r="L492" t="s">
        <v>19</v>
      </c>
      <c r="M492" t="s">
        <v>29</v>
      </c>
      <c r="O492" t="s">
        <v>216</v>
      </c>
      <c r="P492" s="5" t="s">
        <v>772</v>
      </c>
      <c r="Q492" s="5" t="s">
        <v>773</v>
      </c>
      <c r="R492" t="str">
        <f t="shared" si="55"/>
        <v>Й</v>
      </c>
    </row>
    <row r="493" spans="1:18" x14ac:dyDescent="0.25">
      <c r="A493" s="1">
        <v>6664</v>
      </c>
      <c r="C493" s="4" t="s">
        <v>775</v>
      </c>
      <c r="D493" s="4" t="s">
        <v>776</v>
      </c>
      <c r="E493" s="4" t="s">
        <v>764</v>
      </c>
      <c r="F493" s="4"/>
      <c r="H493" t="s">
        <v>777</v>
      </c>
      <c r="I493" t="s">
        <v>130</v>
      </c>
      <c r="J493" t="s">
        <v>21</v>
      </c>
      <c r="K493" t="s">
        <v>61</v>
      </c>
      <c r="L493" t="s">
        <v>31</v>
      </c>
      <c r="M493" t="s">
        <v>28</v>
      </c>
      <c r="N493" t="s">
        <v>72</v>
      </c>
      <c r="O493" t="s">
        <v>22</v>
      </c>
      <c r="P493" s="5" t="s">
        <v>776</v>
      </c>
      <c r="Q493" s="5" t="s">
        <v>764</v>
      </c>
      <c r="R493" t="str">
        <f t="shared" si="55"/>
        <v>Я</v>
      </c>
    </row>
    <row r="494" spans="1:18" x14ac:dyDescent="0.25">
      <c r="A494" s="1">
        <v>6665</v>
      </c>
      <c r="C494" s="4" t="s">
        <v>67</v>
      </c>
      <c r="D494" s="4" t="s">
        <v>210</v>
      </c>
      <c r="E494" s="4" t="s">
        <v>35</v>
      </c>
      <c r="F494" s="4"/>
      <c r="H494" t="s">
        <v>778</v>
      </c>
      <c r="I494" t="s">
        <v>67</v>
      </c>
      <c r="O494" t="s">
        <v>35</v>
      </c>
      <c r="P494" s="5" t="s">
        <v>210</v>
      </c>
      <c r="Q494" s="5" t="s">
        <v>35</v>
      </c>
      <c r="R494" t="str">
        <f t="shared" si="55"/>
        <v>В</v>
      </c>
    </row>
    <row r="495" spans="1:18" x14ac:dyDescent="0.25">
      <c r="A495" s="1">
        <v>6666</v>
      </c>
      <c r="C495" s="4" t="s">
        <v>779</v>
      </c>
      <c r="D495" s="4" t="s">
        <v>780</v>
      </c>
      <c r="E495" s="4" t="s">
        <v>219</v>
      </c>
      <c r="F495" s="4"/>
      <c r="H495" t="s">
        <v>781</v>
      </c>
      <c r="I495" t="s">
        <v>61</v>
      </c>
      <c r="J495" t="s">
        <v>20</v>
      </c>
      <c r="K495" t="s">
        <v>30</v>
      </c>
      <c r="L495" t="s">
        <v>31</v>
      </c>
      <c r="M495" t="s">
        <v>30</v>
      </c>
      <c r="N495" t="s">
        <v>37</v>
      </c>
      <c r="O495" t="s">
        <v>32</v>
      </c>
      <c r="P495" s="5" t="s">
        <v>780</v>
      </c>
      <c r="Q495" s="5" t="s">
        <v>219</v>
      </c>
      <c r="R495" t="str">
        <f t="shared" si="55"/>
        <v>К</v>
      </c>
    </row>
    <row r="496" spans="1:18" x14ac:dyDescent="0.25">
      <c r="A496" s="1">
        <v>6667</v>
      </c>
      <c r="C496" s="4" t="s">
        <v>782</v>
      </c>
      <c r="D496" s="4" t="s">
        <v>783</v>
      </c>
      <c r="E496" s="4" t="s">
        <v>784</v>
      </c>
      <c r="F496" s="4"/>
      <c r="H496" t="s">
        <v>785</v>
      </c>
      <c r="I496" t="s">
        <v>60</v>
      </c>
      <c r="J496" t="s">
        <v>28</v>
      </c>
      <c r="K496" t="s">
        <v>102</v>
      </c>
      <c r="L496" t="s">
        <v>19</v>
      </c>
      <c r="M496" t="s">
        <v>62</v>
      </c>
      <c r="O496" t="s">
        <v>32</v>
      </c>
      <c r="P496" s="5" t="s">
        <v>783</v>
      </c>
      <c r="Q496" s="5" t="s">
        <v>784</v>
      </c>
      <c r="R496" t="str">
        <f t="shared" si="55"/>
        <v>А</v>
      </c>
    </row>
    <row r="497" spans="1:18" x14ac:dyDescent="0.25">
      <c r="A497" s="1">
        <v>6668</v>
      </c>
      <c r="C497" s="2" t="s">
        <v>46</v>
      </c>
      <c r="D497" s="2" t="s">
        <v>46</v>
      </c>
      <c r="E497" s="2" t="s">
        <v>39</v>
      </c>
      <c r="F497" s="2"/>
      <c r="O497" t="s">
        <v>39</v>
      </c>
      <c r="P497" s="1"/>
      <c r="Q497" s="1"/>
    </row>
    <row r="498" spans="1:18" x14ac:dyDescent="0.25">
      <c r="A498" s="1">
        <v>6669</v>
      </c>
      <c r="C498" s="4" t="s">
        <v>28</v>
      </c>
      <c r="D498" s="4" t="s">
        <v>74</v>
      </c>
      <c r="E498" s="4" t="s">
        <v>75</v>
      </c>
      <c r="F498" s="4"/>
      <c r="H498" t="s">
        <v>786</v>
      </c>
      <c r="I498" t="s">
        <v>28</v>
      </c>
      <c r="O498" t="s">
        <v>75</v>
      </c>
      <c r="P498" s="5" t="s">
        <v>74</v>
      </c>
      <c r="Q498" s="5" t="s">
        <v>75</v>
      </c>
      <c r="R498" t="str">
        <f t="shared" ref="R498:R503" si="56">RIGHT(D498)</f>
        <v>И</v>
      </c>
    </row>
    <row r="499" spans="1:18" x14ac:dyDescent="0.25">
      <c r="A499" s="1">
        <v>6670</v>
      </c>
      <c r="C499" s="4" t="s">
        <v>787</v>
      </c>
      <c r="D499" s="4" t="s">
        <v>788</v>
      </c>
      <c r="E499" s="4" t="s">
        <v>789</v>
      </c>
      <c r="F499" s="4"/>
      <c r="H499" t="s">
        <v>790</v>
      </c>
      <c r="I499" t="s">
        <v>51</v>
      </c>
      <c r="J499" t="s">
        <v>30</v>
      </c>
      <c r="K499" t="s">
        <v>29</v>
      </c>
      <c r="L499" t="s">
        <v>30</v>
      </c>
      <c r="M499" t="s">
        <v>37</v>
      </c>
      <c r="O499" t="s">
        <v>32</v>
      </c>
      <c r="P499" s="5" t="s">
        <v>788</v>
      </c>
      <c r="Q499" s="5" t="s">
        <v>789</v>
      </c>
      <c r="R499" t="str">
        <f t="shared" si="56"/>
        <v>А</v>
      </c>
    </row>
    <row r="500" spans="1:18" x14ac:dyDescent="0.25">
      <c r="A500" s="1">
        <v>6671</v>
      </c>
      <c r="C500" s="4" t="s">
        <v>791</v>
      </c>
      <c r="D500" s="4" t="s">
        <v>792</v>
      </c>
      <c r="E500" s="4" t="s">
        <v>154</v>
      </c>
      <c r="F500" s="4"/>
      <c r="H500" t="s">
        <v>793</v>
      </c>
      <c r="I500" t="s">
        <v>31</v>
      </c>
      <c r="J500" t="s">
        <v>61</v>
      </c>
      <c r="K500" t="s">
        <v>19</v>
      </c>
      <c r="L500" t="s">
        <v>67</v>
      </c>
      <c r="M500" t="s">
        <v>52</v>
      </c>
      <c r="N500" t="s">
        <v>147</v>
      </c>
      <c r="O500" t="s">
        <v>22</v>
      </c>
      <c r="P500" s="5" t="s">
        <v>792</v>
      </c>
      <c r="Q500" s="5" t="s">
        <v>154</v>
      </c>
      <c r="R500" t="str">
        <f t="shared" si="56"/>
        <v>Ь</v>
      </c>
    </row>
    <row r="501" spans="1:18" x14ac:dyDescent="0.25">
      <c r="A501" s="1">
        <v>6672</v>
      </c>
      <c r="C501" s="4" t="s">
        <v>794</v>
      </c>
      <c r="D501" s="4" t="s">
        <v>795</v>
      </c>
      <c r="E501" s="4" t="s">
        <v>70</v>
      </c>
      <c r="F501" s="4"/>
      <c r="H501" t="s">
        <v>796</v>
      </c>
      <c r="I501" t="s">
        <v>130</v>
      </c>
      <c r="J501" t="s">
        <v>60</v>
      </c>
      <c r="K501" t="s">
        <v>61</v>
      </c>
      <c r="L501" t="s">
        <v>83</v>
      </c>
      <c r="M501" t="s">
        <v>30</v>
      </c>
      <c r="O501" t="s">
        <v>73</v>
      </c>
      <c r="P501" s="5" t="s">
        <v>795</v>
      </c>
      <c r="Q501" s="5" t="s">
        <v>70</v>
      </c>
      <c r="R501" t="str">
        <f t="shared" si="56"/>
        <v>Ь</v>
      </c>
    </row>
    <row r="502" spans="1:18" x14ac:dyDescent="0.25">
      <c r="A502" s="1">
        <v>6673</v>
      </c>
      <c r="C502" s="4" t="s">
        <v>797</v>
      </c>
      <c r="D502" s="4" t="s">
        <v>798</v>
      </c>
      <c r="E502" s="4" t="s">
        <v>70</v>
      </c>
      <c r="F502" s="4"/>
      <c r="H502" t="s">
        <v>799</v>
      </c>
      <c r="I502" t="s">
        <v>30</v>
      </c>
      <c r="J502" t="s">
        <v>60</v>
      </c>
      <c r="K502" t="s">
        <v>72</v>
      </c>
      <c r="L502" t="s">
        <v>17</v>
      </c>
      <c r="M502" t="s">
        <v>29</v>
      </c>
      <c r="N502" t="s">
        <v>31</v>
      </c>
      <c r="O502" t="s">
        <v>73</v>
      </c>
      <c r="P502" s="5" t="s">
        <v>798</v>
      </c>
      <c r="Q502" s="5" t="s">
        <v>70</v>
      </c>
      <c r="R502" t="str">
        <f t="shared" si="56"/>
        <v>О</v>
      </c>
    </row>
    <row r="503" spans="1:18" x14ac:dyDescent="0.25">
      <c r="A503" s="1">
        <v>6674</v>
      </c>
      <c r="C503" s="4" t="s">
        <v>800</v>
      </c>
      <c r="D503" s="4" t="s">
        <v>801</v>
      </c>
      <c r="E503" s="4" t="s">
        <v>322</v>
      </c>
      <c r="F503" s="4"/>
      <c r="H503" t="s">
        <v>802</v>
      </c>
      <c r="I503" t="s">
        <v>10</v>
      </c>
      <c r="J503" t="s">
        <v>21</v>
      </c>
      <c r="K503" t="s">
        <v>130</v>
      </c>
      <c r="L503" t="s">
        <v>31</v>
      </c>
      <c r="M503" t="s">
        <v>28</v>
      </c>
      <c r="N503" t="s">
        <v>30</v>
      </c>
      <c r="O503" t="s">
        <v>22</v>
      </c>
      <c r="P503" s="5" t="s">
        <v>801</v>
      </c>
      <c r="Q503" s="5" t="s">
        <v>322</v>
      </c>
      <c r="R503" t="str">
        <f t="shared" si="56"/>
        <v>Я</v>
      </c>
    </row>
    <row r="504" spans="1:18" x14ac:dyDescent="0.25">
      <c r="A504" s="1">
        <v>6675</v>
      </c>
      <c r="C504" s="2" t="s">
        <v>46</v>
      </c>
      <c r="D504" s="2" t="s">
        <v>46</v>
      </c>
      <c r="E504" s="2" t="s">
        <v>39</v>
      </c>
      <c r="F504" s="2"/>
      <c r="O504" t="s">
        <v>39</v>
      </c>
      <c r="P504" s="1"/>
      <c r="Q504" s="1"/>
    </row>
    <row r="505" spans="1:18" x14ac:dyDescent="0.25">
      <c r="A505" s="1">
        <v>6676</v>
      </c>
      <c r="C505" s="4" t="s">
        <v>28</v>
      </c>
      <c r="D505" s="4" t="s">
        <v>74</v>
      </c>
      <c r="E505" s="4" t="s">
        <v>75</v>
      </c>
      <c r="F505" s="4"/>
      <c r="H505" t="s">
        <v>803</v>
      </c>
      <c r="I505" t="s">
        <v>28</v>
      </c>
      <c r="O505" t="s">
        <v>75</v>
      </c>
      <c r="P505" s="5" t="s">
        <v>74</v>
      </c>
      <c r="Q505" s="5" t="s">
        <v>75</v>
      </c>
      <c r="R505" t="str">
        <f t="shared" ref="R505:R507" si="57">RIGHT(D505)</f>
        <v>И</v>
      </c>
    </row>
    <row r="506" spans="1:18" x14ac:dyDescent="0.25">
      <c r="A506" s="1">
        <v>6677</v>
      </c>
      <c r="C506" s="4" t="s">
        <v>511</v>
      </c>
      <c r="D506" s="4" t="s">
        <v>512</v>
      </c>
      <c r="E506" s="4" t="s">
        <v>150</v>
      </c>
      <c r="F506" s="4"/>
      <c r="H506" t="s">
        <v>804</v>
      </c>
      <c r="I506" t="s">
        <v>61</v>
      </c>
      <c r="J506" t="s">
        <v>60</v>
      </c>
      <c r="O506" t="s">
        <v>150</v>
      </c>
      <c r="P506" s="5" t="s">
        <v>512</v>
      </c>
      <c r="Q506" s="5" t="s">
        <v>150</v>
      </c>
      <c r="R506" t="str">
        <f t="shared" si="57"/>
        <v>Е</v>
      </c>
    </row>
    <row r="507" spans="1:18" x14ac:dyDescent="0.25">
      <c r="A507" s="1">
        <v>6678</v>
      </c>
      <c r="C507" s="4" t="s">
        <v>805</v>
      </c>
      <c r="D507" s="4" t="s">
        <v>806</v>
      </c>
      <c r="E507" s="4" t="s">
        <v>764</v>
      </c>
      <c r="F507" s="4"/>
      <c r="H507" t="s">
        <v>807</v>
      </c>
      <c r="I507" t="s">
        <v>61</v>
      </c>
      <c r="J507" t="s">
        <v>31</v>
      </c>
      <c r="K507" t="s">
        <v>61</v>
      </c>
      <c r="L507" t="s">
        <v>19</v>
      </c>
      <c r="M507" t="s">
        <v>83</v>
      </c>
      <c r="N507" t="s">
        <v>61</v>
      </c>
      <c r="O507" t="s">
        <v>22</v>
      </c>
      <c r="P507" s="5" t="s">
        <v>806</v>
      </c>
      <c r="Q507" s="5" t="s">
        <v>764</v>
      </c>
      <c r="R507" t="str">
        <f t="shared" si="57"/>
        <v>Ь</v>
      </c>
    </row>
    <row r="508" spans="1:18" x14ac:dyDescent="0.25">
      <c r="A508" s="1">
        <v>6679</v>
      </c>
      <c r="C508" s="2" t="s">
        <v>46</v>
      </c>
      <c r="D508" s="2" t="s">
        <v>46</v>
      </c>
      <c r="E508" s="2" t="s">
        <v>39</v>
      </c>
      <c r="F508" s="2"/>
      <c r="O508" t="s">
        <v>39</v>
      </c>
      <c r="P508" s="1"/>
      <c r="Q508" s="1"/>
    </row>
    <row r="509" spans="1:18" x14ac:dyDescent="0.25">
      <c r="A509" s="1">
        <v>6680</v>
      </c>
      <c r="C509" s="4" t="s">
        <v>808</v>
      </c>
      <c r="D509" s="4" t="s">
        <v>670</v>
      </c>
      <c r="E509" s="4" t="s">
        <v>75</v>
      </c>
      <c r="F509" s="4"/>
      <c r="H509" t="s">
        <v>809</v>
      </c>
      <c r="I509" t="s">
        <v>19</v>
      </c>
      <c r="J509" t="s">
        <v>72</v>
      </c>
      <c r="K509" t="s">
        <v>95</v>
      </c>
      <c r="L509" t="s">
        <v>30</v>
      </c>
      <c r="M509" t="s">
        <v>20</v>
      </c>
      <c r="O509" t="s">
        <v>75</v>
      </c>
      <c r="P509" s="5" t="s">
        <v>670</v>
      </c>
      <c r="Q509" s="5" t="s">
        <v>75</v>
      </c>
      <c r="R509" t="str">
        <f t="shared" ref="R509:R514" si="58">RIGHT(D509)</f>
        <v>А</v>
      </c>
    </row>
    <row r="510" spans="1:18" x14ac:dyDescent="0.25">
      <c r="A510" s="1">
        <v>6681</v>
      </c>
      <c r="C510" s="4" t="s">
        <v>810</v>
      </c>
      <c r="D510" s="4" t="s">
        <v>760</v>
      </c>
      <c r="E510" s="4" t="s">
        <v>1209</v>
      </c>
      <c r="F510" s="4"/>
      <c r="H510" t="s">
        <v>812</v>
      </c>
      <c r="I510" t="s">
        <v>21</v>
      </c>
      <c r="J510" t="s">
        <v>19</v>
      </c>
      <c r="K510" t="s">
        <v>67</v>
      </c>
      <c r="O510" t="s">
        <v>11</v>
      </c>
      <c r="P510" s="5" t="s">
        <v>760</v>
      </c>
      <c r="Q510" s="5" t="s">
        <v>811</v>
      </c>
      <c r="R510" t="str">
        <f t="shared" si="58"/>
        <v>Ы</v>
      </c>
    </row>
    <row r="511" spans="1:18" x14ac:dyDescent="0.25">
      <c r="A511" s="1">
        <v>6682</v>
      </c>
      <c r="C511" s="4" t="s">
        <v>813</v>
      </c>
      <c r="D511" s="4" t="s">
        <v>814</v>
      </c>
      <c r="E511" s="4" t="s">
        <v>815</v>
      </c>
      <c r="F511" s="4"/>
      <c r="H511" t="s">
        <v>816</v>
      </c>
      <c r="I511" t="s">
        <v>31</v>
      </c>
      <c r="J511" t="s">
        <v>27</v>
      </c>
      <c r="K511" t="s">
        <v>19</v>
      </c>
      <c r="L511" t="s">
        <v>103</v>
      </c>
      <c r="M511" t="s">
        <v>61</v>
      </c>
      <c r="N511" t="s">
        <v>29</v>
      </c>
      <c r="O511" t="s">
        <v>22</v>
      </c>
      <c r="P511" s="5" t="s">
        <v>814</v>
      </c>
      <c r="Q511" s="5" t="s">
        <v>815</v>
      </c>
      <c r="R511" t="str">
        <f t="shared" si="58"/>
        <v>Ь</v>
      </c>
    </row>
    <row r="512" spans="1:18" x14ac:dyDescent="0.25">
      <c r="A512" s="1">
        <v>6683</v>
      </c>
      <c r="C512" s="4" t="s">
        <v>817</v>
      </c>
      <c r="D512" s="4" t="s">
        <v>818</v>
      </c>
      <c r="E512" s="4" t="s">
        <v>75</v>
      </c>
      <c r="F512" s="4"/>
      <c r="H512" t="s">
        <v>819</v>
      </c>
      <c r="I512" t="s">
        <v>28</v>
      </c>
      <c r="J512" t="s">
        <v>44</v>
      </c>
      <c r="K512" t="s">
        <v>28</v>
      </c>
      <c r="O512" t="s">
        <v>75</v>
      </c>
      <c r="P512" s="5" t="s">
        <v>818</v>
      </c>
      <c r="Q512" s="5" t="s">
        <v>75</v>
      </c>
      <c r="R512" t="str">
        <f t="shared" si="58"/>
        <v>И</v>
      </c>
    </row>
    <row r="513" spans="1:18" x14ac:dyDescent="0.25">
      <c r="A513" s="1">
        <v>6684</v>
      </c>
      <c r="C513" s="4" t="s">
        <v>820</v>
      </c>
      <c r="D513" s="4" t="s">
        <v>712</v>
      </c>
      <c r="E513" s="4" t="s">
        <v>815</v>
      </c>
      <c r="F513" s="4"/>
      <c r="H513" t="s">
        <v>821</v>
      </c>
      <c r="I513" t="s">
        <v>31</v>
      </c>
      <c r="J513" t="s">
        <v>10</v>
      </c>
      <c r="K513" t="s">
        <v>31</v>
      </c>
      <c r="L513" t="s">
        <v>30</v>
      </c>
      <c r="M513" t="s">
        <v>164</v>
      </c>
      <c r="O513" t="s">
        <v>22</v>
      </c>
      <c r="P513" s="5" t="s">
        <v>712</v>
      </c>
      <c r="Q513" s="5" t="s">
        <v>815</v>
      </c>
      <c r="R513" t="str">
        <f t="shared" si="58"/>
        <v>Ь</v>
      </c>
    </row>
    <row r="514" spans="1:18" x14ac:dyDescent="0.25">
      <c r="A514" s="1">
        <v>6685</v>
      </c>
      <c r="C514" s="4" t="s">
        <v>822</v>
      </c>
      <c r="D514" s="4" t="s">
        <v>814</v>
      </c>
      <c r="E514" s="4" t="s">
        <v>322</v>
      </c>
      <c r="F514" s="4"/>
      <c r="H514" t="s">
        <v>823</v>
      </c>
      <c r="I514" t="s">
        <v>130</v>
      </c>
      <c r="J514" t="s">
        <v>31</v>
      </c>
      <c r="K514" t="s">
        <v>19</v>
      </c>
      <c r="L514" t="s">
        <v>103</v>
      </c>
      <c r="M514" t="s">
        <v>61</v>
      </c>
      <c r="N514" t="s">
        <v>29</v>
      </c>
      <c r="O514" t="s">
        <v>22</v>
      </c>
      <c r="P514" s="5" t="s">
        <v>814</v>
      </c>
      <c r="Q514" s="5" t="s">
        <v>322</v>
      </c>
      <c r="R514" t="str">
        <f t="shared" si="58"/>
        <v>Ь</v>
      </c>
    </row>
    <row r="515" spans="1:18" x14ac:dyDescent="0.25">
      <c r="A515" s="1">
        <v>6686</v>
      </c>
      <c r="C515" s="2" t="s">
        <v>46</v>
      </c>
      <c r="D515" s="2" t="s">
        <v>46</v>
      </c>
      <c r="E515" s="2" t="s">
        <v>39</v>
      </c>
      <c r="F515" s="2"/>
      <c r="O515" t="s">
        <v>39</v>
      </c>
      <c r="P515" s="1"/>
      <c r="Q515" s="1"/>
    </row>
    <row r="516" spans="1:18" x14ac:dyDescent="0.25">
      <c r="A516" s="1">
        <v>6687</v>
      </c>
      <c r="C516" s="4" t="s">
        <v>817</v>
      </c>
      <c r="D516" s="4" t="s">
        <v>818</v>
      </c>
      <c r="E516" s="4" t="s">
        <v>75</v>
      </c>
      <c r="F516" s="4"/>
      <c r="H516" t="s">
        <v>824</v>
      </c>
      <c r="I516" t="s">
        <v>28</v>
      </c>
      <c r="J516" t="s">
        <v>44</v>
      </c>
      <c r="K516" t="s">
        <v>28</v>
      </c>
      <c r="O516" t="s">
        <v>75</v>
      </c>
      <c r="P516" s="5" t="s">
        <v>818</v>
      </c>
      <c r="Q516" s="5" t="s">
        <v>75</v>
      </c>
      <c r="R516" t="str">
        <f t="shared" ref="R516:R521" si="59">RIGHT(D516)</f>
        <v>И</v>
      </c>
    </row>
    <row r="517" spans="1:18" x14ac:dyDescent="0.25">
      <c r="A517" s="1">
        <v>6688</v>
      </c>
      <c r="C517" s="4" t="s">
        <v>825</v>
      </c>
      <c r="D517" s="4" t="s">
        <v>826</v>
      </c>
      <c r="E517" s="4" t="s">
        <v>150</v>
      </c>
      <c r="F517" s="4"/>
      <c r="H517" t="s">
        <v>827</v>
      </c>
      <c r="I517" t="s">
        <v>30</v>
      </c>
      <c r="J517" t="s">
        <v>31</v>
      </c>
      <c r="K517" t="s">
        <v>21</v>
      </c>
      <c r="L517" t="s">
        <v>30</v>
      </c>
      <c r="M517" t="s">
        <v>29</v>
      </c>
      <c r="N517" t="s">
        <v>37</v>
      </c>
      <c r="O517" t="s">
        <v>150</v>
      </c>
      <c r="P517" s="5" t="s">
        <v>826</v>
      </c>
      <c r="Q517" s="5" t="s">
        <v>150</v>
      </c>
      <c r="R517" t="str">
        <f t="shared" si="59"/>
        <v>О</v>
      </c>
    </row>
    <row r="518" spans="1:18" x14ac:dyDescent="0.25">
      <c r="A518" s="1">
        <v>6689</v>
      </c>
      <c r="C518" s="4" t="s">
        <v>828</v>
      </c>
      <c r="D518" s="4" t="s">
        <v>783</v>
      </c>
      <c r="E518" s="4" t="s">
        <v>508</v>
      </c>
      <c r="F518" s="4"/>
      <c r="H518" t="s">
        <v>829</v>
      </c>
      <c r="I518" t="s">
        <v>19</v>
      </c>
      <c r="J518" t="s">
        <v>60</v>
      </c>
      <c r="K518" t="s">
        <v>28</v>
      </c>
      <c r="L518" t="s">
        <v>102</v>
      </c>
      <c r="M518" t="s">
        <v>19</v>
      </c>
      <c r="N518" t="s">
        <v>62</v>
      </c>
      <c r="O518" t="s">
        <v>32</v>
      </c>
      <c r="P518" s="5" t="s">
        <v>783</v>
      </c>
      <c r="Q518" s="5" t="s">
        <v>508</v>
      </c>
      <c r="R518" t="str">
        <f t="shared" si="59"/>
        <v>А</v>
      </c>
    </row>
    <row r="519" spans="1:18" x14ac:dyDescent="0.25">
      <c r="A519" s="1">
        <v>6690</v>
      </c>
      <c r="C519" s="4" t="s">
        <v>830</v>
      </c>
      <c r="D519" s="4" t="s">
        <v>831</v>
      </c>
      <c r="E519" s="4" t="s">
        <v>154</v>
      </c>
      <c r="F519" s="4"/>
      <c r="H519" t="s">
        <v>832</v>
      </c>
      <c r="I519" t="s">
        <v>10</v>
      </c>
      <c r="J519" t="s">
        <v>21</v>
      </c>
      <c r="K519" t="s">
        <v>31</v>
      </c>
      <c r="L519" t="s">
        <v>61</v>
      </c>
      <c r="M519" t="s">
        <v>10</v>
      </c>
      <c r="N519" t="s">
        <v>44</v>
      </c>
      <c r="O519" t="s">
        <v>22</v>
      </c>
      <c r="P519" s="5" t="s">
        <v>831</v>
      </c>
      <c r="Q519" s="5" t="s">
        <v>154</v>
      </c>
      <c r="R519" t="str">
        <f t="shared" si="59"/>
        <v>Я</v>
      </c>
    </row>
    <row r="520" spans="1:18" x14ac:dyDescent="0.25">
      <c r="A520" s="1">
        <v>6691</v>
      </c>
      <c r="C520" s="4" t="s">
        <v>387</v>
      </c>
      <c r="D520" s="4" t="s">
        <v>388</v>
      </c>
      <c r="E520" s="4" t="s">
        <v>35</v>
      </c>
      <c r="F520" s="4"/>
      <c r="H520" t="s">
        <v>833</v>
      </c>
      <c r="I520" t="s">
        <v>103</v>
      </c>
      <c r="J520" t="s">
        <v>28</v>
      </c>
      <c r="O520" t="s">
        <v>35</v>
      </c>
      <c r="P520" s="5" t="s">
        <v>388</v>
      </c>
      <c r="Q520" s="5" t="s">
        <v>35</v>
      </c>
      <c r="R520" t="str">
        <f t="shared" si="59"/>
        <v>З</v>
      </c>
    </row>
    <row r="521" spans="1:18" x14ac:dyDescent="0.25">
      <c r="A521" s="1">
        <v>6692</v>
      </c>
      <c r="C521" s="4" t="s">
        <v>834</v>
      </c>
      <c r="D521" s="4" t="s">
        <v>835</v>
      </c>
      <c r="E521" s="4" t="s">
        <v>70</v>
      </c>
      <c r="F521" s="4"/>
      <c r="H521" t="s">
        <v>836</v>
      </c>
      <c r="I521" t="s">
        <v>19</v>
      </c>
      <c r="J521" t="s">
        <v>72</v>
      </c>
      <c r="K521" t="s">
        <v>17</v>
      </c>
      <c r="L521" t="s">
        <v>20</v>
      </c>
      <c r="M521" t="s">
        <v>31</v>
      </c>
      <c r="N521" t="s">
        <v>30</v>
      </c>
      <c r="O521" t="s">
        <v>73</v>
      </c>
      <c r="P521" s="5" t="s">
        <v>835</v>
      </c>
      <c r="Q521" s="5" t="s">
        <v>70</v>
      </c>
      <c r="R521" t="str">
        <f t="shared" si="59"/>
        <v>А</v>
      </c>
    </row>
    <row r="522" spans="1:18" x14ac:dyDescent="0.25">
      <c r="A522" s="1">
        <v>6693</v>
      </c>
      <c r="C522" s="2" t="s">
        <v>119</v>
      </c>
      <c r="D522" s="2" t="s">
        <v>119</v>
      </c>
      <c r="E522" s="2" t="s">
        <v>39</v>
      </c>
      <c r="F522" s="2"/>
      <c r="O522" t="s">
        <v>39</v>
      </c>
      <c r="P522" s="1"/>
      <c r="Q522" s="1"/>
    </row>
    <row r="523" spans="1:18" x14ac:dyDescent="0.25">
      <c r="A523" s="1">
        <v>6694</v>
      </c>
      <c r="P523" s="1"/>
      <c r="Q523" s="1"/>
    </row>
    <row r="524" spans="1:18" x14ac:dyDescent="0.25">
      <c r="A524" s="1">
        <v>6695</v>
      </c>
      <c r="B524" s="3" t="s">
        <v>837</v>
      </c>
      <c r="P524" s="1"/>
      <c r="Q524" s="1"/>
    </row>
    <row r="525" spans="1:18" x14ac:dyDescent="0.25">
      <c r="A525" s="1">
        <v>6696</v>
      </c>
      <c r="C525" s="4" t="s">
        <v>838</v>
      </c>
      <c r="D525" s="4" t="s">
        <v>839</v>
      </c>
      <c r="E525" s="4" t="s">
        <v>70</v>
      </c>
      <c r="F525" s="4"/>
      <c r="H525" t="s">
        <v>840</v>
      </c>
      <c r="I525" t="s">
        <v>17</v>
      </c>
      <c r="J525" t="s">
        <v>62</v>
      </c>
      <c r="K525" t="s">
        <v>30</v>
      </c>
      <c r="L525" t="s">
        <v>31</v>
      </c>
      <c r="M525" t="s">
        <v>141</v>
      </c>
      <c r="N525" t="s">
        <v>30</v>
      </c>
      <c r="O525" t="s">
        <v>73</v>
      </c>
      <c r="P525" s="5" t="s">
        <v>839</v>
      </c>
      <c r="Q525" s="5" t="s">
        <v>70</v>
      </c>
      <c r="R525" t="str">
        <f t="shared" ref="R525:R530" si="60">RIGHT(D525)</f>
        <v>У</v>
      </c>
    </row>
    <row r="526" spans="1:18" x14ac:dyDescent="0.25">
      <c r="A526" s="1">
        <v>6697</v>
      </c>
      <c r="C526" s="4" t="s">
        <v>841</v>
      </c>
      <c r="D526" s="4" t="s">
        <v>842</v>
      </c>
      <c r="E526" s="4" t="s">
        <v>70</v>
      </c>
      <c r="F526" s="4"/>
      <c r="H526" t="s">
        <v>843</v>
      </c>
      <c r="I526" t="s">
        <v>19</v>
      </c>
      <c r="J526" t="s">
        <v>72</v>
      </c>
      <c r="K526" t="s">
        <v>95</v>
      </c>
      <c r="L526" t="s">
        <v>61</v>
      </c>
      <c r="M526" t="s">
        <v>21</v>
      </c>
      <c r="N526" t="s">
        <v>67</v>
      </c>
      <c r="O526" t="s">
        <v>73</v>
      </c>
      <c r="P526" s="5" t="s">
        <v>842</v>
      </c>
      <c r="Q526" s="5" t="s">
        <v>70</v>
      </c>
      <c r="R526" t="str">
        <f t="shared" si="60"/>
        <v>А</v>
      </c>
    </row>
    <row r="527" spans="1:18" x14ac:dyDescent="0.25">
      <c r="A527" s="1">
        <v>6698</v>
      </c>
      <c r="C527" s="4" t="s">
        <v>844</v>
      </c>
      <c r="D527" s="4" t="s">
        <v>845</v>
      </c>
      <c r="E527" s="4" t="s">
        <v>846</v>
      </c>
      <c r="F527" s="4"/>
      <c r="H527" t="s">
        <v>847</v>
      </c>
      <c r="I527" t="s">
        <v>61</v>
      </c>
      <c r="J527" t="s">
        <v>102</v>
      </c>
      <c r="K527" t="s">
        <v>83</v>
      </c>
      <c r="L527" t="s">
        <v>17</v>
      </c>
      <c r="M527" t="s">
        <v>44</v>
      </c>
      <c r="O527" t="s">
        <v>73</v>
      </c>
      <c r="P527" s="5" t="s">
        <v>845</v>
      </c>
      <c r="Q527" s="5" t="s">
        <v>846</v>
      </c>
      <c r="R527" t="str">
        <f t="shared" si="60"/>
        <v>О</v>
      </c>
    </row>
    <row r="528" spans="1:18" x14ac:dyDescent="0.25">
      <c r="A528" s="1">
        <v>6699</v>
      </c>
      <c r="C528" s="4" t="s">
        <v>848</v>
      </c>
      <c r="D528" s="4" t="s">
        <v>849</v>
      </c>
      <c r="E528" s="4" t="s">
        <v>35</v>
      </c>
      <c r="F528" s="4"/>
      <c r="H528" t="s">
        <v>850</v>
      </c>
      <c r="I528" t="s">
        <v>28</v>
      </c>
      <c r="J528" t="s">
        <v>29</v>
      </c>
      <c r="K528" t="s">
        <v>37</v>
      </c>
      <c r="O528" t="s">
        <v>35</v>
      </c>
      <c r="P528" s="5" t="s">
        <v>849</v>
      </c>
      <c r="Q528" s="5" t="s">
        <v>35</v>
      </c>
      <c r="R528" t="str">
        <f t="shared" si="60"/>
        <v>И</v>
      </c>
    </row>
    <row r="529" spans="1:18" x14ac:dyDescent="0.25">
      <c r="A529" s="1">
        <v>6700</v>
      </c>
      <c r="C529" s="4" t="s">
        <v>851</v>
      </c>
      <c r="D529" s="4" t="s">
        <v>852</v>
      </c>
      <c r="E529" s="4" t="s">
        <v>219</v>
      </c>
      <c r="F529" s="4"/>
      <c r="H529" t="s">
        <v>853</v>
      </c>
      <c r="I529" t="s">
        <v>61</v>
      </c>
      <c r="J529" t="s">
        <v>72</v>
      </c>
      <c r="K529" t="s">
        <v>103</v>
      </c>
      <c r="L529" t="s">
        <v>61</v>
      </c>
      <c r="M529" t="s">
        <v>52</v>
      </c>
      <c r="N529" t="s">
        <v>67</v>
      </c>
      <c r="O529" t="s">
        <v>32</v>
      </c>
      <c r="P529" s="5" t="s">
        <v>852</v>
      </c>
      <c r="Q529" s="5" t="s">
        <v>219</v>
      </c>
      <c r="R529" t="str">
        <f t="shared" si="60"/>
        <v>Д</v>
      </c>
    </row>
    <row r="530" spans="1:18" x14ac:dyDescent="0.25">
      <c r="A530" s="1">
        <v>6701</v>
      </c>
      <c r="C530" s="4" t="s">
        <v>854</v>
      </c>
      <c r="D530" s="4" t="s">
        <v>855</v>
      </c>
      <c r="E530" s="4" t="s">
        <v>322</v>
      </c>
      <c r="F530" s="4"/>
      <c r="H530" t="s">
        <v>856</v>
      </c>
      <c r="I530" t="s">
        <v>130</v>
      </c>
      <c r="J530" t="s">
        <v>31</v>
      </c>
      <c r="K530" t="s">
        <v>28</v>
      </c>
      <c r="L530" t="s">
        <v>103</v>
      </c>
      <c r="M530" t="s">
        <v>30</v>
      </c>
      <c r="N530" t="s">
        <v>62</v>
      </c>
      <c r="O530" t="s">
        <v>22</v>
      </c>
      <c r="P530" s="5" t="s">
        <v>855</v>
      </c>
      <c r="Q530" s="5" t="s">
        <v>322</v>
      </c>
      <c r="R530" t="str">
        <f t="shared" si="60"/>
        <v>Ь</v>
      </c>
    </row>
    <row r="531" spans="1:18" x14ac:dyDescent="0.25">
      <c r="A531" s="1">
        <v>6702</v>
      </c>
      <c r="B531" s="2" t="s">
        <v>3</v>
      </c>
      <c r="P531" s="1"/>
      <c r="Q531" s="1"/>
    </row>
    <row r="532" spans="1:18" x14ac:dyDescent="0.25">
      <c r="A532" s="1">
        <v>6703</v>
      </c>
      <c r="B532" s="2" t="s">
        <v>4</v>
      </c>
      <c r="C532" s="2" t="s">
        <v>857</v>
      </c>
      <c r="P532" s="1"/>
      <c r="Q532" s="1"/>
    </row>
    <row r="533" spans="1:18" x14ac:dyDescent="0.25">
      <c r="A533" s="1">
        <v>6704</v>
      </c>
      <c r="B533" s="2" t="s">
        <v>6</v>
      </c>
      <c r="P533" s="1"/>
      <c r="Q533" s="1"/>
    </row>
    <row r="534" spans="1:18" x14ac:dyDescent="0.25">
      <c r="A534" s="1">
        <v>6705</v>
      </c>
      <c r="C534" s="4" t="s">
        <v>858</v>
      </c>
      <c r="D534" s="4" t="s">
        <v>859</v>
      </c>
      <c r="E534" s="4" t="s">
        <v>70</v>
      </c>
      <c r="F534" s="4"/>
      <c r="H534" t="s">
        <v>860</v>
      </c>
      <c r="I534" t="s">
        <v>30</v>
      </c>
      <c r="J534" t="s">
        <v>20</v>
      </c>
      <c r="K534" t="s">
        <v>18</v>
      </c>
      <c r="L534" t="s">
        <v>30</v>
      </c>
      <c r="M534" t="s">
        <v>60</v>
      </c>
      <c r="N534" t="s">
        <v>62</v>
      </c>
      <c r="O534" t="s">
        <v>73</v>
      </c>
      <c r="P534" s="5" t="s">
        <v>859</v>
      </c>
      <c r="Q534" s="5" t="s">
        <v>70</v>
      </c>
      <c r="R534" t="str">
        <f>RIGHT(D534)</f>
        <v>О</v>
      </c>
    </row>
    <row r="535" spans="1:18" x14ac:dyDescent="0.25">
      <c r="A535" s="1">
        <v>6706</v>
      </c>
      <c r="B535" s="2" t="s">
        <v>12</v>
      </c>
      <c r="P535" s="1"/>
      <c r="Q535" s="1"/>
    </row>
    <row r="536" spans="1:18" x14ac:dyDescent="0.25">
      <c r="A536" s="1">
        <v>6707</v>
      </c>
      <c r="C536" s="2" t="s">
        <v>46</v>
      </c>
      <c r="D536" s="2" t="s">
        <v>46</v>
      </c>
      <c r="E536" s="2" t="s">
        <v>39</v>
      </c>
      <c r="F536" s="2"/>
      <c r="O536" t="s">
        <v>39</v>
      </c>
      <c r="P536" s="1"/>
      <c r="Q536" s="1"/>
    </row>
    <row r="537" spans="1:18" x14ac:dyDescent="0.25">
      <c r="A537" s="1">
        <v>6708</v>
      </c>
      <c r="C537" s="4" t="s">
        <v>284</v>
      </c>
      <c r="D537" s="4" t="s">
        <v>284</v>
      </c>
      <c r="E537" s="4" t="s">
        <v>75</v>
      </c>
      <c r="F537" s="4" t="s">
        <v>1218</v>
      </c>
      <c r="H537" t="s">
        <v>861</v>
      </c>
      <c r="I537" t="s">
        <v>30</v>
      </c>
      <c r="J537" t="s">
        <v>31</v>
      </c>
      <c r="K537" t="s">
        <v>83</v>
      </c>
      <c r="L537" t="s">
        <v>286</v>
      </c>
      <c r="M537" t="s">
        <v>17</v>
      </c>
      <c r="N537" t="s">
        <v>62</v>
      </c>
      <c r="O537" t="s">
        <v>75</v>
      </c>
      <c r="P537" s="5" t="s">
        <v>284</v>
      </c>
      <c r="Q537" s="5" t="s">
        <v>75</v>
      </c>
      <c r="R537" t="str">
        <f t="shared" ref="R537:R539" si="61">RIGHT(D537)</f>
        <v>о</v>
      </c>
    </row>
    <row r="538" spans="1:18" x14ac:dyDescent="0.25">
      <c r="A538" s="1">
        <v>6709</v>
      </c>
      <c r="C538" s="4" t="s">
        <v>757</v>
      </c>
      <c r="D538" s="4" t="s">
        <v>643</v>
      </c>
      <c r="E538" s="4" t="s">
        <v>75</v>
      </c>
      <c r="F538" s="4"/>
      <c r="H538" t="s">
        <v>862</v>
      </c>
      <c r="I538" t="s">
        <v>28</v>
      </c>
      <c r="J538" t="s">
        <v>44</v>
      </c>
      <c r="K538" t="s">
        <v>21</v>
      </c>
      <c r="L538" t="s">
        <v>61</v>
      </c>
      <c r="O538" t="s">
        <v>75</v>
      </c>
      <c r="P538" s="5" t="s">
        <v>643</v>
      </c>
      <c r="Q538" s="5" t="s">
        <v>75</v>
      </c>
      <c r="R538" t="str">
        <f t="shared" si="61"/>
        <v>И</v>
      </c>
    </row>
    <row r="539" spans="1:18" x14ac:dyDescent="0.25">
      <c r="A539" s="1">
        <v>6710</v>
      </c>
      <c r="C539" s="4" t="s">
        <v>810</v>
      </c>
      <c r="D539" s="4" t="s">
        <v>760</v>
      </c>
      <c r="E539" s="4" t="s">
        <v>1209</v>
      </c>
      <c r="F539" s="4"/>
      <c r="H539" t="s">
        <v>863</v>
      </c>
      <c r="I539" t="s">
        <v>21</v>
      </c>
      <c r="J539" t="s">
        <v>19</v>
      </c>
      <c r="K539" t="s">
        <v>67</v>
      </c>
      <c r="O539" t="s">
        <v>11</v>
      </c>
      <c r="P539" s="5" t="s">
        <v>760</v>
      </c>
      <c r="Q539" s="5" t="s">
        <v>811</v>
      </c>
      <c r="R539" t="str">
        <f t="shared" si="61"/>
        <v>Ы</v>
      </c>
    </row>
    <row r="540" spans="1:18" x14ac:dyDescent="0.25">
      <c r="A540" s="1">
        <v>6711</v>
      </c>
      <c r="B540" s="2" t="s">
        <v>3</v>
      </c>
      <c r="P540" s="1"/>
      <c r="Q540" s="1"/>
    </row>
    <row r="541" spans="1:18" x14ac:dyDescent="0.25">
      <c r="A541" s="1">
        <v>6712</v>
      </c>
      <c r="B541" s="2" t="s">
        <v>4</v>
      </c>
      <c r="C541" s="2" t="s">
        <v>864</v>
      </c>
      <c r="P541" s="1"/>
      <c r="Q541" s="1"/>
    </row>
    <row r="542" spans="1:18" x14ac:dyDescent="0.25">
      <c r="A542" s="1">
        <v>6713</v>
      </c>
      <c r="B542" s="2" t="s">
        <v>6</v>
      </c>
      <c r="P542" s="1"/>
      <c r="Q542" s="1"/>
    </row>
    <row r="543" spans="1:18" x14ac:dyDescent="0.25">
      <c r="A543" s="1">
        <v>6714</v>
      </c>
      <c r="C543" s="4" t="s">
        <v>222</v>
      </c>
      <c r="D543" s="4" t="s">
        <v>144</v>
      </c>
      <c r="E543" s="4" t="s">
        <v>167</v>
      </c>
      <c r="F543" s="4"/>
      <c r="G543" s="4" t="s">
        <v>1216</v>
      </c>
      <c r="H543" t="s">
        <v>865</v>
      </c>
      <c r="I543" t="s">
        <v>31</v>
      </c>
      <c r="J543" t="s">
        <v>61</v>
      </c>
      <c r="K543" t="s">
        <v>72</v>
      </c>
      <c r="L543" t="s">
        <v>17</v>
      </c>
      <c r="M543" t="s">
        <v>147</v>
      </c>
      <c r="O543" t="s">
        <v>22</v>
      </c>
      <c r="P543" s="5" t="s">
        <v>144</v>
      </c>
      <c r="Q543" s="5" t="s">
        <v>154</v>
      </c>
      <c r="R543" t="str">
        <f>RIGHT(D543)</f>
        <v>Ь</v>
      </c>
    </row>
    <row r="544" spans="1:18" x14ac:dyDescent="0.25">
      <c r="A544" s="1">
        <v>6715</v>
      </c>
      <c r="B544" s="2" t="s">
        <v>12</v>
      </c>
      <c r="P544" s="1"/>
      <c r="Q544" s="1"/>
    </row>
    <row r="545" spans="1:18" x14ac:dyDescent="0.25">
      <c r="A545" s="1">
        <v>6716</v>
      </c>
      <c r="C545" s="2" t="s">
        <v>104</v>
      </c>
      <c r="D545" s="2" t="s">
        <v>104</v>
      </c>
      <c r="E545" s="2" t="s">
        <v>39</v>
      </c>
      <c r="F545" s="2"/>
      <c r="O545" t="s">
        <v>39</v>
      </c>
      <c r="P545" s="1"/>
      <c r="Q545" s="1"/>
    </row>
    <row r="546" spans="1:18" x14ac:dyDescent="0.25">
      <c r="A546" s="1">
        <v>6717</v>
      </c>
      <c r="C546" s="4" t="s">
        <v>866</v>
      </c>
      <c r="D546" s="4" t="s">
        <v>867</v>
      </c>
      <c r="E546" s="4" t="s">
        <v>868</v>
      </c>
      <c r="F546" s="4"/>
      <c r="H546" t="s">
        <v>869</v>
      </c>
      <c r="I546" t="s">
        <v>31</v>
      </c>
      <c r="J546" t="s">
        <v>114</v>
      </c>
      <c r="K546" t="s">
        <v>130</v>
      </c>
      <c r="L546" t="s">
        <v>147</v>
      </c>
      <c r="M546" t="s">
        <v>30</v>
      </c>
      <c r="N546" t="s">
        <v>21</v>
      </c>
      <c r="O546" t="s">
        <v>22</v>
      </c>
      <c r="P546" s="5" t="s">
        <v>867</v>
      </c>
      <c r="Q546" s="5" t="s">
        <v>868</v>
      </c>
      <c r="R546" t="str">
        <f t="shared" ref="R546:R547" si="62">RIGHT(D546)</f>
        <v>Ь</v>
      </c>
    </row>
    <row r="547" spans="1:18" x14ac:dyDescent="0.25">
      <c r="A547" s="1">
        <v>6718</v>
      </c>
      <c r="C547" s="4" t="s">
        <v>828</v>
      </c>
      <c r="D547" s="4" t="s">
        <v>783</v>
      </c>
      <c r="E547" s="4" t="s">
        <v>508</v>
      </c>
      <c r="F547" s="4"/>
      <c r="H547" t="s">
        <v>870</v>
      </c>
      <c r="I547" t="s">
        <v>19</v>
      </c>
      <c r="J547" t="s">
        <v>60</v>
      </c>
      <c r="K547" t="s">
        <v>28</v>
      </c>
      <c r="L547" t="s">
        <v>102</v>
      </c>
      <c r="M547" t="s">
        <v>19</v>
      </c>
      <c r="N547" t="s">
        <v>62</v>
      </c>
      <c r="O547" t="s">
        <v>32</v>
      </c>
      <c r="P547" s="5" t="s">
        <v>783</v>
      </c>
      <c r="Q547" s="5" t="s">
        <v>508</v>
      </c>
      <c r="R547" t="str">
        <f t="shared" si="62"/>
        <v>А</v>
      </c>
    </row>
    <row r="548" spans="1:18" x14ac:dyDescent="0.25">
      <c r="A548" s="1">
        <v>6719</v>
      </c>
      <c r="C548" s="2" t="s">
        <v>46</v>
      </c>
      <c r="D548" s="2" t="s">
        <v>46</v>
      </c>
      <c r="E548" s="2" t="s">
        <v>39</v>
      </c>
      <c r="F548" s="2"/>
      <c r="O548" t="s">
        <v>39</v>
      </c>
      <c r="P548" s="1"/>
      <c r="Q548" s="1"/>
    </row>
    <row r="549" spans="1:18" x14ac:dyDescent="0.25">
      <c r="A549" s="1">
        <v>6720</v>
      </c>
      <c r="C549" s="4" t="s">
        <v>222</v>
      </c>
      <c r="D549" s="4" t="s">
        <v>144</v>
      </c>
      <c r="E549" s="4" t="s">
        <v>1217</v>
      </c>
      <c r="F549" s="4"/>
      <c r="H549" t="s">
        <v>871</v>
      </c>
      <c r="I549" t="s">
        <v>31</v>
      </c>
      <c r="J549" t="s">
        <v>61</v>
      </c>
      <c r="K549" t="s">
        <v>72</v>
      </c>
      <c r="L549" t="s">
        <v>17</v>
      </c>
      <c r="M549" t="s">
        <v>147</v>
      </c>
      <c r="O549" t="s">
        <v>22</v>
      </c>
      <c r="P549" s="5" t="s">
        <v>144</v>
      </c>
      <c r="Q549" s="5" t="s">
        <v>154</v>
      </c>
      <c r="R549" t="str">
        <f t="shared" ref="R549:R551" si="63">RIGHT(D549)</f>
        <v>Ь</v>
      </c>
    </row>
    <row r="550" spans="1:18" x14ac:dyDescent="0.25">
      <c r="A550" s="1">
        <v>6721</v>
      </c>
      <c r="C550" s="4" t="s">
        <v>490</v>
      </c>
      <c r="D550" s="4" t="s">
        <v>491</v>
      </c>
      <c r="E550" s="4" t="s">
        <v>70</v>
      </c>
      <c r="F550" s="4"/>
      <c r="H550" t="s">
        <v>872</v>
      </c>
      <c r="I550" t="s">
        <v>30</v>
      </c>
      <c r="J550" t="s">
        <v>95</v>
      </c>
      <c r="K550" t="s">
        <v>30</v>
      </c>
      <c r="L550" t="s">
        <v>60</v>
      </c>
      <c r="M550" t="s">
        <v>62</v>
      </c>
      <c r="N550" t="s">
        <v>61</v>
      </c>
      <c r="O550" t="s">
        <v>73</v>
      </c>
      <c r="P550" s="5" t="s">
        <v>491</v>
      </c>
      <c r="Q550" s="5" t="s">
        <v>70</v>
      </c>
      <c r="R550" t="str">
        <f t="shared" si="63"/>
        <v>О</v>
      </c>
    </row>
    <row r="551" spans="1:18" x14ac:dyDescent="0.25">
      <c r="A551" s="1">
        <v>6722</v>
      </c>
      <c r="C551" s="4" t="s">
        <v>873</v>
      </c>
      <c r="D551" s="4" t="s">
        <v>874</v>
      </c>
      <c r="E551" s="4" t="s">
        <v>70</v>
      </c>
      <c r="F551" s="4"/>
      <c r="H551" t="s">
        <v>875</v>
      </c>
      <c r="I551" t="s">
        <v>30</v>
      </c>
      <c r="J551" t="s">
        <v>60</v>
      </c>
      <c r="K551" t="s">
        <v>31</v>
      </c>
      <c r="L551" t="s">
        <v>29</v>
      </c>
      <c r="M551" t="s">
        <v>30</v>
      </c>
      <c r="N551" t="s">
        <v>876</v>
      </c>
      <c r="O551" t="s">
        <v>73</v>
      </c>
      <c r="P551" s="5" t="s">
        <v>874</v>
      </c>
      <c r="Q551" s="5" t="s">
        <v>70</v>
      </c>
      <c r="R551" t="str">
        <f t="shared" si="63"/>
        <v>О</v>
      </c>
    </row>
    <row r="552" spans="1:18" x14ac:dyDescent="0.25">
      <c r="A552" s="1">
        <v>6723</v>
      </c>
      <c r="C552" s="2" t="s">
        <v>119</v>
      </c>
      <c r="D552" s="2" t="s">
        <v>119</v>
      </c>
      <c r="E552" s="2" t="s">
        <v>39</v>
      </c>
      <c r="F552" s="2"/>
      <c r="O552" t="s">
        <v>39</v>
      </c>
      <c r="P552" s="1"/>
      <c r="Q552" s="1"/>
    </row>
    <row r="553" spans="1:18" x14ac:dyDescent="0.25">
      <c r="A553" s="1">
        <v>6724</v>
      </c>
      <c r="P553" s="1"/>
      <c r="Q553" s="1"/>
    </row>
    <row r="554" spans="1:18" x14ac:dyDescent="0.25">
      <c r="A554" s="1">
        <v>6725</v>
      </c>
      <c r="B554" s="3" t="s">
        <v>877</v>
      </c>
      <c r="P554" s="1"/>
      <c r="Q554" s="1"/>
    </row>
    <row r="555" spans="1:18" x14ac:dyDescent="0.25">
      <c r="A555" s="1">
        <v>6726</v>
      </c>
      <c r="C555" s="4" t="s">
        <v>878</v>
      </c>
      <c r="D555" s="4" t="s">
        <v>879</v>
      </c>
      <c r="E555" s="4" t="s">
        <v>70</v>
      </c>
      <c r="F555" s="4"/>
      <c r="H555" t="s">
        <v>880</v>
      </c>
      <c r="I555" t="s">
        <v>30</v>
      </c>
      <c r="J555" t="s">
        <v>60</v>
      </c>
      <c r="K555" t="s">
        <v>60</v>
      </c>
      <c r="L555" t="s">
        <v>61</v>
      </c>
      <c r="M555" t="s">
        <v>147</v>
      </c>
      <c r="N555" t="s">
        <v>30</v>
      </c>
      <c r="O555" t="s">
        <v>73</v>
      </c>
      <c r="P555" s="5" t="s">
        <v>879</v>
      </c>
      <c r="Q555" s="5" t="s">
        <v>70</v>
      </c>
      <c r="R555" t="str">
        <f t="shared" ref="R555:R560" si="64">RIGHT(D555)</f>
        <v>О</v>
      </c>
    </row>
    <row r="556" spans="1:18" x14ac:dyDescent="0.25">
      <c r="A556" s="1">
        <v>6727</v>
      </c>
      <c r="C556" s="4" t="s">
        <v>757</v>
      </c>
      <c r="D556" s="4" t="s">
        <v>643</v>
      </c>
      <c r="E556" s="4" t="s">
        <v>75</v>
      </c>
      <c r="F556" s="4"/>
      <c r="H556" t="s">
        <v>881</v>
      </c>
      <c r="I556" t="s">
        <v>28</v>
      </c>
      <c r="J556" t="s">
        <v>44</v>
      </c>
      <c r="K556" t="s">
        <v>21</v>
      </c>
      <c r="L556" t="s">
        <v>61</v>
      </c>
      <c r="O556" t="s">
        <v>75</v>
      </c>
      <c r="P556" s="5" t="s">
        <v>643</v>
      </c>
      <c r="Q556" s="5" t="s">
        <v>75</v>
      </c>
      <c r="R556" t="str">
        <f t="shared" si="64"/>
        <v>И</v>
      </c>
    </row>
    <row r="557" spans="1:18" x14ac:dyDescent="0.25">
      <c r="A557" s="1">
        <v>6728</v>
      </c>
      <c r="C557" s="4" t="s">
        <v>17</v>
      </c>
      <c r="D557" s="4" t="s">
        <v>55</v>
      </c>
      <c r="E557" s="4" t="s">
        <v>35</v>
      </c>
      <c r="F557" s="4"/>
      <c r="H557" t="s">
        <v>882</v>
      </c>
      <c r="I557" t="s">
        <v>17</v>
      </c>
      <c r="O557" t="s">
        <v>35</v>
      </c>
      <c r="P557" s="5" t="s">
        <v>55</v>
      </c>
      <c r="Q557" s="5" t="s">
        <v>35</v>
      </c>
      <c r="R557" t="str">
        <f t="shared" si="64"/>
        <v>У</v>
      </c>
    </row>
    <row r="558" spans="1:18" x14ac:dyDescent="0.25">
      <c r="A558" s="1">
        <v>6729</v>
      </c>
      <c r="C558" s="4" t="s">
        <v>810</v>
      </c>
      <c r="D558" s="4" t="s">
        <v>760</v>
      </c>
      <c r="E558" s="4" t="s">
        <v>1210</v>
      </c>
      <c r="F558" s="4"/>
      <c r="H558" t="s">
        <v>883</v>
      </c>
      <c r="I558" t="s">
        <v>21</v>
      </c>
      <c r="J558" t="s">
        <v>19</v>
      </c>
      <c r="K558" t="s">
        <v>67</v>
      </c>
      <c r="O558" t="s">
        <v>11</v>
      </c>
      <c r="P558" s="5" t="s">
        <v>760</v>
      </c>
      <c r="Q558" s="5" t="s">
        <v>811</v>
      </c>
      <c r="R558" t="str">
        <f t="shared" si="64"/>
        <v>Ы</v>
      </c>
    </row>
    <row r="559" spans="1:18" x14ac:dyDescent="0.25">
      <c r="A559" s="1">
        <v>6730</v>
      </c>
      <c r="C559" s="4" t="s">
        <v>884</v>
      </c>
      <c r="D559" s="4" t="s">
        <v>885</v>
      </c>
      <c r="E559" s="4" t="s">
        <v>150</v>
      </c>
      <c r="F559" s="4"/>
      <c r="H559" t="s">
        <v>886</v>
      </c>
      <c r="I559" t="s">
        <v>31</v>
      </c>
      <c r="J559" t="s">
        <v>61</v>
      </c>
      <c r="K559" t="s">
        <v>60</v>
      </c>
      <c r="O559" t="s">
        <v>73</v>
      </c>
      <c r="P559" s="5" t="s">
        <v>885</v>
      </c>
      <c r="Q559" s="5" t="s">
        <v>70</v>
      </c>
      <c r="R559" t="str">
        <f t="shared" si="64"/>
        <v>Т</v>
      </c>
    </row>
    <row r="560" spans="1:18" x14ac:dyDescent="0.25">
      <c r="A560" s="1">
        <v>6731</v>
      </c>
      <c r="C560" s="4" t="s">
        <v>887</v>
      </c>
      <c r="D560" s="4" t="s">
        <v>888</v>
      </c>
      <c r="E560" s="4" t="s">
        <v>889</v>
      </c>
      <c r="F560" s="4"/>
      <c r="H560" t="s">
        <v>890</v>
      </c>
      <c r="I560" t="s">
        <v>52</v>
      </c>
      <c r="J560" t="s">
        <v>31</v>
      </c>
      <c r="K560" t="s">
        <v>28</v>
      </c>
      <c r="L560" t="s">
        <v>290</v>
      </c>
      <c r="M560" t="s">
        <v>19</v>
      </c>
      <c r="N560" t="s">
        <v>103</v>
      </c>
      <c r="O560" t="s">
        <v>32</v>
      </c>
      <c r="P560" s="5" t="s">
        <v>888</v>
      </c>
      <c r="Q560" s="5" t="s">
        <v>889</v>
      </c>
      <c r="R560" t="str">
        <f t="shared" si="64"/>
        <v>А</v>
      </c>
    </row>
    <row r="561" spans="1:18" x14ac:dyDescent="0.25">
      <c r="A561" s="1">
        <v>6732</v>
      </c>
      <c r="C561" s="2" t="s">
        <v>119</v>
      </c>
      <c r="D561" s="2" t="s">
        <v>119</v>
      </c>
      <c r="E561" s="2" t="s">
        <v>39</v>
      </c>
      <c r="F561" s="2"/>
      <c r="O561" t="s">
        <v>39</v>
      </c>
      <c r="P561" s="1"/>
      <c r="Q561" s="1"/>
    </row>
    <row r="562" spans="1:18" x14ac:dyDescent="0.25">
      <c r="A562" s="1">
        <v>6733</v>
      </c>
      <c r="P562" s="1"/>
      <c r="Q562" s="1"/>
    </row>
    <row r="563" spans="1:18" x14ac:dyDescent="0.25">
      <c r="A563" s="1">
        <v>6734</v>
      </c>
      <c r="B563" s="3" t="s">
        <v>891</v>
      </c>
      <c r="P563" s="1"/>
      <c r="Q563" s="1"/>
    </row>
    <row r="564" spans="1:18" x14ac:dyDescent="0.25">
      <c r="A564" s="1">
        <v>6735</v>
      </c>
      <c r="C564" s="4" t="s">
        <v>55</v>
      </c>
      <c r="D564" s="4" t="s">
        <v>55</v>
      </c>
      <c r="E564" s="4" t="s">
        <v>35</v>
      </c>
      <c r="F564" s="4"/>
      <c r="H564" t="s">
        <v>892</v>
      </c>
      <c r="I564" t="s">
        <v>17</v>
      </c>
      <c r="O564" t="s">
        <v>35</v>
      </c>
      <c r="P564" s="5" t="s">
        <v>55</v>
      </c>
      <c r="Q564" s="5" t="s">
        <v>35</v>
      </c>
      <c r="R564" t="str">
        <f t="shared" ref="R564:R566" si="65">RIGHT(D564)</f>
        <v>У</v>
      </c>
    </row>
    <row r="565" spans="1:18" x14ac:dyDescent="0.25">
      <c r="A565" s="1">
        <v>6736</v>
      </c>
      <c r="C565" s="4" t="s">
        <v>57</v>
      </c>
      <c r="D565" s="4" t="s">
        <v>7</v>
      </c>
      <c r="E565" s="4" t="s">
        <v>1206</v>
      </c>
      <c r="F565" s="4"/>
      <c r="H565" t="s">
        <v>893</v>
      </c>
      <c r="I565" t="s">
        <v>10</v>
      </c>
      <c r="J565" t="s">
        <v>60</v>
      </c>
      <c r="K565" t="s">
        <v>61</v>
      </c>
      <c r="L565" t="s">
        <v>62</v>
      </c>
      <c r="O565" t="s">
        <v>11</v>
      </c>
      <c r="P565" s="5" t="s">
        <v>7</v>
      </c>
      <c r="Q565" s="5" t="s">
        <v>58</v>
      </c>
      <c r="R565" t="str">
        <f t="shared" si="65"/>
        <v>Я</v>
      </c>
    </row>
    <row r="566" spans="1:18" x14ac:dyDescent="0.25">
      <c r="A566" s="1">
        <v>6737</v>
      </c>
      <c r="C566" s="4" t="s">
        <v>268</v>
      </c>
      <c r="D566" s="4" t="s">
        <v>269</v>
      </c>
      <c r="E566" s="4" t="s">
        <v>270</v>
      </c>
      <c r="F566" s="4"/>
      <c r="H566" t="s">
        <v>894</v>
      </c>
      <c r="I566" t="s">
        <v>19</v>
      </c>
      <c r="J566" t="s">
        <v>60</v>
      </c>
      <c r="K566" t="s">
        <v>30</v>
      </c>
      <c r="O566" t="s">
        <v>11</v>
      </c>
      <c r="P566" s="5" t="s">
        <v>269</v>
      </c>
      <c r="Q566" s="5" t="s">
        <v>270</v>
      </c>
      <c r="R566" t="str">
        <f t="shared" si="65"/>
        <v>А</v>
      </c>
    </row>
    <row r="567" spans="1:18" x14ac:dyDescent="0.25">
      <c r="A567" s="1">
        <v>6738</v>
      </c>
      <c r="C567" s="2" t="s">
        <v>46</v>
      </c>
      <c r="D567" s="2" t="s">
        <v>46</v>
      </c>
      <c r="E567" s="2" t="s">
        <v>39</v>
      </c>
      <c r="F567" s="2"/>
      <c r="O567" t="s">
        <v>39</v>
      </c>
      <c r="P567" s="1"/>
      <c r="Q567" s="1"/>
    </row>
    <row r="568" spans="1:18" x14ac:dyDescent="0.25">
      <c r="A568" s="1">
        <v>6739</v>
      </c>
      <c r="C568" s="4" t="s">
        <v>20</v>
      </c>
      <c r="D568" s="4" t="s">
        <v>294</v>
      </c>
      <c r="E568" s="4" t="s">
        <v>35</v>
      </c>
      <c r="F568" s="4"/>
      <c r="H568" t="s">
        <v>895</v>
      </c>
      <c r="I568" t="s">
        <v>20</v>
      </c>
      <c r="O568" t="s">
        <v>35</v>
      </c>
      <c r="P568" s="5" t="s">
        <v>294</v>
      </c>
      <c r="Q568" s="5" t="s">
        <v>35</v>
      </c>
      <c r="R568" t="str">
        <f t="shared" ref="R568:R569" si="66">RIGHT(D568)</f>
        <v>К</v>
      </c>
    </row>
    <row r="569" spans="1:18" x14ac:dyDescent="0.25">
      <c r="A569" s="1">
        <v>6740</v>
      </c>
      <c r="C569" s="4" t="s">
        <v>896</v>
      </c>
      <c r="D569" s="4" t="s">
        <v>897</v>
      </c>
      <c r="E569" s="4" t="s">
        <v>298</v>
      </c>
      <c r="F569" s="4"/>
      <c r="H569" t="s">
        <v>898</v>
      </c>
      <c r="I569" t="s">
        <v>27</v>
      </c>
      <c r="J569" t="s">
        <v>130</v>
      </c>
      <c r="K569" t="s">
        <v>31</v>
      </c>
      <c r="L569" t="s">
        <v>21</v>
      </c>
      <c r="M569" t="s">
        <v>19</v>
      </c>
      <c r="N569" t="s">
        <v>83</v>
      </c>
      <c r="O569" t="s">
        <v>32</v>
      </c>
      <c r="P569" s="5" t="s">
        <v>897</v>
      </c>
      <c r="Q569" s="5" t="s">
        <v>298</v>
      </c>
      <c r="R569" t="str">
        <f t="shared" si="66"/>
        <v>Е</v>
      </c>
    </row>
    <row r="570" spans="1:18" x14ac:dyDescent="0.25">
      <c r="A570" s="1">
        <v>6741</v>
      </c>
      <c r="C570" s="2" t="s">
        <v>46</v>
      </c>
      <c r="D570" s="2" t="s">
        <v>46</v>
      </c>
      <c r="E570" s="2" t="s">
        <v>39</v>
      </c>
      <c r="F570" s="2"/>
      <c r="O570" t="s">
        <v>39</v>
      </c>
      <c r="P570" s="1"/>
      <c r="Q570" s="1"/>
    </row>
    <row r="571" spans="1:18" x14ac:dyDescent="0.25">
      <c r="A571" s="1">
        <v>6742</v>
      </c>
      <c r="C571" s="4" t="s">
        <v>153</v>
      </c>
      <c r="D571" s="4" t="s">
        <v>144</v>
      </c>
      <c r="E571" s="4" t="s">
        <v>154</v>
      </c>
      <c r="F571" s="4"/>
      <c r="H571" t="s">
        <v>899</v>
      </c>
      <c r="I571" t="s">
        <v>130</v>
      </c>
      <c r="J571" t="s">
        <v>31</v>
      </c>
      <c r="K571" t="s">
        <v>21</v>
      </c>
      <c r="L571" t="s">
        <v>61</v>
      </c>
      <c r="O571" t="s">
        <v>22</v>
      </c>
      <c r="P571" s="5" t="s">
        <v>144</v>
      </c>
      <c r="Q571" s="5" t="s">
        <v>154</v>
      </c>
      <c r="R571" t="str">
        <f>RIGHT(D571)</f>
        <v>Ь</v>
      </c>
    </row>
    <row r="572" spans="1:18" x14ac:dyDescent="0.25">
      <c r="A572" s="1">
        <v>6743</v>
      </c>
      <c r="C572" s="2" t="s">
        <v>46</v>
      </c>
      <c r="D572" s="2" t="s">
        <v>46</v>
      </c>
      <c r="E572" s="2" t="s">
        <v>39</v>
      </c>
      <c r="F572" s="2"/>
      <c r="O572" t="s">
        <v>39</v>
      </c>
      <c r="P572" s="1"/>
      <c r="Q572" s="1"/>
    </row>
    <row r="573" spans="1:18" x14ac:dyDescent="0.25">
      <c r="A573" s="1">
        <v>6744</v>
      </c>
      <c r="C573" s="4" t="s">
        <v>10</v>
      </c>
      <c r="D573" s="4" t="s">
        <v>7</v>
      </c>
      <c r="E573" s="4" t="s">
        <v>348</v>
      </c>
      <c r="F573" s="4"/>
      <c r="H573" t="s">
        <v>900</v>
      </c>
      <c r="I573" t="s">
        <v>10</v>
      </c>
      <c r="O573" t="s">
        <v>11</v>
      </c>
      <c r="P573" s="5" t="s">
        <v>7</v>
      </c>
      <c r="Q573" s="5" t="s">
        <v>348</v>
      </c>
      <c r="R573" t="str">
        <f t="shared" ref="R573:R575" si="67">RIGHT(D573)</f>
        <v>Я</v>
      </c>
    </row>
    <row r="574" spans="1:18" x14ac:dyDescent="0.25">
      <c r="A574" s="1">
        <v>6745</v>
      </c>
      <c r="C574" s="4" t="s">
        <v>901</v>
      </c>
      <c r="D574" s="4" t="s">
        <v>269</v>
      </c>
      <c r="E574" s="4" t="s">
        <v>1211</v>
      </c>
      <c r="F574" s="4"/>
      <c r="H574" t="s">
        <v>903</v>
      </c>
      <c r="I574" t="s">
        <v>51</v>
      </c>
      <c r="J574" t="s">
        <v>61</v>
      </c>
      <c r="O574" t="s">
        <v>11</v>
      </c>
      <c r="P574" s="5" t="s">
        <v>269</v>
      </c>
      <c r="Q574" s="5" t="s">
        <v>902</v>
      </c>
      <c r="R574" t="str">
        <f t="shared" si="67"/>
        <v>А</v>
      </c>
    </row>
    <row r="575" spans="1:18" x14ac:dyDescent="0.25">
      <c r="A575" s="1">
        <v>6746</v>
      </c>
      <c r="C575" s="4" t="s">
        <v>904</v>
      </c>
      <c r="D575" s="4" t="s">
        <v>905</v>
      </c>
      <c r="E575" s="4" t="s">
        <v>543</v>
      </c>
      <c r="F575" s="4"/>
      <c r="H575" t="s">
        <v>906</v>
      </c>
      <c r="I575" t="s">
        <v>130</v>
      </c>
      <c r="J575" t="s">
        <v>21</v>
      </c>
      <c r="K575" t="s">
        <v>27</v>
      </c>
      <c r="L575" t="s">
        <v>17</v>
      </c>
      <c r="M575" t="s">
        <v>103</v>
      </c>
      <c r="N575" t="s">
        <v>130</v>
      </c>
      <c r="O575" t="s">
        <v>22</v>
      </c>
      <c r="P575" s="5" t="s">
        <v>905</v>
      </c>
      <c r="Q575" s="5" t="s">
        <v>543</v>
      </c>
      <c r="R575" t="str">
        <f t="shared" si="67"/>
        <v>Я</v>
      </c>
    </row>
    <row r="576" spans="1:18" x14ac:dyDescent="0.25">
      <c r="A576" s="1">
        <v>6747</v>
      </c>
      <c r="C576" s="2" t="s">
        <v>119</v>
      </c>
      <c r="D576" s="2" t="s">
        <v>119</v>
      </c>
      <c r="E576" s="2" t="s">
        <v>39</v>
      </c>
      <c r="F576" s="2"/>
      <c r="O576" t="s">
        <v>39</v>
      </c>
      <c r="P576" s="1"/>
      <c r="Q576" s="1"/>
    </row>
    <row r="577" spans="1:18" x14ac:dyDescent="0.25">
      <c r="A577" s="1">
        <v>6748</v>
      </c>
      <c r="P577" s="1"/>
      <c r="Q577" s="1"/>
    </row>
    <row r="578" spans="1:18" x14ac:dyDescent="0.25">
      <c r="A578" s="1">
        <v>6749</v>
      </c>
      <c r="B578" s="3" t="s">
        <v>907</v>
      </c>
      <c r="P578" s="1"/>
      <c r="Q578" s="1"/>
    </row>
    <row r="579" spans="1:18" x14ac:dyDescent="0.25">
      <c r="A579" s="1">
        <v>6750</v>
      </c>
      <c r="B579" s="2" t="s">
        <v>1</v>
      </c>
      <c r="P579" s="1"/>
      <c r="Q579" s="1"/>
    </row>
    <row r="580" spans="1:18" x14ac:dyDescent="0.25">
      <c r="A580" s="1">
        <v>6751</v>
      </c>
      <c r="B580" s="3" t="s">
        <v>908</v>
      </c>
      <c r="P580" s="1"/>
      <c r="Q580" s="1"/>
    </row>
    <row r="581" spans="1:18" x14ac:dyDescent="0.25">
      <c r="A581" s="1">
        <v>6752</v>
      </c>
      <c r="C581" s="4" t="s">
        <v>909</v>
      </c>
      <c r="D581" s="4" t="s">
        <v>910</v>
      </c>
      <c r="E581" s="4" t="s">
        <v>70</v>
      </c>
      <c r="F581" s="4"/>
      <c r="H581" t="s">
        <v>911</v>
      </c>
      <c r="I581" t="s">
        <v>30</v>
      </c>
      <c r="J581" t="s">
        <v>60</v>
      </c>
      <c r="K581" t="s">
        <v>130</v>
      </c>
      <c r="L581" t="s">
        <v>44</v>
      </c>
      <c r="M581" t="s">
        <v>61</v>
      </c>
      <c r="N581" t="s">
        <v>31</v>
      </c>
      <c r="O581" t="s">
        <v>73</v>
      </c>
      <c r="P581" s="5" t="s">
        <v>910</v>
      </c>
      <c r="Q581" s="5" t="s">
        <v>70</v>
      </c>
      <c r="R581" t="str">
        <f t="shared" ref="R581:R582" si="68">RIGHT(D581)</f>
        <v>О</v>
      </c>
    </row>
    <row r="582" spans="1:18" x14ac:dyDescent="0.25">
      <c r="A582" s="1">
        <v>6753</v>
      </c>
      <c r="C582" s="4" t="s">
        <v>912</v>
      </c>
      <c r="D582" s="4" t="s">
        <v>913</v>
      </c>
      <c r="E582" s="4" t="s">
        <v>70</v>
      </c>
      <c r="F582" s="4"/>
      <c r="H582" t="s">
        <v>914</v>
      </c>
      <c r="I582" t="s">
        <v>30</v>
      </c>
      <c r="J582" t="s">
        <v>20</v>
      </c>
      <c r="K582" t="s">
        <v>44</v>
      </c>
      <c r="L582" t="s">
        <v>19</v>
      </c>
      <c r="M582" t="s">
        <v>18</v>
      </c>
      <c r="O582" t="s">
        <v>73</v>
      </c>
      <c r="P582" s="5" t="s">
        <v>913</v>
      </c>
      <c r="Q582" s="5" t="s">
        <v>70</v>
      </c>
      <c r="R582" t="str">
        <f t="shared" si="68"/>
        <v>О</v>
      </c>
    </row>
    <row r="583" spans="1:18" x14ac:dyDescent="0.25">
      <c r="A583" s="1">
        <v>6754</v>
      </c>
      <c r="C583" s="2" t="s">
        <v>46</v>
      </c>
      <c r="D583" s="2" t="s">
        <v>46</v>
      </c>
      <c r="E583" s="2" t="s">
        <v>39</v>
      </c>
      <c r="F583" s="2"/>
      <c r="O583" t="s">
        <v>39</v>
      </c>
      <c r="P583" s="1"/>
      <c r="Q583" s="1"/>
    </row>
    <row r="584" spans="1:18" x14ac:dyDescent="0.25">
      <c r="A584" s="1">
        <v>6755</v>
      </c>
      <c r="C584" s="4" t="s">
        <v>96</v>
      </c>
      <c r="D584" s="4" t="s">
        <v>80</v>
      </c>
      <c r="E584" s="4" t="s">
        <v>75</v>
      </c>
      <c r="F584" s="4"/>
      <c r="H584" t="s">
        <v>915</v>
      </c>
      <c r="I584" t="s">
        <v>30</v>
      </c>
      <c r="J584" t="s">
        <v>31</v>
      </c>
      <c r="K584" t="s">
        <v>83</v>
      </c>
      <c r="O584" t="s">
        <v>75</v>
      </c>
      <c r="P584" s="5" t="s">
        <v>80</v>
      </c>
      <c r="Q584" s="5" t="s">
        <v>75</v>
      </c>
      <c r="R584" t="str">
        <f t="shared" ref="R584:R586" si="69">RIGHT(D584)</f>
        <v>О</v>
      </c>
    </row>
    <row r="585" spans="1:18" x14ac:dyDescent="0.25">
      <c r="A585" s="1">
        <v>6756</v>
      </c>
      <c r="C585" s="4" t="s">
        <v>40</v>
      </c>
      <c r="D585" s="4" t="s">
        <v>41</v>
      </c>
      <c r="E585" s="4" t="s">
        <v>42</v>
      </c>
      <c r="F585" s="4"/>
      <c r="H585" t="s">
        <v>916</v>
      </c>
      <c r="I585" t="s">
        <v>44</v>
      </c>
      <c r="J585" t="s">
        <v>20</v>
      </c>
      <c r="K585" t="s">
        <v>28</v>
      </c>
      <c r="L585" t="s">
        <v>45</v>
      </c>
      <c r="M585" t="s">
        <v>30</v>
      </c>
      <c r="N585" t="s">
        <v>31</v>
      </c>
      <c r="O585" t="s">
        <v>32</v>
      </c>
      <c r="P585" s="5" t="s">
        <v>41</v>
      </c>
      <c r="Q585" s="5" t="s">
        <v>42</v>
      </c>
      <c r="R585" t="str">
        <f t="shared" si="69"/>
        <v>Л</v>
      </c>
    </row>
    <row r="586" spans="1:18" x14ac:dyDescent="0.25">
      <c r="A586" s="1">
        <v>6757</v>
      </c>
      <c r="C586" s="6" t="s">
        <v>137</v>
      </c>
      <c r="D586" s="4" t="s">
        <v>138</v>
      </c>
      <c r="E586" s="4" t="s">
        <v>150</v>
      </c>
      <c r="F586" s="4"/>
      <c r="H586" t="s">
        <v>917</v>
      </c>
      <c r="I586" t="s">
        <v>30</v>
      </c>
      <c r="J586" t="s">
        <v>31</v>
      </c>
      <c r="K586" t="s">
        <v>141</v>
      </c>
      <c r="O586" t="s">
        <v>11</v>
      </c>
      <c r="P586" s="5" t="s">
        <v>138</v>
      </c>
      <c r="Q586" s="5" t="s">
        <v>142</v>
      </c>
      <c r="R586" t="str">
        <f t="shared" si="69"/>
        <v>О</v>
      </c>
    </row>
    <row r="587" spans="1:18" x14ac:dyDescent="0.25">
      <c r="A587" s="1">
        <v>6758</v>
      </c>
      <c r="C587" s="2" t="s">
        <v>38</v>
      </c>
      <c r="D587" s="2" t="s">
        <v>38</v>
      </c>
      <c r="E587" s="2" t="s">
        <v>39</v>
      </c>
      <c r="F587" s="2"/>
      <c r="O587" t="s">
        <v>39</v>
      </c>
      <c r="P587" s="1"/>
      <c r="Q587" s="1"/>
    </row>
    <row r="588" spans="1:18" x14ac:dyDescent="0.25">
      <c r="A588" s="1">
        <v>6759</v>
      </c>
      <c r="C588" s="4" t="s">
        <v>411</v>
      </c>
      <c r="D588" s="4" t="s">
        <v>412</v>
      </c>
      <c r="E588" s="4" t="s">
        <v>918</v>
      </c>
      <c r="F588" s="4"/>
      <c r="H588" t="s">
        <v>919</v>
      </c>
      <c r="I588" t="s">
        <v>19</v>
      </c>
      <c r="J588" t="s">
        <v>67</v>
      </c>
      <c r="K588" t="s">
        <v>72</v>
      </c>
      <c r="O588" t="s">
        <v>181</v>
      </c>
      <c r="P588" s="5" t="s">
        <v>412</v>
      </c>
      <c r="Q588" s="5" t="s">
        <v>413</v>
      </c>
      <c r="R588" t="str">
        <f>RIGHT(D588)</f>
        <v>А</v>
      </c>
    </row>
    <row r="589" spans="1:18" x14ac:dyDescent="0.25">
      <c r="A589" s="1">
        <v>6760</v>
      </c>
      <c r="C589" s="2" t="s">
        <v>46</v>
      </c>
      <c r="D589" s="2" t="s">
        <v>46</v>
      </c>
      <c r="E589" s="2" t="s">
        <v>39</v>
      </c>
      <c r="F589" s="2"/>
      <c r="O589" t="s">
        <v>39</v>
      </c>
      <c r="P589" s="1"/>
      <c r="Q589" s="1"/>
    </row>
    <row r="590" spans="1:18" x14ac:dyDescent="0.25">
      <c r="A590" s="1">
        <v>6761</v>
      </c>
      <c r="C590" s="4" t="s">
        <v>411</v>
      </c>
      <c r="D590" s="4" t="s">
        <v>412</v>
      </c>
      <c r="E590" s="4" t="s">
        <v>918</v>
      </c>
      <c r="F590" s="4"/>
      <c r="H590" t="s">
        <v>920</v>
      </c>
      <c r="I590" t="s">
        <v>19</v>
      </c>
      <c r="J590" t="s">
        <v>67</v>
      </c>
      <c r="K590" t="s">
        <v>72</v>
      </c>
      <c r="O590" t="s">
        <v>181</v>
      </c>
      <c r="P590" s="5" t="s">
        <v>412</v>
      </c>
      <c r="Q590" s="5" t="s">
        <v>413</v>
      </c>
      <c r="R590" t="str">
        <f t="shared" ref="R590:R593" si="70">RIGHT(D590)</f>
        <v>А</v>
      </c>
    </row>
    <row r="591" spans="1:18" x14ac:dyDescent="0.25">
      <c r="A591" s="1">
        <v>6762</v>
      </c>
      <c r="C591" s="4" t="s">
        <v>21</v>
      </c>
      <c r="D591" s="4" t="s">
        <v>77</v>
      </c>
      <c r="E591" s="4" t="s">
        <v>35</v>
      </c>
      <c r="F591" s="4"/>
      <c r="H591" t="s">
        <v>921</v>
      </c>
      <c r="I591" t="s">
        <v>21</v>
      </c>
      <c r="O591" t="s">
        <v>35</v>
      </c>
      <c r="P591" s="5" t="s">
        <v>77</v>
      </c>
      <c r="Q591" s="5" t="s">
        <v>35</v>
      </c>
      <c r="R591" t="str">
        <f t="shared" si="70"/>
        <v>С</v>
      </c>
    </row>
    <row r="592" spans="1:18" x14ac:dyDescent="0.25">
      <c r="A592" s="1">
        <v>6763</v>
      </c>
      <c r="C592" s="4" t="s">
        <v>922</v>
      </c>
      <c r="D592" s="4" t="s">
        <v>923</v>
      </c>
      <c r="E592" s="4" t="s">
        <v>789</v>
      </c>
      <c r="F592" s="4"/>
      <c r="H592" t="s">
        <v>924</v>
      </c>
      <c r="I592" t="s">
        <v>51</v>
      </c>
      <c r="J592" t="s">
        <v>30</v>
      </c>
      <c r="K592" t="s">
        <v>60</v>
      </c>
      <c r="L592" t="s">
        <v>28</v>
      </c>
      <c r="M592" t="s">
        <v>67</v>
      </c>
      <c r="N592" t="s">
        <v>30</v>
      </c>
      <c r="O592" t="s">
        <v>32</v>
      </c>
      <c r="P592" s="5" t="s">
        <v>923</v>
      </c>
      <c r="Q592" s="5" t="s">
        <v>789</v>
      </c>
      <c r="R592" t="str">
        <f t="shared" si="70"/>
        <v>А</v>
      </c>
    </row>
    <row r="593" spans="1:18" x14ac:dyDescent="0.25">
      <c r="A593" s="1">
        <v>6764</v>
      </c>
      <c r="C593" s="4" t="s">
        <v>925</v>
      </c>
      <c r="D593" s="4" t="s">
        <v>926</v>
      </c>
      <c r="E593" s="4" t="s">
        <v>396</v>
      </c>
      <c r="F593" s="4"/>
      <c r="H593" t="s">
        <v>927</v>
      </c>
      <c r="I593" t="s">
        <v>19</v>
      </c>
      <c r="J593" t="s">
        <v>60</v>
      </c>
      <c r="K593" t="s">
        <v>30</v>
      </c>
      <c r="L593" t="s">
        <v>103</v>
      </c>
      <c r="M593" t="s">
        <v>61</v>
      </c>
      <c r="N593" t="s">
        <v>21</v>
      </c>
      <c r="O593" t="s">
        <v>32</v>
      </c>
      <c r="P593" s="5" t="s">
        <v>926</v>
      </c>
      <c r="Q593" s="5" t="s">
        <v>396</v>
      </c>
      <c r="R593" t="str">
        <f t="shared" si="70"/>
        <v>Н</v>
      </c>
    </row>
    <row r="594" spans="1:18" x14ac:dyDescent="0.25">
      <c r="A594" s="1">
        <v>6765</v>
      </c>
      <c r="C594" s="2" t="s">
        <v>46</v>
      </c>
      <c r="D594" s="2" t="s">
        <v>46</v>
      </c>
      <c r="E594" s="2" t="s">
        <v>39</v>
      </c>
      <c r="F594" s="2"/>
      <c r="O594" t="s">
        <v>39</v>
      </c>
      <c r="P594" s="1"/>
      <c r="Q594" s="1"/>
    </row>
    <row r="595" spans="1:18" x14ac:dyDescent="0.25">
      <c r="A595" s="1">
        <v>6766</v>
      </c>
      <c r="B595" s="2" t="s">
        <v>3</v>
      </c>
      <c r="P595" s="1"/>
      <c r="Q595" s="1"/>
    </row>
    <row r="596" spans="1:18" x14ac:dyDescent="0.25">
      <c r="A596" s="1">
        <v>6767</v>
      </c>
      <c r="B596" s="2" t="s">
        <v>4</v>
      </c>
      <c r="C596" s="2" t="s">
        <v>283</v>
      </c>
      <c r="P596" s="1"/>
      <c r="Q596" s="1"/>
    </row>
    <row r="597" spans="1:18" x14ac:dyDescent="0.25">
      <c r="A597" s="1">
        <v>6768</v>
      </c>
      <c r="B597" s="2" t="s">
        <v>6</v>
      </c>
      <c r="P597" s="1"/>
      <c r="Q597" s="1"/>
    </row>
    <row r="598" spans="1:18" x14ac:dyDescent="0.25">
      <c r="A598" s="1">
        <v>6769</v>
      </c>
      <c r="C598" s="4" t="s">
        <v>284</v>
      </c>
      <c r="D598" s="4" t="s">
        <v>284</v>
      </c>
      <c r="E598" s="4" t="s">
        <v>75</v>
      </c>
      <c r="F598" s="4" t="s">
        <v>1218</v>
      </c>
      <c r="H598" t="s">
        <v>928</v>
      </c>
      <c r="I598" t="s">
        <v>30</v>
      </c>
      <c r="J598" t="s">
        <v>31</v>
      </c>
      <c r="K598" t="s">
        <v>83</v>
      </c>
      <c r="L598" t="s">
        <v>286</v>
      </c>
      <c r="M598" t="s">
        <v>17</v>
      </c>
      <c r="N598" t="s">
        <v>62</v>
      </c>
      <c r="O598" t="s">
        <v>75</v>
      </c>
      <c r="P598" s="5" t="s">
        <v>284</v>
      </c>
      <c r="Q598" s="5" t="s">
        <v>75</v>
      </c>
      <c r="R598" t="str">
        <f>RIGHT(D598)</f>
        <v>о</v>
      </c>
    </row>
    <row r="599" spans="1:18" x14ac:dyDescent="0.25">
      <c r="A599" s="1">
        <v>6770</v>
      </c>
      <c r="B599" s="2" t="s">
        <v>12</v>
      </c>
      <c r="P599" s="1"/>
      <c r="Q599" s="1"/>
    </row>
    <row r="600" spans="1:18" x14ac:dyDescent="0.25">
      <c r="A600" s="1">
        <v>6771</v>
      </c>
      <c r="C600" s="4" t="s">
        <v>431</v>
      </c>
      <c r="D600" s="4" t="s">
        <v>420</v>
      </c>
      <c r="E600" s="4" t="s">
        <v>70</v>
      </c>
      <c r="F600" s="4"/>
      <c r="H600" t="s">
        <v>929</v>
      </c>
      <c r="I600" t="s">
        <v>62</v>
      </c>
      <c r="J600" t="s">
        <v>30</v>
      </c>
      <c r="K600" t="s">
        <v>31</v>
      </c>
      <c r="L600" t="s">
        <v>30</v>
      </c>
      <c r="M600" t="s">
        <v>37</v>
      </c>
      <c r="O600" t="s">
        <v>73</v>
      </c>
      <c r="P600" s="5" t="s">
        <v>420</v>
      </c>
      <c r="Q600" s="5" t="s">
        <v>70</v>
      </c>
      <c r="R600" t="str">
        <f t="shared" ref="R600:R607" si="71">RIGHT(D600)</f>
        <v>М</v>
      </c>
    </row>
    <row r="601" spans="1:18" x14ac:dyDescent="0.25">
      <c r="A601" s="1">
        <v>6772</v>
      </c>
      <c r="C601" s="4" t="s">
        <v>205</v>
      </c>
      <c r="D601" s="4" t="s">
        <v>134</v>
      </c>
      <c r="E601" s="4" t="s">
        <v>135</v>
      </c>
      <c r="F601" s="4"/>
      <c r="H601" t="s">
        <v>930</v>
      </c>
      <c r="I601" t="s">
        <v>19</v>
      </c>
      <c r="J601" t="s">
        <v>19</v>
      </c>
      <c r="K601" t="s">
        <v>19</v>
      </c>
      <c r="O601" t="s">
        <v>135</v>
      </c>
      <c r="P601" s="5" t="s">
        <v>134</v>
      </c>
      <c r="Q601" s="5" t="s">
        <v>135</v>
      </c>
      <c r="R601" t="str">
        <f t="shared" si="71"/>
        <v>А</v>
      </c>
    </row>
    <row r="602" spans="1:18" x14ac:dyDescent="0.25">
      <c r="A602" s="1">
        <v>6773</v>
      </c>
      <c r="C602" s="4" t="s">
        <v>511</v>
      </c>
      <c r="D602" s="4" t="s">
        <v>512</v>
      </c>
      <c r="E602" s="4" t="s">
        <v>150</v>
      </c>
      <c r="F602" s="4"/>
      <c r="H602" t="s">
        <v>931</v>
      </c>
      <c r="I602" t="s">
        <v>61</v>
      </c>
      <c r="J602" t="s">
        <v>60</v>
      </c>
      <c r="O602" t="s">
        <v>150</v>
      </c>
      <c r="P602" s="5" t="s">
        <v>512</v>
      </c>
      <c r="Q602" s="5" t="s">
        <v>150</v>
      </c>
      <c r="R602" t="str">
        <f t="shared" si="71"/>
        <v>Е</v>
      </c>
    </row>
    <row r="603" spans="1:18" x14ac:dyDescent="0.25">
      <c r="A603" s="1">
        <v>6774</v>
      </c>
      <c r="C603" s="4" t="s">
        <v>222</v>
      </c>
      <c r="D603" s="4" t="s">
        <v>144</v>
      </c>
      <c r="E603" s="4" t="s">
        <v>1217</v>
      </c>
      <c r="F603" s="4"/>
      <c r="H603" t="s">
        <v>932</v>
      </c>
      <c r="I603" t="s">
        <v>31</v>
      </c>
      <c r="J603" t="s">
        <v>61</v>
      </c>
      <c r="K603" t="s">
        <v>72</v>
      </c>
      <c r="L603" t="s">
        <v>17</v>
      </c>
      <c r="M603" t="s">
        <v>147</v>
      </c>
      <c r="O603" t="s">
        <v>22</v>
      </c>
      <c r="P603" s="5" t="s">
        <v>144</v>
      </c>
      <c r="Q603" s="5" t="s">
        <v>154</v>
      </c>
      <c r="R603" t="str">
        <f t="shared" si="71"/>
        <v>Ь</v>
      </c>
    </row>
    <row r="604" spans="1:18" x14ac:dyDescent="0.25">
      <c r="A604" s="1">
        <v>6775</v>
      </c>
      <c r="C604" s="4" t="s">
        <v>933</v>
      </c>
      <c r="D604" s="4" t="s">
        <v>934</v>
      </c>
      <c r="E604" s="4" t="s">
        <v>70</v>
      </c>
      <c r="F604" s="4"/>
      <c r="H604" t="s">
        <v>935</v>
      </c>
      <c r="I604" t="s">
        <v>61</v>
      </c>
      <c r="J604" t="s">
        <v>18</v>
      </c>
      <c r="K604" t="s">
        <v>17</v>
      </c>
      <c r="O604" t="s">
        <v>73</v>
      </c>
      <c r="P604" s="5" t="s">
        <v>934</v>
      </c>
      <c r="Q604" s="5" t="s">
        <v>70</v>
      </c>
      <c r="R604" t="str">
        <f t="shared" si="71"/>
        <v>Е</v>
      </c>
    </row>
    <row r="605" spans="1:18" x14ac:dyDescent="0.25">
      <c r="A605" s="1">
        <v>6776</v>
      </c>
      <c r="C605" s="4" t="s">
        <v>936</v>
      </c>
      <c r="D605" s="4" t="s">
        <v>937</v>
      </c>
      <c r="E605" s="4" t="s">
        <v>938</v>
      </c>
      <c r="F605" s="4"/>
      <c r="H605" t="s">
        <v>939</v>
      </c>
      <c r="I605" t="s">
        <v>30</v>
      </c>
      <c r="J605" t="s">
        <v>95</v>
      </c>
      <c r="K605" t="s">
        <v>30</v>
      </c>
      <c r="L605" t="s">
        <v>20</v>
      </c>
      <c r="M605" t="s">
        <v>19</v>
      </c>
      <c r="N605" t="s">
        <v>31</v>
      </c>
      <c r="O605" t="s">
        <v>53</v>
      </c>
      <c r="P605" s="5" t="s">
        <v>937</v>
      </c>
      <c r="Q605" s="5" t="s">
        <v>940</v>
      </c>
      <c r="R605" t="str">
        <f t="shared" si="71"/>
        <v>Й</v>
      </c>
    </row>
    <row r="606" spans="1:18" x14ac:dyDescent="0.25">
      <c r="A606" s="1">
        <v>6777</v>
      </c>
      <c r="C606" s="4" t="s">
        <v>941</v>
      </c>
      <c r="D606" s="4" t="s">
        <v>942</v>
      </c>
      <c r="E606" s="4" t="s">
        <v>940</v>
      </c>
      <c r="F606" s="4"/>
      <c r="H606" t="s">
        <v>943</v>
      </c>
      <c r="I606" t="s">
        <v>30</v>
      </c>
      <c r="J606" t="s">
        <v>95</v>
      </c>
      <c r="K606" t="s">
        <v>30</v>
      </c>
      <c r="L606" t="s">
        <v>60</v>
      </c>
      <c r="M606" t="s">
        <v>130</v>
      </c>
      <c r="N606" t="s">
        <v>44</v>
      </c>
      <c r="O606" t="s">
        <v>216</v>
      </c>
      <c r="P606" s="5" t="s">
        <v>942</v>
      </c>
      <c r="Q606" s="5" t="s">
        <v>940</v>
      </c>
      <c r="R606" t="str">
        <f t="shared" si="71"/>
        <v>Й</v>
      </c>
    </row>
    <row r="607" spans="1:18" x14ac:dyDescent="0.25">
      <c r="A607" s="1">
        <v>6778</v>
      </c>
      <c r="C607" s="4" t="s">
        <v>944</v>
      </c>
      <c r="D607" s="4" t="s">
        <v>945</v>
      </c>
      <c r="E607" s="4" t="s">
        <v>362</v>
      </c>
      <c r="F607" s="4"/>
      <c r="H607" t="s">
        <v>946</v>
      </c>
      <c r="I607" t="s">
        <v>10</v>
      </c>
      <c r="J607" t="s">
        <v>28</v>
      </c>
      <c r="K607" t="s">
        <v>60</v>
      </c>
      <c r="L607" t="s">
        <v>19</v>
      </c>
      <c r="M607" t="s">
        <v>44</v>
      </c>
      <c r="N607" t="s">
        <v>61</v>
      </c>
      <c r="O607" t="s">
        <v>32</v>
      </c>
      <c r="P607" s="5" t="s">
        <v>945</v>
      </c>
      <c r="Q607" s="5" t="s">
        <v>362</v>
      </c>
      <c r="R607" t="str">
        <f t="shared" si="71"/>
        <v>Е</v>
      </c>
    </row>
    <row r="608" spans="1:18" x14ac:dyDescent="0.25">
      <c r="A608" s="1">
        <v>6779</v>
      </c>
      <c r="C608" s="2" t="s">
        <v>46</v>
      </c>
      <c r="D608" s="2" t="s">
        <v>46</v>
      </c>
      <c r="E608" s="2" t="s">
        <v>39</v>
      </c>
      <c r="F608" s="2"/>
      <c r="O608" t="s">
        <v>39</v>
      </c>
      <c r="P608" s="1"/>
      <c r="Q608" s="1"/>
    </row>
    <row r="609" spans="1:18" x14ac:dyDescent="0.25">
      <c r="A609" s="1">
        <v>6780</v>
      </c>
      <c r="C609" s="6" t="s">
        <v>106</v>
      </c>
      <c r="D609" s="4" t="s">
        <v>107</v>
      </c>
      <c r="E609" s="4" t="s">
        <v>75</v>
      </c>
      <c r="F609" s="4"/>
      <c r="H609" t="s">
        <v>947</v>
      </c>
      <c r="I609" t="s">
        <v>20</v>
      </c>
      <c r="J609" t="s">
        <v>19</v>
      </c>
      <c r="K609" t="s">
        <v>20</v>
      </c>
      <c r="O609" t="s">
        <v>75</v>
      </c>
      <c r="P609" s="5" t="s">
        <v>107</v>
      </c>
      <c r="Q609" s="5" t="s">
        <v>75</v>
      </c>
      <c r="R609" t="str">
        <f>RIGHT(D609)</f>
        <v>К</v>
      </c>
    </row>
    <row r="610" spans="1:18" x14ac:dyDescent="0.25">
      <c r="A610" s="1">
        <v>6781</v>
      </c>
      <c r="B610" s="2" t="s">
        <v>3</v>
      </c>
      <c r="P610" s="1"/>
      <c r="Q610" s="1"/>
    </row>
    <row r="611" spans="1:18" x14ac:dyDescent="0.25">
      <c r="A611" s="1">
        <v>6782</v>
      </c>
      <c r="B611" s="2" t="s">
        <v>4</v>
      </c>
      <c r="C611" s="2" t="s">
        <v>948</v>
      </c>
      <c r="P611" s="1"/>
      <c r="Q611" s="1"/>
    </row>
    <row r="612" spans="1:18" x14ac:dyDescent="0.25">
      <c r="A612" s="1">
        <v>6783</v>
      </c>
      <c r="B612" s="2" t="s">
        <v>6</v>
      </c>
      <c r="P612" s="1"/>
      <c r="Q612" s="1"/>
    </row>
    <row r="613" spans="1:18" x14ac:dyDescent="0.25">
      <c r="A613" s="1">
        <v>6784</v>
      </c>
      <c r="C613" s="4" t="s">
        <v>949</v>
      </c>
      <c r="D613" s="4" t="s">
        <v>950</v>
      </c>
      <c r="E613" s="4" t="s">
        <v>70</v>
      </c>
      <c r="F613" s="4"/>
      <c r="H613" t="s">
        <v>951</v>
      </c>
      <c r="I613" t="s">
        <v>21</v>
      </c>
      <c r="J613" t="s">
        <v>19</v>
      </c>
      <c r="K613" t="s">
        <v>83</v>
      </c>
      <c r="L613" t="s">
        <v>51</v>
      </c>
      <c r="M613" t="s">
        <v>61</v>
      </c>
      <c r="N613" t="s">
        <v>21</v>
      </c>
      <c r="O613" t="s">
        <v>73</v>
      </c>
      <c r="P613" s="5" t="s">
        <v>950</v>
      </c>
      <c r="Q613" s="5" t="s">
        <v>70</v>
      </c>
      <c r="R613" t="str">
        <f>RIGHT(D613)</f>
        <v>С</v>
      </c>
    </row>
    <row r="614" spans="1:18" x14ac:dyDescent="0.25">
      <c r="A614" s="1">
        <v>6785</v>
      </c>
      <c r="B614" s="2" t="s">
        <v>12</v>
      </c>
      <c r="P614" s="1"/>
      <c r="Q614" s="1"/>
    </row>
    <row r="615" spans="1:18" x14ac:dyDescent="0.25">
      <c r="A615" s="1">
        <v>6786</v>
      </c>
      <c r="C615" s="2" t="s">
        <v>46</v>
      </c>
      <c r="D615" s="2" t="s">
        <v>46</v>
      </c>
      <c r="E615" s="2" t="s">
        <v>39</v>
      </c>
      <c r="F615" s="2"/>
      <c r="O615" t="s">
        <v>39</v>
      </c>
      <c r="P615" s="1"/>
      <c r="Q615" s="1"/>
    </row>
    <row r="616" spans="1:18" x14ac:dyDescent="0.25">
      <c r="A616" s="1">
        <v>6787</v>
      </c>
      <c r="C616" s="4" t="s">
        <v>173</v>
      </c>
      <c r="D616" s="4" t="s">
        <v>174</v>
      </c>
      <c r="E616" s="4" t="s">
        <v>35</v>
      </c>
      <c r="F616" s="4"/>
      <c r="H616" t="s">
        <v>952</v>
      </c>
      <c r="I616" t="s">
        <v>19</v>
      </c>
      <c r="J616" t="s">
        <v>60</v>
      </c>
      <c r="O616" t="s">
        <v>35</v>
      </c>
      <c r="P616" s="5" t="s">
        <v>174</v>
      </c>
      <c r="Q616" s="5" t="s">
        <v>35</v>
      </c>
      <c r="R616" t="str">
        <f t="shared" ref="R616:R618" si="72">RIGHT(D616)</f>
        <v>А</v>
      </c>
    </row>
    <row r="617" spans="1:18" x14ac:dyDescent="0.25">
      <c r="A617" s="1">
        <v>6788</v>
      </c>
      <c r="C617" s="4" t="s">
        <v>953</v>
      </c>
      <c r="D617" s="4" t="s">
        <v>86</v>
      </c>
      <c r="E617" s="4" t="s">
        <v>954</v>
      </c>
      <c r="F617" s="4"/>
      <c r="H617" t="s">
        <v>955</v>
      </c>
      <c r="I617" t="s">
        <v>62</v>
      </c>
      <c r="J617" t="s">
        <v>114</v>
      </c>
      <c r="K617" t="s">
        <v>60</v>
      </c>
      <c r="O617" t="s">
        <v>11</v>
      </c>
      <c r="P617" s="5" t="s">
        <v>86</v>
      </c>
      <c r="Q617" s="5" t="s">
        <v>954</v>
      </c>
      <c r="R617" t="str">
        <f t="shared" si="72"/>
        <v>Н</v>
      </c>
    </row>
    <row r="618" spans="1:18" x14ac:dyDescent="0.25">
      <c r="A618" s="1">
        <v>6789</v>
      </c>
      <c r="C618" s="4" t="s">
        <v>493</v>
      </c>
      <c r="D618" s="4" t="s">
        <v>494</v>
      </c>
      <c r="E618" s="4" t="s">
        <v>231</v>
      </c>
      <c r="F618" s="4"/>
      <c r="H618" t="s">
        <v>956</v>
      </c>
      <c r="I618" t="s">
        <v>130</v>
      </c>
      <c r="J618" t="s">
        <v>31</v>
      </c>
      <c r="K618" t="s">
        <v>28</v>
      </c>
      <c r="L618" t="s">
        <v>72</v>
      </c>
      <c r="M618" t="s">
        <v>103</v>
      </c>
      <c r="N618" t="s">
        <v>61</v>
      </c>
      <c r="O618" t="s">
        <v>22</v>
      </c>
      <c r="P618" s="5" t="s">
        <v>494</v>
      </c>
      <c r="Q618" s="5" t="s">
        <v>231</v>
      </c>
      <c r="R618" t="str">
        <f t="shared" si="72"/>
        <v>Ь</v>
      </c>
    </row>
    <row r="619" spans="1:18" x14ac:dyDescent="0.25">
      <c r="A619" s="1">
        <v>6790</v>
      </c>
      <c r="C619" s="2" t="s">
        <v>46</v>
      </c>
      <c r="D619" s="2" t="s">
        <v>46</v>
      </c>
      <c r="E619" s="2" t="s">
        <v>39</v>
      </c>
      <c r="F619" s="2"/>
      <c r="O619" t="s">
        <v>39</v>
      </c>
      <c r="P619" s="1"/>
      <c r="Q619" s="1"/>
    </row>
    <row r="620" spans="1:18" x14ac:dyDescent="0.25">
      <c r="A620" s="1">
        <v>6791</v>
      </c>
      <c r="C620" s="4" t="s">
        <v>957</v>
      </c>
      <c r="D620" s="4" t="s">
        <v>958</v>
      </c>
      <c r="E620" s="4" t="s">
        <v>75</v>
      </c>
      <c r="F620" s="4"/>
      <c r="H620" t="s">
        <v>959</v>
      </c>
      <c r="I620" t="s">
        <v>19</v>
      </c>
      <c r="J620" t="s">
        <v>72</v>
      </c>
      <c r="O620" t="s">
        <v>75</v>
      </c>
      <c r="P620" s="5" t="s">
        <v>958</v>
      </c>
      <c r="Q620" s="5" t="s">
        <v>75</v>
      </c>
      <c r="R620" t="str">
        <f t="shared" ref="R620:R623" si="73">RIGHT(D620)</f>
        <v>А</v>
      </c>
    </row>
    <row r="621" spans="1:18" x14ac:dyDescent="0.25">
      <c r="A621" s="1">
        <v>6792</v>
      </c>
      <c r="C621" s="4" t="s">
        <v>28</v>
      </c>
      <c r="D621" s="4" t="s">
        <v>74</v>
      </c>
      <c r="E621" s="4" t="s">
        <v>75</v>
      </c>
      <c r="F621" s="4"/>
      <c r="H621" t="s">
        <v>960</v>
      </c>
      <c r="I621" t="s">
        <v>28</v>
      </c>
      <c r="O621" t="s">
        <v>75</v>
      </c>
      <c r="P621" s="5" t="s">
        <v>74</v>
      </c>
      <c r="Q621" s="5" t="s">
        <v>75</v>
      </c>
      <c r="R621" t="str">
        <f t="shared" si="73"/>
        <v>И</v>
      </c>
    </row>
    <row r="622" spans="1:18" x14ac:dyDescent="0.25">
      <c r="A622" s="1">
        <v>6793</v>
      </c>
      <c r="C622" s="4" t="s">
        <v>961</v>
      </c>
      <c r="D622" s="4" t="s">
        <v>719</v>
      </c>
      <c r="E622" s="4" t="s">
        <v>784</v>
      </c>
      <c r="F622" s="4"/>
      <c r="H622" t="s">
        <v>963</v>
      </c>
      <c r="I622" t="s">
        <v>28</v>
      </c>
      <c r="J622" t="s">
        <v>31</v>
      </c>
      <c r="K622" t="s">
        <v>21</v>
      </c>
      <c r="L622" t="s">
        <v>30</v>
      </c>
      <c r="M622" t="s">
        <v>60</v>
      </c>
      <c r="N622" t="s">
        <v>18</v>
      </c>
      <c r="O622" t="s">
        <v>32</v>
      </c>
      <c r="P622" s="5" t="s">
        <v>719</v>
      </c>
      <c r="Q622" s="5" t="s">
        <v>962</v>
      </c>
      <c r="R622" t="str">
        <f t="shared" si="73"/>
        <v>Ь</v>
      </c>
    </row>
    <row r="623" spans="1:18" x14ac:dyDescent="0.25">
      <c r="A623" s="1">
        <v>6794</v>
      </c>
      <c r="C623" s="4" t="s">
        <v>225</v>
      </c>
      <c r="D623" s="4" t="s">
        <v>226</v>
      </c>
      <c r="E623" s="4" t="s">
        <v>73</v>
      </c>
      <c r="F623" s="4"/>
      <c r="H623" t="s">
        <v>964</v>
      </c>
      <c r="I623" t="s">
        <v>61</v>
      </c>
      <c r="J623" t="s">
        <v>18</v>
      </c>
      <c r="K623" t="s">
        <v>30</v>
      </c>
      <c r="L623" t="s">
        <v>31</v>
      </c>
      <c r="O623" t="s">
        <v>150</v>
      </c>
      <c r="P623" s="5" t="s">
        <v>226</v>
      </c>
      <c r="Q623" s="5" t="s">
        <v>150</v>
      </c>
      <c r="R623" t="str">
        <f t="shared" si="73"/>
        <v>Е</v>
      </c>
    </row>
    <row r="624" spans="1:18" x14ac:dyDescent="0.25">
      <c r="A624" s="1">
        <v>6795</v>
      </c>
      <c r="C624" s="2" t="s">
        <v>119</v>
      </c>
      <c r="D624" s="2" t="s">
        <v>119</v>
      </c>
      <c r="E624" s="2" t="s">
        <v>39</v>
      </c>
      <c r="F624" s="2"/>
      <c r="O624" t="s">
        <v>39</v>
      </c>
      <c r="P624" s="1"/>
      <c r="Q624" s="1"/>
    </row>
    <row r="625" spans="1:18" x14ac:dyDescent="0.25">
      <c r="A625" s="1">
        <v>6796</v>
      </c>
      <c r="P625" s="1"/>
      <c r="Q625" s="1"/>
    </row>
    <row r="626" spans="1:18" x14ac:dyDescent="0.25">
      <c r="A626" s="1">
        <v>6797</v>
      </c>
      <c r="B626" s="3" t="s">
        <v>965</v>
      </c>
      <c r="P626" s="1"/>
      <c r="Q626" s="1"/>
    </row>
    <row r="627" spans="1:18" x14ac:dyDescent="0.25">
      <c r="A627" s="1">
        <v>6798</v>
      </c>
      <c r="B627" s="2" t="s">
        <v>1</v>
      </c>
      <c r="P627" s="1"/>
      <c r="Q627" s="1"/>
    </row>
    <row r="628" spans="1:18" x14ac:dyDescent="0.25">
      <c r="A628" s="1">
        <v>6799</v>
      </c>
      <c r="B628" s="3" t="s">
        <v>966</v>
      </c>
      <c r="P628" s="1"/>
      <c r="Q628" s="1"/>
    </row>
    <row r="629" spans="1:18" x14ac:dyDescent="0.25">
      <c r="A629" s="1">
        <v>6800</v>
      </c>
      <c r="C629" s="4" t="s">
        <v>967</v>
      </c>
      <c r="D629" s="4" t="s">
        <v>968</v>
      </c>
      <c r="E629" s="4" t="s">
        <v>135</v>
      </c>
      <c r="F629" s="4"/>
      <c r="H629" t="s">
        <v>969</v>
      </c>
      <c r="I629" t="s">
        <v>62</v>
      </c>
      <c r="J629" t="s">
        <v>19</v>
      </c>
      <c r="O629" t="s">
        <v>135</v>
      </c>
      <c r="P629" s="5" t="s">
        <v>970</v>
      </c>
      <c r="Q629" s="5" t="s">
        <v>971</v>
      </c>
      <c r="R629" t="str">
        <f>RIGHT(D629)</f>
        <v>М</v>
      </c>
    </row>
    <row r="630" spans="1:18" x14ac:dyDescent="0.25">
      <c r="A630" s="1">
        <v>6801</v>
      </c>
      <c r="C630" s="2" t="s">
        <v>38</v>
      </c>
      <c r="D630" s="2" t="s">
        <v>38</v>
      </c>
      <c r="E630" s="2" t="s">
        <v>39</v>
      </c>
      <c r="F630" s="2"/>
      <c r="O630" t="s">
        <v>39</v>
      </c>
      <c r="P630" s="1"/>
      <c r="Q630" s="1"/>
    </row>
    <row r="631" spans="1:18" x14ac:dyDescent="0.25">
      <c r="A631" s="1">
        <v>6802</v>
      </c>
      <c r="C631" s="4" t="s">
        <v>153</v>
      </c>
      <c r="D631" s="4" t="s">
        <v>144</v>
      </c>
      <c r="E631" s="4" t="s">
        <v>154</v>
      </c>
      <c r="F631" s="4"/>
      <c r="H631" t="s">
        <v>972</v>
      </c>
      <c r="I631" t="s">
        <v>130</v>
      </c>
      <c r="J631" t="s">
        <v>31</v>
      </c>
      <c r="K631" t="s">
        <v>21</v>
      </c>
      <c r="L631" t="s">
        <v>61</v>
      </c>
      <c r="O631" t="s">
        <v>22</v>
      </c>
      <c r="P631" s="5" t="s">
        <v>144</v>
      </c>
      <c r="Q631" s="5" t="s">
        <v>154</v>
      </c>
      <c r="R631" t="str">
        <f t="shared" ref="R631:R637" si="74">RIGHT(D631)</f>
        <v>Ь</v>
      </c>
    </row>
    <row r="632" spans="1:18" x14ac:dyDescent="0.25">
      <c r="A632" s="1">
        <v>6803</v>
      </c>
      <c r="C632" s="4" t="s">
        <v>411</v>
      </c>
      <c r="D632" s="4" t="s">
        <v>412</v>
      </c>
      <c r="E632" s="4" t="s">
        <v>918</v>
      </c>
      <c r="F632" s="4"/>
      <c r="H632" t="s">
        <v>973</v>
      </c>
      <c r="I632" t="s">
        <v>19</v>
      </c>
      <c r="J632" t="s">
        <v>67</v>
      </c>
      <c r="K632" t="s">
        <v>72</v>
      </c>
      <c r="O632" t="s">
        <v>181</v>
      </c>
      <c r="P632" s="5" t="s">
        <v>412</v>
      </c>
      <c r="Q632" s="5" t="s">
        <v>413</v>
      </c>
      <c r="R632" t="str">
        <f t="shared" si="74"/>
        <v>А</v>
      </c>
    </row>
    <row r="633" spans="1:18" x14ac:dyDescent="0.25">
      <c r="A633" s="1">
        <v>6804</v>
      </c>
      <c r="C633" s="4" t="s">
        <v>974</v>
      </c>
      <c r="D633" s="4" t="s">
        <v>975</v>
      </c>
      <c r="E633" s="4" t="s">
        <v>396</v>
      </c>
      <c r="F633" s="4"/>
      <c r="H633" t="s">
        <v>976</v>
      </c>
      <c r="I633" t="s">
        <v>19</v>
      </c>
      <c r="J633" t="s">
        <v>31</v>
      </c>
      <c r="K633" t="s">
        <v>60</v>
      </c>
      <c r="L633" t="s">
        <v>19</v>
      </c>
      <c r="M633" t="s">
        <v>28</v>
      </c>
      <c r="N633" t="s">
        <v>29</v>
      </c>
      <c r="O633" t="s">
        <v>32</v>
      </c>
      <c r="P633" s="5" t="s">
        <v>975</v>
      </c>
      <c r="Q633" s="5" t="s">
        <v>396</v>
      </c>
      <c r="R633" t="str">
        <f t="shared" si="74"/>
        <v>Т</v>
      </c>
    </row>
    <row r="634" spans="1:18" x14ac:dyDescent="0.25">
      <c r="A634" s="1">
        <v>6805</v>
      </c>
      <c r="C634" s="4" t="s">
        <v>977</v>
      </c>
      <c r="D634" s="4" t="s">
        <v>978</v>
      </c>
      <c r="E634" s="4" t="s">
        <v>135</v>
      </c>
      <c r="F634" s="4"/>
      <c r="H634" t="s">
        <v>979</v>
      </c>
      <c r="I634" t="s">
        <v>141</v>
      </c>
      <c r="J634" t="s">
        <v>141</v>
      </c>
      <c r="O634" t="s">
        <v>167</v>
      </c>
      <c r="P634" s="5" t="s">
        <v>978</v>
      </c>
      <c r="Q634" s="5" t="s">
        <v>167</v>
      </c>
      <c r="R634" t="str">
        <f t="shared" si="74"/>
        <v>Э</v>
      </c>
    </row>
    <row r="635" spans="1:18" x14ac:dyDescent="0.25">
      <c r="A635" s="1">
        <v>6806</v>
      </c>
      <c r="C635" s="4" t="s">
        <v>980</v>
      </c>
      <c r="D635" s="4" t="s">
        <v>981</v>
      </c>
      <c r="E635" s="4" t="s">
        <v>322</v>
      </c>
      <c r="F635" s="4"/>
      <c r="H635" t="s">
        <v>982</v>
      </c>
      <c r="I635" t="s">
        <v>10</v>
      </c>
      <c r="J635" t="s">
        <v>21</v>
      </c>
      <c r="K635" t="s">
        <v>130</v>
      </c>
      <c r="L635" t="s">
        <v>31</v>
      </c>
      <c r="M635" t="s">
        <v>19</v>
      </c>
      <c r="N635" t="s">
        <v>31</v>
      </c>
      <c r="O635" t="s">
        <v>22</v>
      </c>
      <c r="P635" s="5" t="s">
        <v>981</v>
      </c>
      <c r="Q635" s="5" t="s">
        <v>322</v>
      </c>
      <c r="R635" t="str">
        <f t="shared" si="74"/>
        <v>Я</v>
      </c>
    </row>
    <row r="636" spans="1:18" x14ac:dyDescent="0.25">
      <c r="A636" s="1">
        <v>6807</v>
      </c>
      <c r="C636" s="4" t="s">
        <v>173</v>
      </c>
      <c r="D636" s="4" t="s">
        <v>174</v>
      </c>
      <c r="E636" s="4" t="s">
        <v>35</v>
      </c>
      <c r="F636" s="4"/>
      <c r="H636" t="s">
        <v>983</v>
      </c>
      <c r="I636" t="s">
        <v>19</v>
      </c>
      <c r="J636" t="s">
        <v>60</v>
      </c>
      <c r="O636" t="s">
        <v>35</v>
      </c>
      <c r="P636" s="5" t="s">
        <v>174</v>
      </c>
      <c r="Q636" s="5" t="s">
        <v>35</v>
      </c>
      <c r="R636" t="str">
        <f t="shared" si="74"/>
        <v>А</v>
      </c>
    </row>
    <row r="637" spans="1:18" x14ac:dyDescent="0.25">
      <c r="A637" s="1">
        <v>6808</v>
      </c>
      <c r="C637" s="4" t="s">
        <v>984</v>
      </c>
      <c r="D637" s="4" t="s">
        <v>41</v>
      </c>
      <c r="E637" s="4" t="s">
        <v>219</v>
      </c>
      <c r="F637" s="4"/>
      <c r="H637" t="s">
        <v>985</v>
      </c>
      <c r="I637" t="s">
        <v>61</v>
      </c>
      <c r="J637" t="s">
        <v>44</v>
      </c>
      <c r="K637" t="s">
        <v>20</v>
      </c>
      <c r="L637" t="s">
        <v>28</v>
      </c>
      <c r="M637" t="s">
        <v>45</v>
      </c>
      <c r="N637" t="s">
        <v>30</v>
      </c>
      <c r="O637" t="s">
        <v>32</v>
      </c>
      <c r="P637" s="5" t="s">
        <v>41</v>
      </c>
      <c r="Q637" s="5" t="s">
        <v>219</v>
      </c>
      <c r="R637" t="str">
        <f t="shared" si="74"/>
        <v>Л</v>
      </c>
    </row>
    <row r="638" spans="1:18" x14ac:dyDescent="0.25">
      <c r="A638" s="1">
        <v>6809</v>
      </c>
      <c r="C638" s="2" t="s">
        <v>119</v>
      </c>
      <c r="D638" s="2" t="s">
        <v>119</v>
      </c>
      <c r="E638" s="2" t="s">
        <v>39</v>
      </c>
      <c r="F638" s="2"/>
      <c r="O638" t="s">
        <v>39</v>
      </c>
      <c r="P638" s="1"/>
      <c r="Q638" s="1"/>
    </row>
    <row r="639" spans="1:18" x14ac:dyDescent="0.25">
      <c r="A639" s="1">
        <v>6810</v>
      </c>
      <c r="P639" s="1"/>
      <c r="Q639" s="1"/>
    </row>
    <row r="640" spans="1:18" x14ac:dyDescent="0.25">
      <c r="A640" s="1">
        <v>6811</v>
      </c>
      <c r="B640" s="3" t="s">
        <v>986</v>
      </c>
      <c r="P640" s="1"/>
      <c r="Q640" s="1"/>
    </row>
    <row r="641" spans="1:18" x14ac:dyDescent="0.25">
      <c r="A641" s="1">
        <v>6812</v>
      </c>
      <c r="C641" s="4" t="s">
        <v>987</v>
      </c>
      <c r="D641" s="4" t="s">
        <v>138</v>
      </c>
      <c r="E641" s="4" t="s">
        <v>139</v>
      </c>
      <c r="F641" s="4"/>
      <c r="H641" t="s">
        <v>988</v>
      </c>
      <c r="I641" t="s">
        <v>30</v>
      </c>
      <c r="J641" t="s">
        <v>31</v>
      </c>
      <c r="K641" t="s">
        <v>141</v>
      </c>
      <c r="O641" t="s">
        <v>11</v>
      </c>
      <c r="P641" s="5" t="s">
        <v>138</v>
      </c>
      <c r="Q641" s="5" t="s">
        <v>142</v>
      </c>
      <c r="R641" t="str">
        <f t="shared" ref="R641:R644" si="75">RIGHT(D641)</f>
        <v>О</v>
      </c>
    </row>
    <row r="642" spans="1:18" x14ac:dyDescent="0.25">
      <c r="A642" s="1">
        <v>6813</v>
      </c>
      <c r="C642" s="4" t="s">
        <v>679</v>
      </c>
      <c r="D642" s="4" t="s">
        <v>246</v>
      </c>
      <c r="E642" s="4" t="s">
        <v>680</v>
      </c>
      <c r="F642" s="4"/>
      <c r="H642" t="s">
        <v>989</v>
      </c>
      <c r="I642" t="s">
        <v>60</v>
      </c>
      <c r="J642" t="s">
        <v>28</v>
      </c>
      <c r="K642" t="s">
        <v>72</v>
      </c>
      <c r="L642" t="s">
        <v>30</v>
      </c>
      <c r="O642" t="s">
        <v>249</v>
      </c>
      <c r="P642" s="5" t="s">
        <v>246</v>
      </c>
      <c r="Q642" s="5" t="s">
        <v>54</v>
      </c>
      <c r="R642" t="str">
        <f t="shared" si="75"/>
        <v>Н</v>
      </c>
    </row>
    <row r="643" spans="1:18" x14ac:dyDescent="0.25">
      <c r="A643" s="1">
        <v>6814</v>
      </c>
      <c r="C643" s="4" t="s">
        <v>817</v>
      </c>
      <c r="D643" s="4" t="s">
        <v>818</v>
      </c>
      <c r="E643" s="4" t="s">
        <v>75</v>
      </c>
      <c r="F643" s="4"/>
      <c r="H643" t="s">
        <v>990</v>
      </c>
      <c r="I643" t="s">
        <v>28</v>
      </c>
      <c r="J643" t="s">
        <v>44</v>
      </c>
      <c r="K643" t="s">
        <v>28</v>
      </c>
      <c r="O643" t="s">
        <v>75</v>
      </c>
      <c r="P643" s="5" t="s">
        <v>818</v>
      </c>
      <c r="Q643" s="5" t="s">
        <v>75</v>
      </c>
      <c r="R643" t="str">
        <f t="shared" si="75"/>
        <v>И</v>
      </c>
    </row>
    <row r="644" spans="1:18" x14ac:dyDescent="0.25">
      <c r="A644" s="1">
        <v>6815</v>
      </c>
      <c r="C644" s="4" t="s">
        <v>991</v>
      </c>
      <c r="D644" s="4" t="s">
        <v>992</v>
      </c>
      <c r="E644" s="4" t="s">
        <v>135</v>
      </c>
      <c r="F644" s="4"/>
      <c r="H644" t="s">
        <v>993</v>
      </c>
      <c r="I644" t="s">
        <v>141</v>
      </c>
      <c r="J644" t="s">
        <v>141</v>
      </c>
      <c r="K644" t="s">
        <v>141</v>
      </c>
      <c r="O644" t="s">
        <v>167</v>
      </c>
      <c r="P644" s="5" t="s">
        <v>992</v>
      </c>
      <c r="Q644" s="5" t="s">
        <v>167</v>
      </c>
      <c r="R644" t="str">
        <f t="shared" si="75"/>
        <v>Э</v>
      </c>
    </row>
    <row r="645" spans="1:18" x14ac:dyDescent="0.25">
      <c r="A645" s="1">
        <v>6816</v>
      </c>
      <c r="B645" s="2" t="s">
        <v>994</v>
      </c>
      <c r="P645" s="1"/>
      <c r="Q645" s="1"/>
    </row>
    <row r="646" spans="1:18" x14ac:dyDescent="0.25">
      <c r="A646" s="1">
        <v>6817</v>
      </c>
      <c r="C646" s="4" t="s">
        <v>21</v>
      </c>
      <c r="D646" s="4" t="s">
        <v>77</v>
      </c>
      <c r="E646" s="4" t="s">
        <v>35</v>
      </c>
      <c r="F646" s="4"/>
      <c r="H646" t="s">
        <v>995</v>
      </c>
      <c r="I646" t="s">
        <v>21</v>
      </c>
      <c r="O646" t="s">
        <v>35</v>
      </c>
      <c r="P646" s="5" t="s">
        <v>77</v>
      </c>
      <c r="Q646" s="5" t="s">
        <v>35</v>
      </c>
      <c r="R646" t="str">
        <f t="shared" ref="R646:R647" si="76">RIGHT(D646)</f>
        <v>С</v>
      </c>
    </row>
    <row r="647" spans="1:18" x14ac:dyDescent="0.25">
      <c r="A647" s="1">
        <v>6818</v>
      </c>
      <c r="C647" s="4" t="s">
        <v>996</v>
      </c>
      <c r="D647" s="4" t="s">
        <v>997</v>
      </c>
      <c r="E647" s="4" t="s">
        <v>998</v>
      </c>
      <c r="F647" s="4"/>
      <c r="H647" t="s">
        <v>999</v>
      </c>
      <c r="I647" t="s">
        <v>62</v>
      </c>
      <c r="J647" t="s">
        <v>28</v>
      </c>
      <c r="K647" t="s">
        <v>290</v>
      </c>
      <c r="L647" t="s">
        <v>17</v>
      </c>
      <c r="M647" t="s">
        <v>72</v>
      </c>
      <c r="N647" t="s">
        <v>61</v>
      </c>
      <c r="O647" t="s">
        <v>32</v>
      </c>
      <c r="P647" s="5" t="s">
        <v>997</v>
      </c>
      <c r="Q647" s="5" t="s">
        <v>998</v>
      </c>
      <c r="R647" t="str">
        <f t="shared" si="76"/>
        <v>Й</v>
      </c>
    </row>
    <row r="648" spans="1:18" x14ac:dyDescent="0.25">
      <c r="A648" s="1">
        <v>6819</v>
      </c>
      <c r="C648" s="2" t="s">
        <v>119</v>
      </c>
      <c r="D648" s="2" t="s">
        <v>119</v>
      </c>
      <c r="E648" s="2" t="s">
        <v>39</v>
      </c>
      <c r="F648" s="2"/>
      <c r="O648" t="s">
        <v>39</v>
      </c>
      <c r="P648" s="1"/>
      <c r="Q648" s="1"/>
    </row>
    <row r="649" spans="1:18" x14ac:dyDescent="0.25">
      <c r="A649" s="1">
        <v>6820</v>
      </c>
      <c r="P649" s="1"/>
      <c r="Q649" s="1"/>
    </row>
    <row r="650" spans="1:18" x14ac:dyDescent="0.25">
      <c r="A650" s="1">
        <v>6821</v>
      </c>
      <c r="B650" s="3" t="s">
        <v>1000</v>
      </c>
      <c r="P650" s="1"/>
      <c r="Q650" s="1"/>
    </row>
    <row r="651" spans="1:18" x14ac:dyDescent="0.25">
      <c r="A651" s="1">
        <v>6822</v>
      </c>
      <c r="C651" s="4" t="s">
        <v>1001</v>
      </c>
      <c r="D651" s="4" t="s">
        <v>992</v>
      </c>
      <c r="E651" s="4" t="s">
        <v>135</v>
      </c>
      <c r="F651" s="4"/>
      <c r="H651" t="s">
        <v>1002</v>
      </c>
      <c r="I651" t="s">
        <v>141</v>
      </c>
      <c r="J651" t="s">
        <v>141</v>
      </c>
      <c r="K651" t="s">
        <v>141</v>
      </c>
      <c r="O651" t="s">
        <v>167</v>
      </c>
      <c r="P651" s="5" t="s">
        <v>992</v>
      </c>
      <c r="Q651" s="5" t="s">
        <v>167</v>
      </c>
      <c r="R651" t="str">
        <f>RIGHT(D651)</f>
        <v>Э</v>
      </c>
    </row>
    <row r="652" spans="1:18" x14ac:dyDescent="0.25">
      <c r="A652" s="1">
        <v>6823</v>
      </c>
      <c r="C652" s="2" t="s">
        <v>46</v>
      </c>
      <c r="D652" s="2" t="s">
        <v>46</v>
      </c>
      <c r="E652" s="2" t="s">
        <v>39</v>
      </c>
      <c r="F652" s="2"/>
      <c r="O652" t="s">
        <v>39</v>
      </c>
      <c r="P652" s="1"/>
      <c r="Q652" s="1"/>
    </row>
    <row r="653" spans="1:18" x14ac:dyDescent="0.25">
      <c r="A653" s="1">
        <v>6824</v>
      </c>
      <c r="C653" s="4" t="s">
        <v>1003</v>
      </c>
      <c r="D653" s="4" t="s">
        <v>1004</v>
      </c>
      <c r="E653" s="4" t="s">
        <v>75</v>
      </c>
      <c r="F653" s="4"/>
      <c r="H653" t="s">
        <v>1005</v>
      </c>
      <c r="I653" t="s">
        <v>30</v>
      </c>
      <c r="J653" t="s">
        <v>147</v>
      </c>
      <c r="K653" t="s">
        <v>28</v>
      </c>
      <c r="L653" t="s">
        <v>44</v>
      </c>
      <c r="O653" t="s">
        <v>75</v>
      </c>
      <c r="P653" s="5" t="s">
        <v>1004</v>
      </c>
      <c r="Q653" s="5" t="s">
        <v>75</v>
      </c>
      <c r="R653" t="str">
        <f t="shared" ref="R653:R657" si="77">RIGHT(D653)</f>
        <v>О</v>
      </c>
    </row>
    <row r="654" spans="1:18" x14ac:dyDescent="0.25">
      <c r="A654" s="1">
        <v>6825</v>
      </c>
      <c r="C654" s="4" t="s">
        <v>256</v>
      </c>
      <c r="D654" s="4" t="s">
        <v>257</v>
      </c>
      <c r="E654" s="4" t="s">
        <v>150</v>
      </c>
      <c r="F654" s="4"/>
      <c r="H654" t="s">
        <v>1006</v>
      </c>
      <c r="I654" t="s">
        <v>61</v>
      </c>
      <c r="J654" t="s">
        <v>18</v>
      </c>
      <c r="O654" t="s">
        <v>150</v>
      </c>
      <c r="P654" s="5" t="s">
        <v>257</v>
      </c>
      <c r="Q654" s="5" t="s">
        <v>150</v>
      </c>
      <c r="R654" t="str">
        <f t="shared" si="77"/>
        <v>Е</v>
      </c>
    </row>
    <row r="655" spans="1:18" x14ac:dyDescent="0.25">
      <c r="A655" s="1">
        <v>6826</v>
      </c>
      <c r="C655" s="4" t="s">
        <v>672</v>
      </c>
      <c r="D655" s="4" t="s">
        <v>673</v>
      </c>
      <c r="E655" s="4" t="s">
        <v>674</v>
      </c>
      <c r="F655" s="4"/>
      <c r="H655" t="s">
        <v>1007</v>
      </c>
      <c r="I655" t="s">
        <v>52</v>
      </c>
      <c r="J655" t="s">
        <v>31</v>
      </c>
      <c r="O655" t="s">
        <v>11</v>
      </c>
      <c r="P655" s="5" t="s">
        <v>673</v>
      </c>
      <c r="Q655" s="5" t="s">
        <v>674</v>
      </c>
      <c r="R655" t="str">
        <f t="shared" si="77"/>
        <v>Ы</v>
      </c>
    </row>
    <row r="656" spans="1:18" x14ac:dyDescent="0.25">
      <c r="A656" s="1">
        <v>6827</v>
      </c>
      <c r="C656" s="4" t="s">
        <v>1008</v>
      </c>
      <c r="D656" s="4" t="s">
        <v>1009</v>
      </c>
      <c r="E656" s="4" t="s">
        <v>677</v>
      </c>
      <c r="F656" s="4"/>
      <c r="H656" t="s">
        <v>1010</v>
      </c>
      <c r="I656" t="s">
        <v>130</v>
      </c>
      <c r="J656" t="s">
        <v>102</v>
      </c>
      <c r="K656" t="s">
        <v>28</v>
      </c>
      <c r="L656" t="s">
        <v>72</v>
      </c>
      <c r="M656" t="s">
        <v>28</v>
      </c>
      <c r="N656" t="s">
        <v>21</v>
      </c>
      <c r="O656" t="s">
        <v>22</v>
      </c>
      <c r="P656" s="5" t="s">
        <v>1009</v>
      </c>
      <c r="Q656" s="5" t="s">
        <v>677</v>
      </c>
      <c r="R656" t="str">
        <f t="shared" si="77"/>
        <v>Ь</v>
      </c>
    </row>
    <row r="657" spans="1:18" x14ac:dyDescent="0.25">
      <c r="A657" s="1">
        <v>6828</v>
      </c>
      <c r="C657" s="4" t="s">
        <v>1011</v>
      </c>
      <c r="D657" s="4" t="s">
        <v>1012</v>
      </c>
      <c r="E657" s="4" t="s">
        <v>1013</v>
      </c>
      <c r="F657" s="4"/>
      <c r="H657" t="s">
        <v>1014</v>
      </c>
      <c r="I657" t="s">
        <v>62</v>
      </c>
      <c r="J657" t="s">
        <v>52</v>
      </c>
      <c r="K657" t="s">
        <v>29</v>
      </c>
      <c r="L657" t="s">
        <v>30</v>
      </c>
      <c r="M657" t="s">
        <v>31</v>
      </c>
      <c r="N657" t="s">
        <v>67</v>
      </c>
      <c r="O657" t="s">
        <v>249</v>
      </c>
      <c r="P657" s="5" t="s">
        <v>1012</v>
      </c>
      <c r="Q657" s="5" t="s">
        <v>235</v>
      </c>
      <c r="R657" t="str">
        <f t="shared" si="77"/>
        <v>Й</v>
      </c>
    </row>
    <row r="658" spans="1:18" x14ac:dyDescent="0.25">
      <c r="A658" s="1">
        <v>6829</v>
      </c>
      <c r="C658" s="2" t="s">
        <v>46</v>
      </c>
      <c r="D658" s="2" t="s">
        <v>46</v>
      </c>
      <c r="E658" s="2" t="s">
        <v>39</v>
      </c>
      <c r="F658" s="2"/>
      <c r="O658" t="s">
        <v>39</v>
      </c>
      <c r="P658" s="1"/>
      <c r="Q658" s="1"/>
    </row>
    <row r="659" spans="1:18" x14ac:dyDescent="0.25">
      <c r="A659" s="1">
        <v>6830</v>
      </c>
      <c r="C659" s="4" t="s">
        <v>137</v>
      </c>
      <c r="D659" s="4" t="s">
        <v>138</v>
      </c>
      <c r="E659" s="4" t="s">
        <v>139</v>
      </c>
      <c r="F659" s="4"/>
      <c r="H659" t="s">
        <v>1015</v>
      </c>
      <c r="I659" t="s">
        <v>30</v>
      </c>
      <c r="J659" t="s">
        <v>31</v>
      </c>
      <c r="K659" t="s">
        <v>141</v>
      </c>
      <c r="O659" t="s">
        <v>11</v>
      </c>
      <c r="P659" s="5" t="s">
        <v>138</v>
      </c>
      <c r="Q659" s="5" t="s">
        <v>142</v>
      </c>
      <c r="R659" t="str">
        <f t="shared" ref="R659:R661" si="78">RIGHT(D659)</f>
        <v>О</v>
      </c>
    </row>
    <row r="660" spans="1:18" x14ac:dyDescent="0.25">
      <c r="A660" s="1">
        <v>6831</v>
      </c>
      <c r="C660" s="4" t="s">
        <v>511</v>
      </c>
      <c r="D660" s="4" t="s">
        <v>512</v>
      </c>
      <c r="E660" s="4" t="s">
        <v>150</v>
      </c>
      <c r="F660" s="4"/>
      <c r="H660" t="s">
        <v>1016</v>
      </c>
      <c r="I660" t="s">
        <v>61</v>
      </c>
      <c r="J660" t="s">
        <v>60</v>
      </c>
      <c r="O660" t="s">
        <v>150</v>
      </c>
      <c r="P660" s="5" t="s">
        <v>512</v>
      </c>
      <c r="Q660" s="5" t="s">
        <v>150</v>
      </c>
      <c r="R660" t="str">
        <f t="shared" si="78"/>
        <v>Е</v>
      </c>
    </row>
    <row r="661" spans="1:18" x14ac:dyDescent="0.25">
      <c r="A661" s="1">
        <v>6832</v>
      </c>
      <c r="C661" s="6" t="s">
        <v>1017</v>
      </c>
      <c r="D661" s="4" t="s">
        <v>1229</v>
      </c>
      <c r="E661" s="4" t="s">
        <v>508</v>
      </c>
      <c r="F661" s="4"/>
      <c r="H661" t="s">
        <v>1018</v>
      </c>
      <c r="I661" t="s">
        <v>130</v>
      </c>
      <c r="J661" t="s">
        <v>31</v>
      </c>
      <c r="K661" t="s">
        <v>17</v>
      </c>
      <c r="L661" t="s">
        <v>21</v>
      </c>
      <c r="O661" t="s">
        <v>22</v>
      </c>
      <c r="P661" s="5" t="s">
        <v>144</v>
      </c>
      <c r="Q661" s="5" t="s">
        <v>154</v>
      </c>
      <c r="R661" t="str">
        <f t="shared" si="78"/>
        <v>Ь</v>
      </c>
    </row>
    <row r="662" spans="1:18" x14ac:dyDescent="0.25">
      <c r="A662" s="1">
        <v>6833</v>
      </c>
      <c r="C662" s="2" t="s">
        <v>119</v>
      </c>
      <c r="D662" s="2" t="s">
        <v>119</v>
      </c>
      <c r="E662" s="2" t="s">
        <v>39</v>
      </c>
      <c r="F662" s="2"/>
      <c r="O662" t="s">
        <v>39</v>
      </c>
      <c r="P662" s="1"/>
      <c r="Q662" s="1"/>
    </row>
    <row r="663" spans="1:18" x14ac:dyDescent="0.25">
      <c r="A663" s="1">
        <v>6834</v>
      </c>
      <c r="P663" s="1"/>
      <c r="Q663" s="1"/>
    </row>
    <row r="664" spans="1:18" x14ac:dyDescent="0.25">
      <c r="A664" s="1">
        <v>6835</v>
      </c>
      <c r="B664" s="3" t="s">
        <v>1019</v>
      </c>
      <c r="P664" s="1"/>
      <c r="Q664" s="1"/>
    </row>
    <row r="665" spans="1:18" x14ac:dyDescent="0.25">
      <c r="A665" s="1">
        <v>6836</v>
      </c>
      <c r="C665" s="4" t="s">
        <v>1020</v>
      </c>
      <c r="D665" s="4" t="s">
        <v>1004</v>
      </c>
      <c r="E665" s="4" t="s">
        <v>75</v>
      </c>
      <c r="F665" s="4"/>
      <c r="H665" t="s">
        <v>1021</v>
      </c>
      <c r="I665" t="s">
        <v>30</v>
      </c>
      <c r="J665" t="s">
        <v>147</v>
      </c>
      <c r="K665" t="s">
        <v>28</v>
      </c>
      <c r="L665" t="s">
        <v>44</v>
      </c>
      <c r="O665" t="s">
        <v>75</v>
      </c>
      <c r="P665" s="5" t="s">
        <v>1004</v>
      </c>
      <c r="Q665" s="5" t="s">
        <v>75</v>
      </c>
      <c r="R665" t="str">
        <f t="shared" ref="R665:R668" si="79">RIGHT(D665)</f>
        <v>О</v>
      </c>
    </row>
    <row r="666" spans="1:18" x14ac:dyDescent="0.25">
      <c r="A666" s="1">
        <v>6837</v>
      </c>
      <c r="C666" s="4" t="s">
        <v>672</v>
      </c>
      <c r="D666" s="4" t="s">
        <v>673</v>
      </c>
      <c r="E666" s="4" t="s">
        <v>674</v>
      </c>
      <c r="F666" s="4"/>
      <c r="H666" t="s">
        <v>1022</v>
      </c>
      <c r="I666" t="s">
        <v>52</v>
      </c>
      <c r="J666" t="s">
        <v>31</v>
      </c>
      <c r="O666" t="s">
        <v>11</v>
      </c>
      <c r="P666" s="5" t="s">
        <v>673</v>
      </c>
      <c r="Q666" s="5" t="s">
        <v>674</v>
      </c>
      <c r="R666" t="str">
        <f t="shared" si="79"/>
        <v>Ы</v>
      </c>
    </row>
    <row r="667" spans="1:18" x14ac:dyDescent="0.25">
      <c r="A667" s="1">
        <v>6838</v>
      </c>
      <c r="C667" s="4" t="s">
        <v>1023</v>
      </c>
      <c r="D667" s="4" t="s">
        <v>1024</v>
      </c>
      <c r="E667" s="4" t="s">
        <v>677</v>
      </c>
      <c r="F667" s="4"/>
      <c r="H667" t="s">
        <v>1025</v>
      </c>
      <c r="I667" t="s">
        <v>130</v>
      </c>
      <c r="J667" t="s">
        <v>102</v>
      </c>
      <c r="K667" t="s">
        <v>61</v>
      </c>
      <c r="L667" t="s">
        <v>72</v>
      </c>
      <c r="M667" t="s">
        <v>61</v>
      </c>
      <c r="O667" t="s">
        <v>22</v>
      </c>
      <c r="P667" s="5" t="s">
        <v>1024</v>
      </c>
      <c r="Q667" s="5" t="s">
        <v>677</v>
      </c>
      <c r="R667" t="str">
        <f t="shared" si="79"/>
        <v>Ь</v>
      </c>
    </row>
    <row r="668" spans="1:18" x14ac:dyDescent="0.25">
      <c r="A668" s="1">
        <v>6839</v>
      </c>
      <c r="C668" s="4" t="s">
        <v>679</v>
      </c>
      <c r="D668" s="4" t="s">
        <v>246</v>
      </c>
      <c r="E668" s="4" t="s">
        <v>680</v>
      </c>
      <c r="F668" s="4"/>
      <c r="H668" t="s">
        <v>1026</v>
      </c>
      <c r="I668" t="s">
        <v>60</v>
      </c>
      <c r="J668" t="s">
        <v>28</v>
      </c>
      <c r="K668" t="s">
        <v>72</v>
      </c>
      <c r="L668" t="s">
        <v>30</v>
      </c>
      <c r="O668" t="s">
        <v>249</v>
      </c>
      <c r="P668" s="5" t="s">
        <v>246</v>
      </c>
      <c r="Q668" s="5" t="s">
        <v>54</v>
      </c>
      <c r="R668" t="str">
        <f t="shared" si="79"/>
        <v>Н</v>
      </c>
    </row>
    <row r="669" spans="1:18" x14ac:dyDescent="0.25">
      <c r="A669" s="1">
        <v>6840</v>
      </c>
      <c r="C669" s="2" t="s">
        <v>46</v>
      </c>
      <c r="D669" s="2" t="s">
        <v>46</v>
      </c>
      <c r="E669" s="2" t="s">
        <v>39</v>
      </c>
      <c r="F669" s="2"/>
      <c r="O669" t="s">
        <v>39</v>
      </c>
      <c r="P669" s="1"/>
      <c r="Q669" s="1"/>
    </row>
    <row r="670" spans="1:18" x14ac:dyDescent="0.25">
      <c r="A670" s="1">
        <v>6841</v>
      </c>
      <c r="C670" s="4" t="s">
        <v>207</v>
      </c>
      <c r="D670" s="4" t="s">
        <v>208</v>
      </c>
      <c r="E670" s="4" t="s">
        <v>75</v>
      </c>
      <c r="F670" s="4"/>
      <c r="H670" t="s">
        <v>1027</v>
      </c>
      <c r="I670" t="s">
        <v>30</v>
      </c>
      <c r="J670" t="s">
        <v>60</v>
      </c>
      <c r="O670" t="s">
        <v>75</v>
      </c>
      <c r="P670" s="5" t="s">
        <v>208</v>
      </c>
      <c r="Q670" s="5" t="s">
        <v>75</v>
      </c>
      <c r="R670" t="str">
        <f>RIGHT(D670)</f>
        <v>О</v>
      </c>
    </row>
    <row r="671" spans="1:18" x14ac:dyDescent="0.25">
      <c r="A671" s="1">
        <v>6842</v>
      </c>
      <c r="B671" s="2" t="s">
        <v>3</v>
      </c>
      <c r="P671" s="1"/>
      <c r="Q671" s="1"/>
    </row>
    <row r="672" spans="1:18" x14ac:dyDescent="0.25">
      <c r="A672" s="1">
        <v>6843</v>
      </c>
      <c r="B672" s="2" t="s">
        <v>4</v>
      </c>
      <c r="C672" s="2" t="s">
        <v>1028</v>
      </c>
      <c r="P672" s="1"/>
      <c r="Q672" s="1"/>
    </row>
    <row r="673" spans="1:18" x14ac:dyDescent="0.25">
      <c r="A673" s="1">
        <v>6844</v>
      </c>
      <c r="B673" s="2" t="s">
        <v>6</v>
      </c>
      <c r="P673" s="1"/>
      <c r="Q673" s="1"/>
    </row>
    <row r="674" spans="1:18" x14ac:dyDescent="0.25">
      <c r="A674" s="1">
        <v>6845</v>
      </c>
      <c r="C674" s="4" t="s">
        <v>67</v>
      </c>
      <c r="D674" s="4" t="s">
        <v>210</v>
      </c>
      <c r="E674" s="4" t="s">
        <v>35</v>
      </c>
      <c r="F674" s="4"/>
      <c r="H674" t="s">
        <v>1029</v>
      </c>
      <c r="I674" t="s">
        <v>67</v>
      </c>
      <c r="O674" t="s">
        <v>35</v>
      </c>
      <c r="P674" s="5" t="s">
        <v>210</v>
      </c>
      <c r="Q674" s="5" t="s">
        <v>1030</v>
      </c>
      <c r="R674" t="str">
        <f>RIGHT(D674)</f>
        <v>В</v>
      </c>
    </row>
    <row r="675" spans="1:18" x14ac:dyDescent="0.25">
      <c r="A675" s="1">
        <v>6846</v>
      </c>
      <c r="B675" s="2" t="s">
        <v>12</v>
      </c>
      <c r="P675" s="1"/>
      <c r="Q675" s="1"/>
    </row>
    <row r="676" spans="1:18" x14ac:dyDescent="0.25">
      <c r="A676" s="1">
        <v>6847</v>
      </c>
      <c r="C676" s="4" t="s">
        <v>1031</v>
      </c>
      <c r="D676" s="4" t="s">
        <v>1032</v>
      </c>
      <c r="E676" s="4" t="s">
        <v>589</v>
      </c>
      <c r="F676" s="4"/>
      <c r="H676" t="s">
        <v>1033</v>
      </c>
      <c r="I676" t="s">
        <v>28</v>
      </c>
      <c r="J676" t="s">
        <v>28</v>
      </c>
      <c r="K676" t="s">
        <v>60</v>
      </c>
      <c r="L676" t="s">
        <v>19</v>
      </c>
      <c r="M676" t="s">
        <v>37</v>
      </c>
      <c r="N676" t="s">
        <v>62</v>
      </c>
      <c r="O676" t="s">
        <v>32</v>
      </c>
      <c r="P676" s="5" t="s">
        <v>1032</v>
      </c>
      <c r="Q676" s="5" t="s">
        <v>889</v>
      </c>
      <c r="R676" t="str">
        <f>RIGHT(D676)</f>
        <v>Я</v>
      </c>
    </row>
    <row r="677" spans="1:18" x14ac:dyDescent="0.25">
      <c r="A677" s="1">
        <v>6848</v>
      </c>
      <c r="C677" s="2" t="s">
        <v>119</v>
      </c>
      <c r="D677" s="2" t="s">
        <v>119</v>
      </c>
      <c r="E677" s="2" t="s">
        <v>39</v>
      </c>
      <c r="F677" s="2"/>
      <c r="O677" t="s">
        <v>39</v>
      </c>
      <c r="P677" s="1"/>
      <c r="Q677" s="1"/>
    </row>
    <row r="678" spans="1:18" x14ac:dyDescent="0.25">
      <c r="A678" s="1">
        <v>6849</v>
      </c>
      <c r="P678" s="1"/>
      <c r="Q678" s="1"/>
    </row>
    <row r="679" spans="1:18" x14ac:dyDescent="0.25">
      <c r="A679" s="1">
        <v>6850</v>
      </c>
      <c r="B679" s="3" t="s">
        <v>1034</v>
      </c>
      <c r="P679" s="1"/>
      <c r="Q679" s="1"/>
    </row>
    <row r="680" spans="1:18" x14ac:dyDescent="0.25">
      <c r="A680" s="1">
        <v>6851</v>
      </c>
      <c r="C680" s="4" t="s">
        <v>1035</v>
      </c>
      <c r="D680" s="4" t="s">
        <v>1035</v>
      </c>
      <c r="E680" s="4" t="s">
        <v>75</v>
      </c>
      <c r="F680" s="4" t="s">
        <v>1218</v>
      </c>
      <c r="H680" t="s">
        <v>1036</v>
      </c>
      <c r="I680" t="s">
        <v>130</v>
      </c>
      <c r="J680" t="s">
        <v>31</v>
      </c>
      <c r="K680" t="s">
        <v>21</v>
      </c>
      <c r="L680" t="s">
        <v>61</v>
      </c>
      <c r="M680" t="s">
        <v>286</v>
      </c>
      <c r="N680" t="s">
        <v>30</v>
      </c>
      <c r="O680" t="s">
        <v>75</v>
      </c>
      <c r="P680" s="5" t="s">
        <v>1035</v>
      </c>
      <c r="Q680" s="5" t="s">
        <v>70</v>
      </c>
      <c r="R680" t="str">
        <f t="shared" ref="R680:R685" si="80">RIGHT(D680)</f>
        <v>ь</v>
      </c>
    </row>
    <row r="681" spans="1:18" x14ac:dyDescent="0.25">
      <c r="A681" s="1">
        <v>6852</v>
      </c>
      <c r="C681" s="4" t="s">
        <v>679</v>
      </c>
      <c r="D681" s="4" t="s">
        <v>246</v>
      </c>
      <c r="E681" s="4" t="s">
        <v>680</v>
      </c>
      <c r="F681" s="4"/>
      <c r="H681" t="s">
        <v>1037</v>
      </c>
      <c r="I681" t="s">
        <v>60</v>
      </c>
      <c r="J681" t="s">
        <v>28</v>
      </c>
      <c r="K681" t="s">
        <v>72</v>
      </c>
      <c r="L681" t="s">
        <v>30</v>
      </c>
      <c r="O681" t="s">
        <v>249</v>
      </c>
      <c r="P681" s="5" t="s">
        <v>246</v>
      </c>
      <c r="Q681" s="5" t="s">
        <v>54</v>
      </c>
      <c r="R681" t="str">
        <f t="shared" si="80"/>
        <v>Н</v>
      </c>
    </row>
    <row r="682" spans="1:18" x14ac:dyDescent="0.25">
      <c r="A682" s="1">
        <v>6853</v>
      </c>
      <c r="C682" s="4" t="s">
        <v>173</v>
      </c>
      <c r="D682" s="4" t="s">
        <v>174</v>
      </c>
      <c r="E682" s="4" t="s">
        <v>35</v>
      </c>
      <c r="F682" s="4"/>
      <c r="H682" t="s">
        <v>1038</v>
      </c>
      <c r="I682" t="s">
        <v>19</v>
      </c>
      <c r="J682" t="s">
        <v>60</v>
      </c>
      <c r="O682" t="s">
        <v>35</v>
      </c>
      <c r="P682" s="5" t="s">
        <v>174</v>
      </c>
      <c r="Q682" s="5" t="s">
        <v>35</v>
      </c>
      <c r="R682" t="str">
        <f t="shared" si="80"/>
        <v>А</v>
      </c>
    </row>
    <row r="683" spans="1:18" x14ac:dyDescent="0.25">
      <c r="A683" s="1">
        <v>6854</v>
      </c>
      <c r="C683" s="4" t="s">
        <v>984</v>
      </c>
      <c r="D683" s="4" t="s">
        <v>41</v>
      </c>
      <c r="E683" s="4" t="s">
        <v>219</v>
      </c>
      <c r="F683" s="4"/>
      <c r="H683" t="s">
        <v>1039</v>
      </c>
      <c r="I683" t="s">
        <v>61</v>
      </c>
      <c r="J683" t="s">
        <v>44</v>
      </c>
      <c r="K683" t="s">
        <v>20</v>
      </c>
      <c r="L683" t="s">
        <v>28</v>
      </c>
      <c r="M683" t="s">
        <v>45</v>
      </c>
      <c r="N683" t="s">
        <v>30</v>
      </c>
      <c r="O683" t="s">
        <v>32</v>
      </c>
      <c r="P683" s="5" t="s">
        <v>41</v>
      </c>
      <c r="Q683" s="5" t="s">
        <v>219</v>
      </c>
      <c r="R683" t="str">
        <f t="shared" si="80"/>
        <v>Л</v>
      </c>
    </row>
    <row r="684" spans="1:18" x14ac:dyDescent="0.25">
      <c r="A684" s="1">
        <v>6855</v>
      </c>
      <c r="C684" s="4" t="s">
        <v>21</v>
      </c>
      <c r="D684" s="4" t="s">
        <v>77</v>
      </c>
      <c r="E684" s="4" t="s">
        <v>35</v>
      </c>
      <c r="F684" s="4"/>
      <c r="H684" t="s">
        <v>1040</v>
      </c>
      <c r="I684" t="s">
        <v>21</v>
      </c>
      <c r="O684" t="s">
        <v>35</v>
      </c>
      <c r="P684" s="5" t="s">
        <v>77</v>
      </c>
      <c r="Q684" s="5" t="s">
        <v>35</v>
      </c>
      <c r="R684" t="str">
        <f t="shared" si="80"/>
        <v>С</v>
      </c>
    </row>
    <row r="685" spans="1:18" x14ac:dyDescent="0.25">
      <c r="A685" s="1">
        <v>6856</v>
      </c>
      <c r="C685" s="4" t="s">
        <v>1041</v>
      </c>
      <c r="D685" s="4" t="s">
        <v>1032</v>
      </c>
      <c r="E685" s="4" t="s">
        <v>789</v>
      </c>
      <c r="F685" s="4"/>
      <c r="H685" t="s">
        <v>1042</v>
      </c>
      <c r="I685" t="s">
        <v>51</v>
      </c>
      <c r="J685" t="s">
        <v>61</v>
      </c>
      <c r="K685" t="s">
        <v>28</v>
      </c>
      <c r="L685" t="s">
        <v>60</v>
      </c>
      <c r="M685" t="s">
        <v>19</v>
      </c>
      <c r="N685" t="s">
        <v>37</v>
      </c>
      <c r="O685" t="s">
        <v>32</v>
      </c>
      <c r="P685" s="5" t="s">
        <v>1032</v>
      </c>
      <c r="Q685" s="5" t="s">
        <v>789</v>
      </c>
      <c r="R685" t="str">
        <f t="shared" si="80"/>
        <v>Я</v>
      </c>
    </row>
    <row r="686" spans="1:18" x14ac:dyDescent="0.25">
      <c r="A686" s="1">
        <v>6857</v>
      </c>
      <c r="C686" s="2" t="s">
        <v>119</v>
      </c>
      <c r="D686" s="2" t="s">
        <v>119</v>
      </c>
      <c r="E686" s="2" t="s">
        <v>39</v>
      </c>
      <c r="F686" s="2"/>
      <c r="O686" t="s">
        <v>39</v>
      </c>
      <c r="P686" s="1"/>
      <c r="Q686" s="1"/>
    </row>
    <row r="687" spans="1:18" x14ac:dyDescent="0.25">
      <c r="A687" s="1">
        <v>6858</v>
      </c>
      <c r="P687" s="1"/>
      <c r="Q687" s="1"/>
    </row>
    <row r="688" spans="1:18" x14ac:dyDescent="0.25">
      <c r="A688" s="1">
        <v>6859</v>
      </c>
      <c r="B688" s="3" t="s">
        <v>1043</v>
      </c>
      <c r="P688" s="1"/>
      <c r="Q688" s="1"/>
    </row>
    <row r="689" spans="1:18" x14ac:dyDescent="0.25">
      <c r="A689" s="1">
        <v>6860</v>
      </c>
      <c r="B689" s="2" t="s">
        <v>1</v>
      </c>
      <c r="P689" s="1"/>
      <c r="Q689" s="1"/>
    </row>
    <row r="690" spans="1:18" x14ac:dyDescent="0.25">
      <c r="A690" s="1">
        <v>6861</v>
      </c>
      <c r="B690" s="3" t="s">
        <v>1044</v>
      </c>
      <c r="P690" s="1"/>
      <c r="Q690" s="1"/>
    </row>
    <row r="691" spans="1:18" x14ac:dyDescent="0.25">
      <c r="A691" s="1">
        <v>6862</v>
      </c>
      <c r="C691" s="4" t="s">
        <v>1045</v>
      </c>
      <c r="D691" s="4" t="s">
        <v>1012</v>
      </c>
      <c r="E691" s="4" t="s">
        <v>1212</v>
      </c>
      <c r="F691" s="4"/>
      <c r="H691" t="s">
        <v>1046</v>
      </c>
      <c r="I691" t="s">
        <v>51</v>
      </c>
      <c r="J691" t="s">
        <v>30</v>
      </c>
      <c r="K691" t="s">
        <v>29</v>
      </c>
      <c r="L691" t="s">
        <v>30</v>
      </c>
      <c r="M691" t="s">
        <v>31</v>
      </c>
      <c r="N691" t="s">
        <v>67</v>
      </c>
      <c r="O691" t="s">
        <v>249</v>
      </c>
      <c r="P691" s="5" t="s">
        <v>1012</v>
      </c>
      <c r="Q691" s="5" t="s">
        <v>54</v>
      </c>
      <c r="R691" t="str">
        <f t="shared" ref="R691:R695" si="81">RIGHT(D691)</f>
        <v>Й</v>
      </c>
    </row>
    <row r="692" spans="1:18" x14ac:dyDescent="0.25">
      <c r="A692" s="1">
        <v>6863</v>
      </c>
      <c r="C692" s="4" t="s">
        <v>1047</v>
      </c>
      <c r="D692" s="4" t="s">
        <v>218</v>
      </c>
      <c r="E692" s="4" t="s">
        <v>203</v>
      </c>
      <c r="F692" s="4"/>
      <c r="H692" t="s">
        <v>1048</v>
      </c>
      <c r="I692" t="s">
        <v>51</v>
      </c>
      <c r="J692" t="s">
        <v>19</v>
      </c>
      <c r="K692" t="s">
        <v>83</v>
      </c>
      <c r="L692" t="s">
        <v>17</v>
      </c>
      <c r="M692" t="s">
        <v>44</v>
      </c>
      <c r="N692" t="s">
        <v>21</v>
      </c>
      <c r="O692" t="s">
        <v>32</v>
      </c>
      <c r="P692" s="5" t="s">
        <v>218</v>
      </c>
      <c r="Q692" s="5" t="s">
        <v>42</v>
      </c>
      <c r="R692" t="str">
        <f t="shared" si="81"/>
        <v>Й</v>
      </c>
    </row>
    <row r="693" spans="1:18" x14ac:dyDescent="0.25">
      <c r="A693" s="1">
        <v>6864</v>
      </c>
      <c r="C693" s="4" t="s">
        <v>10</v>
      </c>
      <c r="D693" s="4" t="s">
        <v>7</v>
      </c>
      <c r="E693" s="4" t="s">
        <v>348</v>
      </c>
      <c r="F693" s="4"/>
      <c r="H693" t="s">
        <v>1049</v>
      </c>
      <c r="I693" t="s">
        <v>10</v>
      </c>
      <c r="O693" t="s">
        <v>11</v>
      </c>
      <c r="P693" s="5" t="s">
        <v>7</v>
      </c>
      <c r="Q693" s="5" t="s">
        <v>348</v>
      </c>
      <c r="R693" t="str">
        <f t="shared" si="81"/>
        <v>Я</v>
      </c>
    </row>
    <row r="694" spans="1:18" x14ac:dyDescent="0.25">
      <c r="A694" s="1">
        <v>6865</v>
      </c>
      <c r="C694" s="4" t="s">
        <v>225</v>
      </c>
      <c r="D694" s="4" t="s">
        <v>226</v>
      </c>
      <c r="E694" s="4" t="s">
        <v>73</v>
      </c>
      <c r="F694" s="4"/>
      <c r="H694" t="s">
        <v>1050</v>
      </c>
      <c r="I694" t="s">
        <v>61</v>
      </c>
      <c r="J694" t="s">
        <v>18</v>
      </c>
      <c r="K694" t="s">
        <v>30</v>
      </c>
      <c r="L694" t="s">
        <v>31</v>
      </c>
      <c r="O694" t="s">
        <v>150</v>
      </c>
      <c r="P694" s="5" t="s">
        <v>226</v>
      </c>
      <c r="Q694" s="5" t="s">
        <v>150</v>
      </c>
      <c r="R694" t="str">
        <f t="shared" si="81"/>
        <v>Е</v>
      </c>
    </row>
    <row r="695" spans="1:18" x14ac:dyDescent="0.25">
      <c r="A695" s="1">
        <v>6866</v>
      </c>
      <c r="C695" s="4" t="s">
        <v>1051</v>
      </c>
      <c r="D695" s="4" t="s">
        <v>1052</v>
      </c>
      <c r="E695" s="4" t="s">
        <v>425</v>
      </c>
      <c r="F695" s="4"/>
      <c r="H695" t="s">
        <v>1053</v>
      </c>
      <c r="I695" t="s">
        <v>44</v>
      </c>
      <c r="J695" t="s">
        <v>19</v>
      </c>
      <c r="K695" t="s">
        <v>67</v>
      </c>
      <c r="L695" t="s">
        <v>28</v>
      </c>
      <c r="M695" t="s">
        <v>29</v>
      </c>
      <c r="N695" t="s">
        <v>31</v>
      </c>
      <c r="O695" t="s">
        <v>22</v>
      </c>
      <c r="P695" s="5" t="s">
        <v>1052</v>
      </c>
      <c r="Q695" s="5" t="s">
        <v>425</v>
      </c>
      <c r="R695" t="str">
        <f t="shared" si="81"/>
        <v>Ь</v>
      </c>
    </row>
    <row r="696" spans="1:18" x14ac:dyDescent="0.25">
      <c r="A696" s="1">
        <v>6867</v>
      </c>
      <c r="C696" s="2" t="s">
        <v>119</v>
      </c>
      <c r="D696" s="2" t="s">
        <v>119</v>
      </c>
      <c r="E696" s="2" t="s">
        <v>39</v>
      </c>
      <c r="F696" s="2"/>
      <c r="O696" t="s">
        <v>39</v>
      </c>
      <c r="P696" s="1"/>
      <c r="Q696" s="1"/>
    </row>
    <row r="697" spans="1:18" x14ac:dyDescent="0.25">
      <c r="A697" s="1">
        <v>6868</v>
      </c>
      <c r="P697" s="1"/>
      <c r="Q697" s="1"/>
    </row>
    <row r="698" spans="1:18" x14ac:dyDescent="0.25">
      <c r="A698" s="1">
        <v>6869</v>
      </c>
      <c r="B698" s="3" t="s">
        <v>1054</v>
      </c>
      <c r="P698" s="1"/>
      <c r="Q698" s="1"/>
    </row>
    <row r="699" spans="1:18" x14ac:dyDescent="0.25">
      <c r="A699" s="1">
        <v>6870</v>
      </c>
      <c r="C699" s="4" t="s">
        <v>7</v>
      </c>
      <c r="D699" s="4" t="s">
        <v>7</v>
      </c>
      <c r="E699" s="4" t="s">
        <v>348</v>
      </c>
      <c r="F699" s="4"/>
      <c r="H699" t="s">
        <v>1055</v>
      </c>
      <c r="I699" t="s">
        <v>10</v>
      </c>
      <c r="O699" t="s">
        <v>11</v>
      </c>
      <c r="P699" s="5" t="s">
        <v>7</v>
      </c>
      <c r="Q699" s="5" t="s">
        <v>348</v>
      </c>
      <c r="R699" t="str">
        <f t="shared" ref="R699:R702" si="82">RIGHT(D699)</f>
        <v>Я</v>
      </c>
    </row>
    <row r="700" spans="1:18" x14ac:dyDescent="0.25">
      <c r="A700" s="1">
        <v>6871</v>
      </c>
      <c r="C700" s="4" t="s">
        <v>1056</v>
      </c>
      <c r="D700" s="4" t="s">
        <v>463</v>
      </c>
      <c r="E700" s="4" t="s">
        <v>65</v>
      </c>
      <c r="F700" s="4"/>
      <c r="H700" t="s">
        <v>1057</v>
      </c>
      <c r="I700" t="s">
        <v>44</v>
      </c>
      <c r="J700" t="s">
        <v>114</v>
      </c>
      <c r="K700" t="s">
        <v>102</v>
      </c>
      <c r="L700" t="s">
        <v>19</v>
      </c>
      <c r="M700" t="s">
        <v>60</v>
      </c>
      <c r="O700" t="s">
        <v>22</v>
      </c>
      <c r="P700" s="5" t="s">
        <v>463</v>
      </c>
      <c r="Q700" s="5" t="s">
        <v>65</v>
      </c>
      <c r="R700" t="str">
        <f t="shared" si="82"/>
        <v>И</v>
      </c>
    </row>
    <row r="701" spans="1:18" x14ac:dyDescent="0.25">
      <c r="A701" s="1">
        <v>6872</v>
      </c>
      <c r="C701" s="4" t="s">
        <v>1058</v>
      </c>
      <c r="D701" s="4" t="s">
        <v>1032</v>
      </c>
      <c r="E701" s="4" t="s">
        <v>889</v>
      </c>
      <c r="F701" s="4"/>
      <c r="H701" t="s">
        <v>1059</v>
      </c>
      <c r="I701" t="s">
        <v>27</v>
      </c>
      <c r="J701" t="s">
        <v>28</v>
      </c>
      <c r="K701" t="s">
        <v>60</v>
      </c>
      <c r="L701" t="s">
        <v>19</v>
      </c>
      <c r="M701" t="s">
        <v>37</v>
      </c>
      <c r="N701" t="s">
        <v>62</v>
      </c>
      <c r="O701" t="s">
        <v>32</v>
      </c>
      <c r="P701" s="5" t="s">
        <v>1032</v>
      </c>
      <c r="Q701" s="5" t="s">
        <v>25</v>
      </c>
      <c r="R701" t="str">
        <f t="shared" si="82"/>
        <v>Я</v>
      </c>
    </row>
    <row r="702" spans="1:18" x14ac:dyDescent="0.25">
      <c r="A702" s="1">
        <v>6873</v>
      </c>
      <c r="C702" s="4" t="s">
        <v>1060</v>
      </c>
      <c r="D702" s="4" t="s">
        <v>1061</v>
      </c>
      <c r="E702" s="4" t="s">
        <v>1213</v>
      </c>
      <c r="F702" s="4"/>
      <c r="H702" t="s">
        <v>1063</v>
      </c>
      <c r="I702" t="s">
        <v>67</v>
      </c>
      <c r="J702" t="s">
        <v>30</v>
      </c>
      <c r="K702" t="s">
        <v>31</v>
      </c>
      <c r="L702" t="s">
        <v>21</v>
      </c>
      <c r="M702" t="s">
        <v>28</v>
      </c>
      <c r="N702" t="s">
        <v>44</v>
      </c>
      <c r="O702" t="s">
        <v>32</v>
      </c>
      <c r="P702" s="5" t="s">
        <v>1061</v>
      </c>
      <c r="Q702" s="5" t="s">
        <v>1062</v>
      </c>
      <c r="R702" t="str">
        <f t="shared" si="82"/>
        <v>Т</v>
      </c>
    </row>
    <row r="703" spans="1:18" x14ac:dyDescent="0.25">
      <c r="A703" s="1">
        <v>6874</v>
      </c>
      <c r="C703" s="2" t="s">
        <v>119</v>
      </c>
      <c r="D703" s="2" t="s">
        <v>119</v>
      </c>
      <c r="E703" s="2" t="s">
        <v>39</v>
      </c>
      <c r="F703" s="2"/>
      <c r="O703" t="s">
        <v>39</v>
      </c>
      <c r="P703" s="1"/>
      <c r="Q703" s="1"/>
    </row>
    <row r="704" spans="1:18" x14ac:dyDescent="0.25">
      <c r="A704" s="1">
        <v>6875</v>
      </c>
      <c r="P704" s="1"/>
      <c r="Q704" s="1"/>
    </row>
    <row r="705" spans="1:18" x14ac:dyDescent="0.25">
      <c r="A705" s="1">
        <v>6876</v>
      </c>
      <c r="B705" s="3" t="s">
        <v>1064</v>
      </c>
      <c r="P705" s="1"/>
      <c r="Q705" s="1"/>
    </row>
    <row r="706" spans="1:18" x14ac:dyDescent="0.25">
      <c r="A706" s="1">
        <v>6877</v>
      </c>
      <c r="C706" s="4" t="s">
        <v>480</v>
      </c>
      <c r="D706" s="4" t="s">
        <v>481</v>
      </c>
      <c r="E706" s="4" t="s">
        <v>70</v>
      </c>
      <c r="F706" s="4"/>
      <c r="H706" t="s">
        <v>1065</v>
      </c>
      <c r="I706" t="s">
        <v>17</v>
      </c>
      <c r="J706" t="s">
        <v>44</v>
      </c>
      <c r="K706" t="s">
        <v>19</v>
      </c>
      <c r="L706" t="s">
        <v>83</v>
      </c>
      <c r="M706" t="s">
        <v>19</v>
      </c>
      <c r="N706" t="s">
        <v>60</v>
      </c>
      <c r="O706" t="s">
        <v>73</v>
      </c>
      <c r="P706" s="5" t="s">
        <v>481</v>
      </c>
      <c r="Q706" s="5" t="s">
        <v>70</v>
      </c>
      <c r="R706" t="str">
        <f t="shared" ref="R706:R709" si="83">RIGHT(D706)</f>
        <v>У</v>
      </c>
    </row>
    <row r="707" spans="1:18" x14ac:dyDescent="0.25">
      <c r="A707" s="1">
        <v>6878</v>
      </c>
      <c r="C707" s="4" t="s">
        <v>1066</v>
      </c>
      <c r="D707" s="4" t="s">
        <v>1067</v>
      </c>
      <c r="E707" s="4" t="s">
        <v>1068</v>
      </c>
      <c r="F707" s="4"/>
      <c r="H707" t="s">
        <v>1069</v>
      </c>
      <c r="I707" t="s">
        <v>28</v>
      </c>
      <c r="J707" t="s">
        <v>60</v>
      </c>
      <c r="K707" t="s">
        <v>30</v>
      </c>
      <c r="O707" t="s">
        <v>11</v>
      </c>
      <c r="P707" s="5" t="s">
        <v>1067</v>
      </c>
      <c r="Q707" s="5" t="s">
        <v>1068</v>
      </c>
      <c r="R707" t="str">
        <f t="shared" si="83"/>
        <v>И</v>
      </c>
    </row>
    <row r="708" spans="1:18" x14ac:dyDescent="0.25">
      <c r="A708" s="1">
        <v>6879</v>
      </c>
      <c r="C708" s="4" t="s">
        <v>1070</v>
      </c>
      <c r="D708" s="4" t="s">
        <v>1071</v>
      </c>
      <c r="E708" s="4" t="s">
        <v>1072</v>
      </c>
      <c r="F708" s="4"/>
      <c r="H708" t="s">
        <v>1073</v>
      </c>
      <c r="I708" t="s">
        <v>130</v>
      </c>
      <c r="J708" t="s">
        <v>21</v>
      </c>
      <c r="K708" t="s">
        <v>28</v>
      </c>
      <c r="L708" t="s">
        <v>44</v>
      </c>
      <c r="M708" t="s">
        <v>19</v>
      </c>
      <c r="N708" t="s">
        <v>103</v>
      </c>
      <c r="O708" t="s">
        <v>22</v>
      </c>
      <c r="P708" s="5" t="s">
        <v>1071</v>
      </c>
      <c r="Q708" s="5" t="s">
        <v>1072</v>
      </c>
      <c r="R708" t="str">
        <f t="shared" si="83"/>
        <v>Я</v>
      </c>
    </row>
    <row r="709" spans="1:18" x14ac:dyDescent="0.25">
      <c r="A709" s="1">
        <v>6880</v>
      </c>
      <c r="C709" s="4" t="s">
        <v>1074</v>
      </c>
      <c r="D709" s="4" t="s">
        <v>1075</v>
      </c>
      <c r="E709" s="4" t="s">
        <v>1076</v>
      </c>
      <c r="F709" s="4"/>
      <c r="H709" t="s">
        <v>1077</v>
      </c>
      <c r="I709" t="s">
        <v>28</v>
      </c>
      <c r="J709" t="s">
        <v>62</v>
      </c>
      <c r="K709" t="s">
        <v>52</v>
      </c>
      <c r="L709" t="s">
        <v>60</v>
      </c>
      <c r="M709" t="s">
        <v>130</v>
      </c>
      <c r="N709" t="s">
        <v>44</v>
      </c>
      <c r="O709" t="s">
        <v>216</v>
      </c>
      <c r="P709" s="5" t="s">
        <v>1075</v>
      </c>
      <c r="Q709" s="5" t="s">
        <v>1076</v>
      </c>
      <c r="R709" t="str">
        <f t="shared" si="83"/>
        <v>Й</v>
      </c>
    </row>
    <row r="710" spans="1:18" x14ac:dyDescent="0.25">
      <c r="A710" s="1">
        <v>6881</v>
      </c>
      <c r="C710" s="2" t="s">
        <v>46</v>
      </c>
      <c r="D710" s="2" t="s">
        <v>46</v>
      </c>
      <c r="E710" s="2" t="s">
        <v>39</v>
      </c>
      <c r="F710" s="2"/>
      <c r="O710" t="s">
        <v>39</v>
      </c>
      <c r="P710" s="1"/>
      <c r="Q710" s="1"/>
    </row>
    <row r="711" spans="1:18" x14ac:dyDescent="0.25">
      <c r="A711" s="1">
        <v>6882</v>
      </c>
      <c r="C711" s="4" t="s">
        <v>207</v>
      </c>
      <c r="D711" s="4" t="s">
        <v>208</v>
      </c>
      <c r="E711" s="4" t="s">
        <v>75</v>
      </c>
      <c r="F711" s="4"/>
      <c r="H711" t="s">
        <v>1078</v>
      </c>
      <c r="I711" t="s">
        <v>30</v>
      </c>
      <c r="J711" t="s">
        <v>60</v>
      </c>
      <c r="O711" t="s">
        <v>75</v>
      </c>
      <c r="P711" s="5" t="s">
        <v>208</v>
      </c>
      <c r="Q711" s="5" t="s">
        <v>75</v>
      </c>
      <c r="R711" t="str">
        <f t="shared" ref="R711:R715" si="84">RIGHT(D711)</f>
        <v>О</v>
      </c>
    </row>
    <row r="712" spans="1:18" x14ac:dyDescent="0.25">
      <c r="A712" s="1">
        <v>6883</v>
      </c>
      <c r="C712" s="6" t="s">
        <v>1079</v>
      </c>
      <c r="D712" s="4" t="s">
        <v>1080</v>
      </c>
      <c r="E712" s="4" t="s">
        <v>1226</v>
      </c>
      <c r="F712" s="4"/>
      <c r="H712" t="s">
        <v>1082</v>
      </c>
      <c r="I712" t="s">
        <v>61</v>
      </c>
      <c r="J712" t="s">
        <v>52</v>
      </c>
      <c r="K712" t="s">
        <v>29</v>
      </c>
      <c r="L712" t="s">
        <v>30</v>
      </c>
      <c r="M712" t="s">
        <v>31</v>
      </c>
      <c r="N712" t="s">
        <v>30</v>
      </c>
      <c r="O712" t="s">
        <v>32</v>
      </c>
      <c r="P712" s="5" t="s">
        <v>1080</v>
      </c>
      <c r="Q712" s="5" t="s">
        <v>1081</v>
      </c>
      <c r="R712" t="str">
        <f t="shared" si="84"/>
        <v>Е</v>
      </c>
    </row>
    <row r="713" spans="1:18" x14ac:dyDescent="0.25">
      <c r="A713" s="1">
        <v>6884</v>
      </c>
      <c r="C713" s="4" t="s">
        <v>387</v>
      </c>
      <c r="D713" s="4" t="s">
        <v>388</v>
      </c>
      <c r="E713" s="4" t="s">
        <v>35</v>
      </c>
      <c r="F713" s="4"/>
      <c r="H713" t="s">
        <v>1083</v>
      </c>
      <c r="I713" t="s">
        <v>103</v>
      </c>
      <c r="J713" t="s">
        <v>28</v>
      </c>
      <c r="O713" t="s">
        <v>35</v>
      </c>
      <c r="P713" s="5" t="s">
        <v>388</v>
      </c>
      <c r="Q713" s="5" t="s">
        <v>35</v>
      </c>
      <c r="R713" t="str">
        <f t="shared" si="84"/>
        <v>З</v>
      </c>
    </row>
    <row r="714" spans="1:18" x14ac:dyDescent="0.25">
      <c r="A714" s="1">
        <v>6885</v>
      </c>
      <c r="C714" s="4" t="s">
        <v>1084</v>
      </c>
      <c r="D714" s="4" t="s">
        <v>1067</v>
      </c>
      <c r="E714" s="4" t="s">
        <v>1085</v>
      </c>
      <c r="F714" s="4"/>
      <c r="H714" t="s">
        <v>1086</v>
      </c>
      <c r="I714" t="s">
        <v>164</v>
      </c>
      <c r="J714" t="s">
        <v>28</v>
      </c>
      <c r="K714" t="s">
        <v>60</v>
      </c>
      <c r="O714" t="s">
        <v>11</v>
      </c>
      <c r="P714" s="5" t="s">
        <v>1067</v>
      </c>
      <c r="Q714" s="5" t="s">
        <v>1085</v>
      </c>
      <c r="R714" t="str">
        <f t="shared" si="84"/>
        <v>И</v>
      </c>
    </row>
    <row r="715" spans="1:18" x14ac:dyDescent="0.25">
      <c r="A715" s="1">
        <v>6886</v>
      </c>
      <c r="C715" s="4" t="s">
        <v>794</v>
      </c>
      <c r="D715" s="4" t="s">
        <v>795</v>
      </c>
      <c r="E715" s="4" t="s">
        <v>70</v>
      </c>
      <c r="F715" s="4"/>
      <c r="H715" t="s">
        <v>1087</v>
      </c>
      <c r="I715" t="s">
        <v>130</v>
      </c>
      <c r="J715" t="s">
        <v>60</v>
      </c>
      <c r="K715" t="s">
        <v>61</v>
      </c>
      <c r="L715" t="s">
        <v>83</v>
      </c>
      <c r="M715" t="s">
        <v>30</v>
      </c>
      <c r="O715" t="s">
        <v>73</v>
      </c>
      <c r="P715" s="5" t="s">
        <v>795</v>
      </c>
      <c r="Q715" s="5" t="s">
        <v>70</v>
      </c>
      <c r="R715" t="str">
        <f t="shared" si="84"/>
        <v>Ь</v>
      </c>
    </row>
    <row r="716" spans="1:18" x14ac:dyDescent="0.25">
      <c r="A716" s="1">
        <v>6887</v>
      </c>
      <c r="C716" s="2" t="s">
        <v>38</v>
      </c>
      <c r="D716" s="2" t="s">
        <v>38</v>
      </c>
      <c r="E716" s="2" t="s">
        <v>39</v>
      </c>
      <c r="F716" s="2"/>
      <c r="O716" t="s">
        <v>39</v>
      </c>
      <c r="P716" s="1"/>
      <c r="Q716" s="1"/>
    </row>
    <row r="717" spans="1:18" x14ac:dyDescent="0.25">
      <c r="A717" s="1">
        <v>6888</v>
      </c>
      <c r="C717" s="4" t="s">
        <v>1088</v>
      </c>
      <c r="D717" s="4" t="s">
        <v>1089</v>
      </c>
      <c r="E717" s="4" t="s">
        <v>473</v>
      </c>
      <c r="F717" s="4"/>
      <c r="H717" t="s">
        <v>1090</v>
      </c>
      <c r="I717" t="s">
        <v>61</v>
      </c>
      <c r="J717" t="s">
        <v>52</v>
      </c>
      <c r="K717" t="s">
        <v>60</v>
      </c>
      <c r="L717" t="s">
        <v>60</v>
      </c>
      <c r="M717" t="s">
        <v>19</v>
      </c>
      <c r="N717" t="s">
        <v>29</v>
      </c>
      <c r="O717" t="s">
        <v>216</v>
      </c>
      <c r="P717" s="5" t="s">
        <v>1089</v>
      </c>
      <c r="Q717" s="5" t="s">
        <v>473</v>
      </c>
      <c r="R717" t="str">
        <f t="shared" ref="R717:R720" si="85">RIGHT(D717)</f>
        <v>Й</v>
      </c>
    </row>
    <row r="718" spans="1:18" x14ac:dyDescent="0.25">
      <c r="A718" s="1">
        <v>6889</v>
      </c>
      <c r="C718" s="4" t="s">
        <v>28</v>
      </c>
      <c r="D718" s="4" t="s">
        <v>74</v>
      </c>
      <c r="E718" s="4" t="s">
        <v>75</v>
      </c>
      <c r="F718" s="4"/>
      <c r="H718" t="s">
        <v>1091</v>
      </c>
      <c r="I718" t="s">
        <v>28</v>
      </c>
      <c r="O718" t="s">
        <v>75</v>
      </c>
      <c r="P718" s="5" t="s">
        <v>74</v>
      </c>
      <c r="Q718" s="5" t="s">
        <v>75</v>
      </c>
      <c r="R718" t="str">
        <f t="shared" si="85"/>
        <v>И</v>
      </c>
    </row>
    <row r="719" spans="1:18" x14ac:dyDescent="0.25">
      <c r="A719" s="1">
        <v>6890</v>
      </c>
      <c r="C719" s="4" t="s">
        <v>1092</v>
      </c>
      <c r="D719" s="4" t="s">
        <v>1093</v>
      </c>
      <c r="E719" s="4" t="s">
        <v>473</v>
      </c>
      <c r="F719" s="4"/>
      <c r="H719" t="s">
        <v>1094</v>
      </c>
      <c r="I719" t="s">
        <v>61</v>
      </c>
      <c r="J719" t="s">
        <v>52</v>
      </c>
      <c r="K719" t="s">
        <v>60</v>
      </c>
      <c r="L719" t="s">
        <v>67</v>
      </c>
      <c r="M719" t="s">
        <v>28</v>
      </c>
      <c r="N719" t="s">
        <v>21</v>
      </c>
      <c r="O719" t="s">
        <v>216</v>
      </c>
      <c r="P719" s="5" t="s">
        <v>1093</v>
      </c>
      <c r="Q719" s="5" t="s">
        <v>473</v>
      </c>
      <c r="R719" t="str">
        <f t="shared" si="85"/>
        <v>Й</v>
      </c>
    </row>
    <row r="720" spans="1:18" x14ac:dyDescent="0.25">
      <c r="A720" s="1">
        <v>6891</v>
      </c>
      <c r="C720" s="4" t="s">
        <v>787</v>
      </c>
      <c r="D720" s="4" t="s">
        <v>788</v>
      </c>
      <c r="E720" s="4" t="s">
        <v>789</v>
      </c>
      <c r="F720" s="4"/>
      <c r="H720" t="s">
        <v>1095</v>
      </c>
      <c r="I720" t="s">
        <v>51</v>
      </c>
      <c r="J720" t="s">
        <v>30</v>
      </c>
      <c r="K720" t="s">
        <v>29</v>
      </c>
      <c r="L720" t="s">
        <v>30</v>
      </c>
      <c r="M720" t="s">
        <v>37</v>
      </c>
      <c r="O720" t="s">
        <v>32</v>
      </c>
      <c r="P720" s="5" t="s">
        <v>788</v>
      </c>
      <c r="Q720" s="5" t="s">
        <v>789</v>
      </c>
      <c r="R720" t="str">
        <f t="shared" si="85"/>
        <v>А</v>
      </c>
    </row>
    <row r="721" spans="1:18" x14ac:dyDescent="0.25">
      <c r="A721" s="1">
        <v>6892</v>
      </c>
      <c r="C721" s="2" t="s">
        <v>119</v>
      </c>
      <c r="D721" s="2" t="s">
        <v>119</v>
      </c>
      <c r="E721" s="2" t="s">
        <v>39</v>
      </c>
      <c r="F721" s="2"/>
      <c r="O721" t="s">
        <v>39</v>
      </c>
      <c r="P721" s="1"/>
      <c r="Q721" s="1"/>
    </row>
    <row r="722" spans="1:18" x14ac:dyDescent="0.25">
      <c r="A722" s="1">
        <v>6893</v>
      </c>
      <c r="P722" s="1"/>
      <c r="Q722" s="1"/>
    </row>
    <row r="723" spans="1:18" x14ac:dyDescent="0.25">
      <c r="A723" s="1">
        <v>6894</v>
      </c>
      <c r="B723" s="3" t="s">
        <v>1096</v>
      </c>
      <c r="P723" s="1"/>
      <c r="Q723" s="1"/>
    </row>
    <row r="724" spans="1:18" x14ac:dyDescent="0.25">
      <c r="A724" s="1">
        <v>6895</v>
      </c>
      <c r="C724" s="4" t="s">
        <v>1097</v>
      </c>
      <c r="D724" s="4" t="s">
        <v>1097</v>
      </c>
      <c r="E724" s="4" t="s">
        <v>75</v>
      </c>
      <c r="F724" s="4"/>
      <c r="H724" t="s">
        <v>1098</v>
      </c>
      <c r="I724" t="s">
        <v>19</v>
      </c>
      <c r="O724" t="s">
        <v>75</v>
      </c>
      <c r="P724" s="5" t="s">
        <v>1097</v>
      </c>
      <c r="Q724" s="5" t="s">
        <v>75</v>
      </c>
      <c r="R724" t="str">
        <f t="shared" ref="R724:R728" si="86">RIGHT(D724)</f>
        <v>А</v>
      </c>
    </row>
    <row r="725" spans="1:18" x14ac:dyDescent="0.25">
      <c r="A725" s="1">
        <v>6896</v>
      </c>
      <c r="C725" s="4" t="s">
        <v>137</v>
      </c>
      <c r="D725" s="4" t="s">
        <v>138</v>
      </c>
      <c r="E725" s="4" t="s">
        <v>139</v>
      </c>
      <c r="F725" s="4"/>
      <c r="H725" t="s">
        <v>1099</v>
      </c>
      <c r="I725" t="s">
        <v>30</v>
      </c>
      <c r="J725" t="s">
        <v>31</v>
      </c>
      <c r="K725" t="s">
        <v>141</v>
      </c>
      <c r="O725" t="s">
        <v>11</v>
      </c>
      <c r="P725" s="5" t="s">
        <v>138</v>
      </c>
      <c r="Q725" s="5" t="s">
        <v>142</v>
      </c>
      <c r="R725" t="str">
        <f t="shared" si="86"/>
        <v>О</v>
      </c>
    </row>
    <row r="726" spans="1:18" x14ac:dyDescent="0.25">
      <c r="A726" s="1">
        <v>6897</v>
      </c>
      <c r="C726" s="4" t="s">
        <v>511</v>
      </c>
      <c r="D726" s="4" t="s">
        <v>512</v>
      </c>
      <c r="E726" s="4" t="s">
        <v>150</v>
      </c>
      <c r="F726" s="4"/>
      <c r="H726" t="s">
        <v>1100</v>
      </c>
      <c r="I726" t="s">
        <v>61</v>
      </c>
      <c r="J726" t="s">
        <v>60</v>
      </c>
      <c r="O726" t="s">
        <v>150</v>
      </c>
      <c r="P726" s="5" t="s">
        <v>512</v>
      </c>
      <c r="Q726" s="5" t="s">
        <v>150</v>
      </c>
      <c r="R726" t="str">
        <f t="shared" si="86"/>
        <v>Е</v>
      </c>
    </row>
    <row r="727" spans="1:18" x14ac:dyDescent="0.25">
      <c r="A727" s="1">
        <v>6898</v>
      </c>
      <c r="C727" s="4" t="s">
        <v>1101</v>
      </c>
      <c r="D727" s="4" t="s">
        <v>1102</v>
      </c>
      <c r="E727" s="4" t="s">
        <v>70</v>
      </c>
      <c r="F727" s="4"/>
      <c r="H727" t="s">
        <v>1103</v>
      </c>
      <c r="I727" t="s">
        <v>30</v>
      </c>
      <c r="J727" t="s">
        <v>147</v>
      </c>
      <c r="K727" t="s">
        <v>30</v>
      </c>
      <c r="L727" t="s">
        <v>21</v>
      </c>
      <c r="M727" t="s">
        <v>30</v>
      </c>
      <c r="O727" t="s">
        <v>73</v>
      </c>
      <c r="P727" s="5" t="s">
        <v>1102</v>
      </c>
      <c r="Q727" s="5" t="s">
        <v>70</v>
      </c>
      <c r="R727" t="str">
        <f t="shared" si="86"/>
        <v>О</v>
      </c>
    </row>
    <row r="728" spans="1:18" x14ac:dyDescent="0.25">
      <c r="A728" s="1">
        <v>6899</v>
      </c>
      <c r="C728" s="6" t="s">
        <v>1104</v>
      </c>
      <c r="D728" s="4" t="s">
        <v>1105</v>
      </c>
      <c r="E728" s="4" t="s">
        <v>154</v>
      </c>
      <c r="F728" s="4"/>
      <c r="H728" t="s">
        <v>1106</v>
      </c>
      <c r="I728" t="s">
        <v>10</v>
      </c>
      <c r="J728" t="s">
        <v>21</v>
      </c>
      <c r="K728" t="s">
        <v>31</v>
      </c>
      <c r="L728" t="s">
        <v>61</v>
      </c>
      <c r="M728" t="s">
        <v>17</v>
      </c>
      <c r="N728" t="s">
        <v>67</v>
      </c>
      <c r="O728" t="s">
        <v>22</v>
      </c>
      <c r="P728" s="5" t="s">
        <v>1105</v>
      </c>
      <c r="Q728" s="5" t="s">
        <v>154</v>
      </c>
      <c r="R728" t="str">
        <f t="shared" si="86"/>
        <v>Я</v>
      </c>
    </row>
    <row r="729" spans="1:18" x14ac:dyDescent="0.25">
      <c r="A729" s="1">
        <v>6900</v>
      </c>
      <c r="C729" s="2" t="s">
        <v>46</v>
      </c>
      <c r="D729" s="2" t="s">
        <v>46</v>
      </c>
      <c r="E729" s="2" t="s">
        <v>39</v>
      </c>
      <c r="F729" s="2"/>
      <c r="O729" t="s">
        <v>39</v>
      </c>
      <c r="P729" s="1"/>
      <c r="Q729" s="1"/>
    </row>
    <row r="730" spans="1:18" x14ac:dyDescent="0.25">
      <c r="A730" s="1">
        <v>6901</v>
      </c>
      <c r="C730" s="4" t="s">
        <v>284</v>
      </c>
      <c r="D730" s="4" t="s">
        <v>284</v>
      </c>
      <c r="E730" s="4" t="s">
        <v>75</v>
      </c>
      <c r="F730" s="4" t="s">
        <v>1218</v>
      </c>
      <c r="H730" t="s">
        <v>1107</v>
      </c>
      <c r="I730" t="s">
        <v>30</v>
      </c>
      <c r="J730" t="s">
        <v>31</v>
      </c>
      <c r="K730" t="s">
        <v>83</v>
      </c>
      <c r="L730" t="s">
        <v>286</v>
      </c>
      <c r="M730" t="s">
        <v>17</v>
      </c>
      <c r="N730" t="s">
        <v>62</v>
      </c>
      <c r="O730" t="s">
        <v>75</v>
      </c>
      <c r="P730" s="5" t="s">
        <v>284</v>
      </c>
      <c r="Q730" s="5" t="s">
        <v>75</v>
      </c>
      <c r="R730" t="str">
        <f t="shared" ref="R730:R739" si="87">RIGHT(D730)</f>
        <v>о</v>
      </c>
    </row>
    <row r="731" spans="1:18" x14ac:dyDescent="0.25">
      <c r="A731" s="1">
        <v>6902</v>
      </c>
      <c r="C731" s="4" t="s">
        <v>1108</v>
      </c>
      <c r="D731" s="4" t="s">
        <v>1109</v>
      </c>
      <c r="E731" s="4" t="s">
        <v>35</v>
      </c>
      <c r="F731" s="4"/>
      <c r="H731" t="s">
        <v>1110</v>
      </c>
      <c r="I731" t="s">
        <v>19</v>
      </c>
      <c r="J731" t="s">
        <v>103</v>
      </c>
      <c r="K731" t="s">
        <v>410</v>
      </c>
      <c r="L731" t="s">
        <v>103</v>
      </c>
      <c r="M731" t="s">
        <v>28</v>
      </c>
      <c r="O731" t="s">
        <v>35</v>
      </c>
      <c r="P731" s="5" t="s">
        <v>1109</v>
      </c>
      <c r="Q731" s="5" t="s">
        <v>35</v>
      </c>
      <c r="R731" t="str">
        <f t="shared" si="87"/>
        <v>А</v>
      </c>
    </row>
    <row r="732" spans="1:18" x14ac:dyDescent="0.25">
      <c r="A732" s="1">
        <v>6903</v>
      </c>
      <c r="C732" s="4" t="s">
        <v>1111</v>
      </c>
      <c r="D732" s="4" t="s">
        <v>584</v>
      </c>
      <c r="E732" s="4" t="s">
        <v>940</v>
      </c>
      <c r="F732" s="4"/>
      <c r="H732" t="s">
        <v>1112</v>
      </c>
      <c r="I732" t="s">
        <v>30</v>
      </c>
      <c r="J732" t="s">
        <v>95</v>
      </c>
      <c r="K732" t="s">
        <v>30</v>
      </c>
      <c r="L732" t="s">
        <v>102</v>
      </c>
      <c r="M732" t="s">
        <v>130</v>
      </c>
      <c r="N732" t="s">
        <v>44</v>
      </c>
      <c r="O732" t="s">
        <v>216</v>
      </c>
      <c r="P732" s="5" t="s">
        <v>584</v>
      </c>
      <c r="Q732" s="5" t="s">
        <v>940</v>
      </c>
      <c r="R732" t="str">
        <f t="shared" si="87"/>
        <v>Й</v>
      </c>
    </row>
    <row r="733" spans="1:18" x14ac:dyDescent="0.25">
      <c r="A733" s="1">
        <v>6904</v>
      </c>
      <c r="C733" s="4" t="s">
        <v>1113</v>
      </c>
      <c r="D733" s="4" t="s">
        <v>1114</v>
      </c>
      <c r="E733" s="4" t="s">
        <v>362</v>
      </c>
      <c r="F733" s="4"/>
      <c r="H733" t="s">
        <v>1115</v>
      </c>
      <c r="I733" t="s">
        <v>19</v>
      </c>
      <c r="J733" t="s">
        <v>67</v>
      </c>
      <c r="K733" t="s">
        <v>31</v>
      </c>
      <c r="L733" t="s">
        <v>21</v>
      </c>
      <c r="M733" t="s">
        <v>61</v>
      </c>
      <c r="N733" t="s">
        <v>83</v>
      </c>
      <c r="O733" t="s">
        <v>32</v>
      </c>
      <c r="P733" s="5" t="s">
        <v>1114</v>
      </c>
      <c r="Q733" s="5" t="s">
        <v>362</v>
      </c>
      <c r="R733" t="str">
        <f t="shared" si="87"/>
        <v>О</v>
      </c>
    </row>
    <row r="734" spans="1:18" x14ac:dyDescent="0.25">
      <c r="A734" s="1">
        <v>6905</v>
      </c>
      <c r="C734" s="4" t="s">
        <v>1116</v>
      </c>
      <c r="D734" s="4" t="s">
        <v>1117</v>
      </c>
      <c r="E734" s="4" t="s">
        <v>184</v>
      </c>
      <c r="F734" s="4"/>
      <c r="H734" t="s">
        <v>1118</v>
      </c>
      <c r="I734" t="s">
        <v>67</v>
      </c>
      <c r="J734" t="s">
        <v>30</v>
      </c>
      <c r="K734" t="s">
        <v>31</v>
      </c>
      <c r="L734" t="s">
        <v>20</v>
      </c>
      <c r="M734" t="s">
        <v>28</v>
      </c>
      <c r="N734" t="s">
        <v>44</v>
      </c>
      <c r="O734" t="s">
        <v>32</v>
      </c>
      <c r="P734" s="5" t="s">
        <v>1117</v>
      </c>
      <c r="Q734" s="5" t="s">
        <v>184</v>
      </c>
      <c r="R734" t="str">
        <f t="shared" si="87"/>
        <v>Т</v>
      </c>
    </row>
    <row r="735" spans="1:18" x14ac:dyDescent="0.25">
      <c r="A735" s="1">
        <v>6906</v>
      </c>
      <c r="C735" s="6" t="s">
        <v>1119</v>
      </c>
      <c r="D735" s="4" t="s">
        <v>1120</v>
      </c>
      <c r="E735" s="4" t="s">
        <v>1230</v>
      </c>
      <c r="F735" s="4"/>
      <c r="H735" t="s">
        <v>1122</v>
      </c>
      <c r="I735" t="s">
        <v>61</v>
      </c>
      <c r="J735" t="s">
        <v>28</v>
      </c>
      <c r="K735" t="s">
        <v>95</v>
      </c>
      <c r="L735" t="s">
        <v>30</v>
      </c>
      <c r="M735" t="s">
        <v>60</v>
      </c>
      <c r="N735" t="s">
        <v>62</v>
      </c>
      <c r="O735" t="s">
        <v>32</v>
      </c>
      <c r="P735" s="5" t="s">
        <v>1120</v>
      </c>
      <c r="Q735" s="5" t="s">
        <v>1121</v>
      </c>
      <c r="R735" t="str">
        <f t="shared" si="87"/>
        <v>Е</v>
      </c>
    </row>
    <row r="736" spans="1:18" x14ac:dyDescent="0.25">
      <c r="A736" s="1">
        <v>6907</v>
      </c>
      <c r="C736" s="4" t="s">
        <v>1123</v>
      </c>
      <c r="D736" s="4" t="s">
        <v>1124</v>
      </c>
      <c r="E736" s="4" t="s">
        <v>815</v>
      </c>
      <c r="F736" s="4"/>
      <c r="H736" t="s">
        <v>1125</v>
      </c>
      <c r="I736" t="s">
        <v>10</v>
      </c>
      <c r="J736" t="s">
        <v>21</v>
      </c>
      <c r="K736" t="s">
        <v>31</v>
      </c>
      <c r="L736" t="s">
        <v>27</v>
      </c>
      <c r="M736" t="s">
        <v>19</v>
      </c>
      <c r="N736" t="s">
        <v>67</v>
      </c>
      <c r="O736" t="s">
        <v>22</v>
      </c>
      <c r="P736" s="5" t="s">
        <v>1124</v>
      </c>
      <c r="Q736" s="5" t="s">
        <v>815</v>
      </c>
      <c r="R736" t="str">
        <f t="shared" si="87"/>
        <v>Я</v>
      </c>
    </row>
    <row r="737" spans="1:18" x14ac:dyDescent="0.25">
      <c r="A737" s="1">
        <v>6908</v>
      </c>
      <c r="C737" s="4" t="s">
        <v>1126</v>
      </c>
      <c r="D737" s="4" t="s">
        <v>1127</v>
      </c>
      <c r="E737" s="4" t="s">
        <v>73</v>
      </c>
      <c r="F737" s="4"/>
      <c r="H737" t="s">
        <v>1128</v>
      </c>
      <c r="I737" t="s">
        <v>30</v>
      </c>
      <c r="J737" t="s">
        <v>60</v>
      </c>
      <c r="K737" t="s">
        <v>60</v>
      </c>
      <c r="L737" t="s">
        <v>61</v>
      </c>
      <c r="M737" t="s">
        <v>62</v>
      </c>
      <c r="N737" t="s">
        <v>28</v>
      </c>
      <c r="O737" t="s">
        <v>150</v>
      </c>
      <c r="P737" s="5" t="s">
        <v>1127</v>
      </c>
      <c r="Q737" s="5" t="s">
        <v>150</v>
      </c>
      <c r="R737" t="str">
        <f t="shared" si="87"/>
        <v>О</v>
      </c>
    </row>
    <row r="738" spans="1:18" x14ac:dyDescent="0.25">
      <c r="A738" s="1">
        <v>6909</v>
      </c>
      <c r="C738" s="4" t="s">
        <v>173</v>
      </c>
      <c r="D738" s="4" t="s">
        <v>174</v>
      </c>
      <c r="E738" s="4" t="s">
        <v>35</v>
      </c>
      <c r="F738" s="4"/>
      <c r="H738" t="s">
        <v>1129</v>
      </c>
      <c r="I738" t="s">
        <v>19</v>
      </c>
      <c r="J738" t="s">
        <v>60</v>
      </c>
      <c r="O738" t="s">
        <v>35</v>
      </c>
      <c r="P738" s="5" t="s">
        <v>174</v>
      </c>
      <c r="Q738" s="5" t="s">
        <v>35</v>
      </c>
      <c r="R738" t="str">
        <f t="shared" si="87"/>
        <v>А</v>
      </c>
    </row>
    <row r="739" spans="1:18" x14ac:dyDescent="0.25">
      <c r="A739" s="1">
        <v>6910</v>
      </c>
      <c r="C739" s="4" t="s">
        <v>1130</v>
      </c>
      <c r="D739" s="4" t="s">
        <v>1131</v>
      </c>
      <c r="E739" s="4" t="s">
        <v>589</v>
      </c>
      <c r="F739" s="4"/>
      <c r="H739" t="s">
        <v>1133</v>
      </c>
      <c r="I739" t="s">
        <v>61</v>
      </c>
      <c r="J739" t="s">
        <v>95</v>
      </c>
      <c r="K739" t="s">
        <v>30</v>
      </c>
      <c r="L739" t="s">
        <v>29</v>
      </c>
      <c r="M739" t="s">
        <v>30</v>
      </c>
      <c r="N739" t="s">
        <v>72</v>
      </c>
      <c r="O739" t="s">
        <v>32</v>
      </c>
      <c r="P739" s="5" t="s">
        <v>1131</v>
      </c>
      <c r="Q739" s="5" t="s">
        <v>1132</v>
      </c>
      <c r="R739" t="str">
        <f t="shared" si="87"/>
        <v>А</v>
      </c>
    </row>
    <row r="740" spans="1:18" x14ac:dyDescent="0.25">
      <c r="A740" s="1">
        <v>6911</v>
      </c>
      <c r="C740" s="2" t="s">
        <v>119</v>
      </c>
      <c r="D740" s="2" t="s">
        <v>119</v>
      </c>
      <c r="E740" s="2" t="s">
        <v>39</v>
      </c>
      <c r="F740" s="2"/>
      <c r="O740" t="s">
        <v>39</v>
      </c>
      <c r="P740" s="1"/>
      <c r="Q740" s="1"/>
    </row>
    <row r="741" spans="1:18" x14ac:dyDescent="0.25">
      <c r="A741" s="1">
        <v>6912</v>
      </c>
      <c r="P741" s="1"/>
      <c r="Q741" s="1"/>
    </row>
    <row r="742" spans="1:18" x14ac:dyDescent="0.25">
      <c r="A742" s="1">
        <v>6913</v>
      </c>
      <c r="B742" s="3" t="s">
        <v>1134</v>
      </c>
      <c r="P742" s="1"/>
      <c r="Q742" s="1"/>
    </row>
    <row r="743" spans="1:18" x14ac:dyDescent="0.25">
      <c r="A743" s="1">
        <v>6914</v>
      </c>
      <c r="B743" s="2" t="s">
        <v>1</v>
      </c>
      <c r="P743" s="1"/>
      <c r="Q743" s="1"/>
    </row>
    <row r="744" spans="1:18" x14ac:dyDescent="0.25">
      <c r="A744" s="1">
        <v>6915</v>
      </c>
      <c r="B744" s="3" t="s">
        <v>1135</v>
      </c>
      <c r="P744" s="1"/>
      <c r="Q744" s="1"/>
    </row>
    <row r="745" spans="1:18" x14ac:dyDescent="0.25">
      <c r="A745" s="1">
        <v>6916</v>
      </c>
      <c r="C745" s="4" t="s">
        <v>967</v>
      </c>
      <c r="D745" s="4" t="s">
        <v>968</v>
      </c>
      <c r="E745" s="4" t="s">
        <v>135</v>
      </c>
      <c r="F745" s="4"/>
      <c r="H745" t="s">
        <v>1136</v>
      </c>
      <c r="I745" t="s">
        <v>62</v>
      </c>
      <c r="J745" t="s">
        <v>19</v>
      </c>
      <c r="O745" t="s">
        <v>135</v>
      </c>
      <c r="P745" s="5" t="s">
        <v>970</v>
      </c>
      <c r="Q745" s="5" t="s">
        <v>971</v>
      </c>
      <c r="R745" t="str">
        <f>RIGHT(D745)</f>
        <v>М</v>
      </c>
    </row>
    <row r="746" spans="1:18" x14ac:dyDescent="0.25">
      <c r="A746" s="1">
        <v>6917</v>
      </c>
      <c r="C746" s="2" t="s">
        <v>38</v>
      </c>
      <c r="D746" s="2" t="s">
        <v>38</v>
      </c>
      <c r="E746" s="2" t="s">
        <v>39</v>
      </c>
      <c r="F746" s="2"/>
      <c r="O746" t="s">
        <v>39</v>
      </c>
      <c r="P746" s="1"/>
      <c r="Q746" s="1"/>
    </row>
    <row r="747" spans="1:18" x14ac:dyDescent="0.25">
      <c r="A747" s="1">
        <v>6918</v>
      </c>
      <c r="C747" s="4" t="s">
        <v>10</v>
      </c>
      <c r="D747" s="4" t="s">
        <v>7</v>
      </c>
      <c r="E747" s="4" t="s">
        <v>348</v>
      </c>
      <c r="F747" s="4"/>
      <c r="H747" t="s">
        <v>1137</v>
      </c>
      <c r="I747" t="s">
        <v>10</v>
      </c>
      <c r="O747" t="s">
        <v>11</v>
      </c>
      <c r="P747" s="5" t="s">
        <v>7</v>
      </c>
      <c r="Q747" s="5" t="s">
        <v>348</v>
      </c>
      <c r="R747" t="str">
        <f t="shared" ref="R747:R752" si="88">RIGHT(D747)</f>
        <v>Я</v>
      </c>
    </row>
    <row r="748" spans="1:18" x14ac:dyDescent="0.25">
      <c r="A748" s="1">
        <v>6919</v>
      </c>
      <c r="C748" s="4" t="s">
        <v>541</v>
      </c>
      <c r="D748" s="4" t="s">
        <v>542</v>
      </c>
      <c r="E748" s="4" t="s">
        <v>543</v>
      </c>
      <c r="F748" s="4"/>
      <c r="H748" t="s">
        <v>1138</v>
      </c>
      <c r="I748" t="s">
        <v>17</v>
      </c>
      <c r="J748" t="s">
        <v>95</v>
      </c>
      <c r="K748" t="s">
        <v>30</v>
      </c>
      <c r="L748" t="s">
        <v>62</v>
      </c>
      <c r="O748" t="s">
        <v>22</v>
      </c>
      <c r="P748" s="5" t="s">
        <v>542</v>
      </c>
      <c r="Q748" s="5" t="s">
        <v>543</v>
      </c>
      <c r="R748" t="str">
        <f t="shared" si="88"/>
        <v>Ь</v>
      </c>
    </row>
    <row r="749" spans="1:18" x14ac:dyDescent="0.25">
      <c r="A749" s="1">
        <v>6920</v>
      </c>
      <c r="C749" s="4" t="s">
        <v>1139</v>
      </c>
      <c r="D749" s="4" t="s">
        <v>1140</v>
      </c>
      <c r="E749" s="4" t="s">
        <v>322</v>
      </c>
      <c r="F749" s="4"/>
      <c r="H749" t="s">
        <v>1141</v>
      </c>
      <c r="I749" t="s">
        <v>130</v>
      </c>
      <c r="J749" t="s">
        <v>31</v>
      </c>
      <c r="K749" t="s">
        <v>19</v>
      </c>
      <c r="L749" t="s">
        <v>44</v>
      </c>
      <c r="M749" t="s">
        <v>61</v>
      </c>
      <c r="N749" t="s">
        <v>72</v>
      </c>
      <c r="O749" t="s">
        <v>22</v>
      </c>
      <c r="P749" s="5" t="s">
        <v>1140</v>
      </c>
      <c r="Q749" s="5" t="s">
        <v>322</v>
      </c>
      <c r="R749" t="str">
        <f t="shared" si="88"/>
        <v>Ь</v>
      </c>
    </row>
    <row r="750" spans="1:18" x14ac:dyDescent="0.25">
      <c r="A750" s="1">
        <v>6921</v>
      </c>
      <c r="C750" s="4" t="s">
        <v>1142</v>
      </c>
      <c r="D750" s="4" t="s">
        <v>1143</v>
      </c>
      <c r="E750" s="4" t="s">
        <v>203</v>
      </c>
      <c r="F750" s="4"/>
      <c r="H750" t="s">
        <v>1144</v>
      </c>
      <c r="I750" t="s">
        <v>72</v>
      </c>
      <c r="J750" t="s">
        <v>30</v>
      </c>
      <c r="K750" t="s">
        <v>67</v>
      </c>
      <c r="L750" t="s">
        <v>52</v>
      </c>
      <c r="M750" t="s">
        <v>67</v>
      </c>
      <c r="O750" t="s">
        <v>32</v>
      </c>
      <c r="P750" s="5" t="s">
        <v>1143</v>
      </c>
      <c r="Q750" s="5" t="s">
        <v>203</v>
      </c>
      <c r="R750" t="str">
        <f t="shared" si="88"/>
        <v>Д</v>
      </c>
    </row>
    <row r="751" spans="1:18" x14ac:dyDescent="0.25">
      <c r="A751" s="1">
        <v>6922</v>
      </c>
      <c r="C751" s="4" t="s">
        <v>30</v>
      </c>
      <c r="D751" s="4" t="s">
        <v>704</v>
      </c>
      <c r="E751" s="4" t="s">
        <v>35</v>
      </c>
      <c r="F751" s="4"/>
      <c r="H751" t="s">
        <v>1145</v>
      </c>
      <c r="I751" t="s">
        <v>30</v>
      </c>
      <c r="O751" t="s">
        <v>35</v>
      </c>
      <c r="P751" s="5" t="s">
        <v>704</v>
      </c>
      <c r="Q751" s="5" t="s">
        <v>35</v>
      </c>
      <c r="R751" t="str">
        <f t="shared" si="88"/>
        <v>О</v>
      </c>
    </row>
    <row r="752" spans="1:18" x14ac:dyDescent="0.25">
      <c r="A752" s="1">
        <v>6923</v>
      </c>
      <c r="C752" s="4" t="s">
        <v>1146</v>
      </c>
      <c r="D752" s="4" t="s">
        <v>1147</v>
      </c>
      <c r="E752" s="4" t="s">
        <v>1148</v>
      </c>
      <c r="F752" s="4"/>
      <c r="H752" t="s">
        <v>1149</v>
      </c>
      <c r="I752" t="s">
        <v>62</v>
      </c>
      <c r="J752" t="s">
        <v>30</v>
      </c>
      <c r="K752" t="s">
        <v>31</v>
      </c>
      <c r="O752" t="s">
        <v>11</v>
      </c>
      <c r="P752" s="5" t="s">
        <v>1147</v>
      </c>
      <c r="Q752" s="5" t="s">
        <v>709</v>
      </c>
      <c r="R752" t="str">
        <f t="shared" si="88"/>
        <v>О</v>
      </c>
    </row>
    <row r="753" spans="1:18" x14ac:dyDescent="0.25">
      <c r="A753" s="1">
        <v>6924</v>
      </c>
      <c r="C753" s="2" t="s">
        <v>46</v>
      </c>
      <c r="D753" s="2" t="s">
        <v>46</v>
      </c>
      <c r="E753" s="2" t="s">
        <v>39</v>
      </c>
      <c r="F753" s="2"/>
      <c r="O753" t="s">
        <v>39</v>
      </c>
      <c r="P753" s="1"/>
      <c r="Q753" s="1"/>
    </row>
    <row r="754" spans="1:18" x14ac:dyDescent="0.25">
      <c r="A754" s="1">
        <v>6925</v>
      </c>
      <c r="C754" s="4" t="s">
        <v>96</v>
      </c>
      <c r="D754" s="4" t="s">
        <v>80</v>
      </c>
      <c r="E754" s="4" t="s">
        <v>75</v>
      </c>
      <c r="F754" s="4"/>
      <c r="H754" t="s">
        <v>1150</v>
      </c>
      <c r="I754" t="s">
        <v>30</v>
      </c>
      <c r="J754" t="s">
        <v>31</v>
      </c>
      <c r="K754" t="s">
        <v>83</v>
      </c>
      <c r="O754" t="s">
        <v>75</v>
      </c>
      <c r="P754" s="5" t="s">
        <v>80</v>
      </c>
      <c r="Q754" s="5" t="s">
        <v>75</v>
      </c>
      <c r="R754" t="str">
        <f t="shared" ref="R754:R755" si="89">RIGHT(D754)</f>
        <v>О</v>
      </c>
    </row>
    <row r="755" spans="1:18" x14ac:dyDescent="0.25">
      <c r="A755" s="1">
        <v>6926</v>
      </c>
      <c r="C755" s="4" t="s">
        <v>160</v>
      </c>
      <c r="D755" s="4" t="s">
        <v>161</v>
      </c>
      <c r="E755" s="4" t="s">
        <v>508</v>
      </c>
      <c r="F755" s="4"/>
      <c r="H755" t="s">
        <v>1151</v>
      </c>
      <c r="I755" t="s">
        <v>19</v>
      </c>
      <c r="J755" t="s">
        <v>72</v>
      </c>
      <c r="K755" t="s">
        <v>60</v>
      </c>
      <c r="L755" t="s">
        <v>30</v>
      </c>
      <c r="M755" t="s">
        <v>164</v>
      </c>
      <c r="O755" t="s">
        <v>32</v>
      </c>
      <c r="P755" s="5" t="s">
        <v>161</v>
      </c>
      <c r="Q755" s="5" t="s">
        <v>162</v>
      </c>
      <c r="R755" t="str">
        <f t="shared" si="89"/>
        <v>А</v>
      </c>
    </row>
    <row r="756" spans="1:18" x14ac:dyDescent="0.25">
      <c r="A756" s="1">
        <v>6927</v>
      </c>
      <c r="B756" s="2" t="s">
        <v>3</v>
      </c>
      <c r="P756" s="1"/>
      <c r="Q756" s="1"/>
    </row>
    <row r="757" spans="1:18" x14ac:dyDescent="0.25">
      <c r="A757" s="1">
        <v>6928</v>
      </c>
      <c r="B757" s="2" t="s">
        <v>4</v>
      </c>
      <c r="C757" s="2" t="s">
        <v>165</v>
      </c>
      <c r="P757" s="1"/>
      <c r="Q757" s="1"/>
    </row>
    <row r="758" spans="1:18" x14ac:dyDescent="0.25">
      <c r="A758" s="1">
        <v>6929</v>
      </c>
      <c r="B758" s="2" t="s">
        <v>6</v>
      </c>
      <c r="P758" s="1"/>
      <c r="Q758" s="1"/>
    </row>
    <row r="759" spans="1:18" x14ac:dyDescent="0.25">
      <c r="A759" s="1">
        <v>6930</v>
      </c>
      <c r="C759" s="4" t="s">
        <v>166</v>
      </c>
      <c r="D759" s="4" t="s">
        <v>166</v>
      </c>
      <c r="E759" s="4" t="s">
        <v>167</v>
      </c>
      <c r="F759" s="4"/>
      <c r="H759" t="s">
        <v>1152</v>
      </c>
      <c r="I759" t="s">
        <v>169</v>
      </c>
      <c r="J759" t="s">
        <v>170</v>
      </c>
      <c r="K759" t="s">
        <v>21</v>
      </c>
      <c r="O759" t="s">
        <v>167</v>
      </c>
      <c r="P759" s="5" t="s">
        <v>166</v>
      </c>
      <c r="Q759" s="5" t="s">
        <v>167</v>
      </c>
      <c r="R759" t="str">
        <f>RIGHT(D759)</f>
        <v>R</v>
      </c>
    </row>
    <row r="760" spans="1:18" x14ac:dyDescent="0.25">
      <c r="A760" s="1">
        <v>6931</v>
      </c>
      <c r="B760" s="2" t="s">
        <v>12</v>
      </c>
      <c r="P760" s="1"/>
      <c r="Q760" s="1"/>
    </row>
    <row r="761" spans="1:18" x14ac:dyDescent="0.25">
      <c r="A761" s="1">
        <v>6932</v>
      </c>
      <c r="C761" s="4" t="s">
        <v>1126</v>
      </c>
      <c r="D761" s="4" t="s">
        <v>1127</v>
      </c>
      <c r="E761" s="4" t="s">
        <v>73</v>
      </c>
      <c r="F761" s="4"/>
      <c r="H761" t="s">
        <v>1153</v>
      </c>
      <c r="I761" t="s">
        <v>30</v>
      </c>
      <c r="J761" t="s">
        <v>60</v>
      </c>
      <c r="K761" t="s">
        <v>60</v>
      </c>
      <c r="L761" t="s">
        <v>61</v>
      </c>
      <c r="M761" t="s">
        <v>62</v>
      </c>
      <c r="N761" t="s">
        <v>28</v>
      </c>
      <c r="O761" t="s">
        <v>150</v>
      </c>
      <c r="P761" s="5" t="s">
        <v>1127</v>
      </c>
      <c r="Q761" s="5" t="s">
        <v>150</v>
      </c>
      <c r="R761" t="str">
        <f t="shared" ref="R761:R768" si="90">RIGHT(D761)</f>
        <v>О</v>
      </c>
    </row>
    <row r="762" spans="1:18" x14ac:dyDescent="0.25">
      <c r="A762" s="1">
        <v>6933</v>
      </c>
      <c r="C762" s="4" t="s">
        <v>1154</v>
      </c>
      <c r="D762" s="4" t="s">
        <v>1155</v>
      </c>
      <c r="E762" s="4" t="s">
        <v>35</v>
      </c>
      <c r="F762" s="4"/>
      <c r="H762" t="s">
        <v>1156</v>
      </c>
      <c r="I762" t="s">
        <v>10</v>
      </c>
      <c r="J762" t="s">
        <v>44</v>
      </c>
      <c r="K762" t="s">
        <v>72</v>
      </c>
      <c r="O762" t="s">
        <v>35</v>
      </c>
      <c r="P762" s="5" t="s">
        <v>1155</v>
      </c>
      <c r="Q762" s="5" t="s">
        <v>35</v>
      </c>
      <c r="R762" t="str">
        <f t="shared" si="90"/>
        <v>Я</v>
      </c>
    </row>
    <row r="763" spans="1:18" x14ac:dyDescent="0.25">
      <c r="A763" s="1">
        <v>6934</v>
      </c>
      <c r="C763" s="4" t="s">
        <v>57</v>
      </c>
      <c r="D763" s="4" t="s">
        <v>7</v>
      </c>
      <c r="E763" s="4" t="s">
        <v>1206</v>
      </c>
      <c r="F763" s="4"/>
      <c r="H763" t="s">
        <v>1157</v>
      </c>
      <c r="I763" t="s">
        <v>10</v>
      </c>
      <c r="J763" t="s">
        <v>60</v>
      </c>
      <c r="K763" t="s">
        <v>61</v>
      </c>
      <c r="L763" t="s">
        <v>62</v>
      </c>
      <c r="O763" t="s">
        <v>11</v>
      </c>
      <c r="P763" s="5" t="s">
        <v>7</v>
      </c>
      <c r="Q763" s="5" t="s">
        <v>58</v>
      </c>
      <c r="R763" t="str">
        <f t="shared" si="90"/>
        <v>Я</v>
      </c>
    </row>
    <row r="764" spans="1:18" x14ac:dyDescent="0.25">
      <c r="A764" s="1">
        <v>6935</v>
      </c>
      <c r="C764" s="4" t="s">
        <v>1158</v>
      </c>
      <c r="D764" s="4" t="s">
        <v>93</v>
      </c>
      <c r="E764" s="4" t="s">
        <v>266</v>
      </c>
      <c r="F764" s="4"/>
      <c r="H764" t="s">
        <v>1159</v>
      </c>
      <c r="I764" t="s">
        <v>19</v>
      </c>
      <c r="J764" t="s">
        <v>44</v>
      </c>
      <c r="K764" t="s">
        <v>95</v>
      </c>
      <c r="L764" t="s">
        <v>30</v>
      </c>
      <c r="M764" t="s">
        <v>62</v>
      </c>
      <c r="N764" t="s">
        <v>30</v>
      </c>
      <c r="O764" t="s">
        <v>22</v>
      </c>
      <c r="P764" s="5" t="s">
        <v>93</v>
      </c>
      <c r="Q764" s="5" t="s">
        <v>266</v>
      </c>
      <c r="R764" t="str">
        <f t="shared" si="90"/>
        <v>Ь</v>
      </c>
    </row>
    <row r="765" spans="1:18" x14ac:dyDescent="0.25">
      <c r="A765" s="1">
        <v>6936</v>
      </c>
      <c r="C765" s="4" t="s">
        <v>89</v>
      </c>
      <c r="D765" s="4" t="s">
        <v>7</v>
      </c>
      <c r="E765" s="4" t="s">
        <v>90</v>
      </c>
      <c r="F765" s="4"/>
      <c r="H765" t="s">
        <v>1160</v>
      </c>
      <c r="I765" t="s">
        <v>61</v>
      </c>
      <c r="J765" t="s">
        <v>60</v>
      </c>
      <c r="K765" t="s">
        <v>62</v>
      </c>
      <c r="O765" t="s">
        <v>11</v>
      </c>
      <c r="P765" s="5" t="s">
        <v>7</v>
      </c>
      <c r="Q765" s="5" t="s">
        <v>90</v>
      </c>
      <c r="R765" t="str">
        <f t="shared" si="90"/>
        <v>Я</v>
      </c>
    </row>
    <row r="766" spans="1:18" x14ac:dyDescent="0.25">
      <c r="A766" s="1">
        <v>6937</v>
      </c>
      <c r="C766" s="4" t="s">
        <v>1161</v>
      </c>
      <c r="D766" s="4" t="s">
        <v>1162</v>
      </c>
      <c r="E766" s="4" t="s">
        <v>322</v>
      </c>
      <c r="F766" s="4"/>
      <c r="H766" t="s">
        <v>1163</v>
      </c>
      <c r="I766" t="s">
        <v>130</v>
      </c>
      <c r="J766" t="s">
        <v>31</v>
      </c>
      <c r="K766" t="s">
        <v>61</v>
      </c>
      <c r="L766" t="s">
        <v>44</v>
      </c>
      <c r="M766" t="s">
        <v>30</v>
      </c>
      <c r="N766" t="s">
        <v>72</v>
      </c>
      <c r="O766" t="s">
        <v>22</v>
      </c>
      <c r="P766" s="5" t="s">
        <v>1162</v>
      </c>
      <c r="Q766" s="5" t="s">
        <v>322</v>
      </c>
      <c r="R766" t="str">
        <f t="shared" si="90"/>
        <v>Ь</v>
      </c>
    </row>
    <row r="767" spans="1:18" x14ac:dyDescent="0.25">
      <c r="A767" s="1">
        <v>6938</v>
      </c>
      <c r="C767" s="4" t="s">
        <v>1164</v>
      </c>
      <c r="D767" s="4" t="s">
        <v>1165</v>
      </c>
      <c r="E767" s="4" t="s">
        <v>203</v>
      </c>
      <c r="F767" s="4"/>
      <c r="H767" t="s">
        <v>1166</v>
      </c>
      <c r="I767" t="s">
        <v>164</v>
      </c>
      <c r="J767" t="s">
        <v>19</v>
      </c>
      <c r="K767" t="s">
        <v>29</v>
      </c>
      <c r="L767" t="s">
        <v>31</v>
      </c>
      <c r="M767" t="s">
        <v>21</v>
      </c>
      <c r="O767" t="s">
        <v>32</v>
      </c>
      <c r="P767" s="5" t="s">
        <v>1165</v>
      </c>
      <c r="Q767" s="5" t="s">
        <v>203</v>
      </c>
      <c r="R767" t="str">
        <f t="shared" si="90"/>
        <v>Х</v>
      </c>
    </row>
    <row r="768" spans="1:18" x14ac:dyDescent="0.25">
      <c r="A768" s="1">
        <v>6939</v>
      </c>
      <c r="C768" s="4" t="s">
        <v>587</v>
      </c>
      <c r="D768" s="4" t="s">
        <v>588</v>
      </c>
      <c r="E768" s="4" t="s">
        <v>889</v>
      </c>
      <c r="F768" s="4"/>
      <c r="H768" t="s">
        <v>1167</v>
      </c>
      <c r="I768" t="s">
        <v>28</v>
      </c>
      <c r="J768" t="s">
        <v>31</v>
      </c>
      <c r="K768" t="s">
        <v>21</v>
      </c>
      <c r="L768" t="s">
        <v>30</v>
      </c>
      <c r="M768" t="s">
        <v>29</v>
      </c>
      <c r="N768" t="s">
        <v>30</v>
      </c>
      <c r="O768" t="s">
        <v>32</v>
      </c>
      <c r="P768" s="5" t="s">
        <v>588</v>
      </c>
      <c r="Q768" s="5" t="s">
        <v>889</v>
      </c>
      <c r="R768" t="str">
        <f t="shared" si="90"/>
        <v>Ь</v>
      </c>
    </row>
    <row r="769" spans="1:18" x14ac:dyDescent="0.25">
      <c r="A769" s="1">
        <v>6940</v>
      </c>
      <c r="C769" s="2" t="s">
        <v>46</v>
      </c>
      <c r="D769" s="2" t="s">
        <v>46</v>
      </c>
      <c r="E769" s="2" t="s">
        <v>39</v>
      </c>
      <c r="F769" s="2"/>
      <c r="O769" t="s">
        <v>39</v>
      </c>
      <c r="P769" s="1"/>
      <c r="Q769" s="1"/>
    </row>
    <row r="770" spans="1:18" x14ac:dyDescent="0.25">
      <c r="A770" s="1">
        <v>6941</v>
      </c>
      <c r="C770" s="4" t="s">
        <v>47</v>
      </c>
      <c r="D770" s="4" t="s">
        <v>48</v>
      </c>
      <c r="E770" s="4" t="s">
        <v>49</v>
      </c>
      <c r="F770" s="4"/>
      <c r="H770" t="s">
        <v>1168</v>
      </c>
      <c r="I770" t="s">
        <v>51</v>
      </c>
      <c r="J770" t="s">
        <v>52</v>
      </c>
      <c r="K770" t="s">
        <v>29</v>
      </c>
      <c r="L770" t="s">
        <v>30</v>
      </c>
      <c r="M770" t="s">
        <v>31</v>
      </c>
      <c r="N770" t="s">
        <v>30</v>
      </c>
      <c r="O770" t="s">
        <v>53</v>
      </c>
      <c r="P770" s="5" t="s">
        <v>48</v>
      </c>
      <c r="Q770" s="5" t="s">
        <v>54</v>
      </c>
      <c r="R770" t="str">
        <f t="shared" ref="R770:R779" si="91">RIGHT(D770)</f>
        <v>Й</v>
      </c>
    </row>
    <row r="771" spans="1:18" x14ac:dyDescent="0.25">
      <c r="A771" s="1">
        <v>6942</v>
      </c>
      <c r="C771" s="4" t="s">
        <v>17</v>
      </c>
      <c r="D771" s="4" t="s">
        <v>55</v>
      </c>
      <c r="E771" s="4" t="s">
        <v>35</v>
      </c>
      <c r="F771" s="4"/>
      <c r="H771" t="s">
        <v>1169</v>
      </c>
      <c r="I771" t="s">
        <v>17</v>
      </c>
      <c r="O771" t="s">
        <v>35</v>
      </c>
      <c r="P771" s="5" t="s">
        <v>55</v>
      </c>
      <c r="Q771" s="5" t="s">
        <v>35</v>
      </c>
      <c r="R771" t="str">
        <f t="shared" si="91"/>
        <v>У</v>
      </c>
    </row>
    <row r="772" spans="1:18" x14ac:dyDescent="0.25">
      <c r="A772" s="1">
        <v>6943</v>
      </c>
      <c r="C772" s="4" t="s">
        <v>57</v>
      </c>
      <c r="D772" s="4" t="s">
        <v>7</v>
      </c>
      <c r="E772" s="4" t="s">
        <v>1206</v>
      </c>
      <c r="F772" s="4"/>
      <c r="H772" t="s">
        <v>1170</v>
      </c>
      <c r="I772" t="s">
        <v>10</v>
      </c>
      <c r="J772" t="s">
        <v>60</v>
      </c>
      <c r="K772" t="s">
        <v>61</v>
      </c>
      <c r="L772" t="s">
        <v>62</v>
      </c>
      <c r="O772" t="s">
        <v>11</v>
      </c>
      <c r="P772" s="5" t="s">
        <v>7</v>
      </c>
      <c r="Q772" s="5" t="s">
        <v>58</v>
      </c>
      <c r="R772" t="str">
        <f t="shared" si="91"/>
        <v>Я</v>
      </c>
    </row>
    <row r="773" spans="1:18" x14ac:dyDescent="0.25">
      <c r="A773" s="1">
        <v>6944</v>
      </c>
      <c r="C773" s="4" t="s">
        <v>1171</v>
      </c>
      <c r="D773" s="4" t="s">
        <v>144</v>
      </c>
      <c r="E773" s="4" t="s">
        <v>425</v>
      </c>
      <c r="F773" s="4"/>
      <c r="H773" t="s">
        <v>1172</v>
      </c>
      <c r="I773" t="s">
        <v>44</v>
      </c>
      <c r="J773" t="s">
        <v>52</v>
      </c>
      <c r="K773" t="s">
        <v>147</v>
      </c>
      <c r="O773" t="s">
        <v>22</v>
      </c>
      <c r="P773" s="5" t="s">
        <v>144</v>
      </c>
      <c r="Q773" s="5" t="s">
        <v>425</v>
      </c>
      <c r="R773" t="str">
        <f t="shared" si="91"/>
        <v>Ь</v>
      </c>
    </row>
    <row r="774" spans="1:18" x14ac:dyDescent="0.25">
      <c r="A774" s="1">
        <v>6945</v>
      </c>
      <c r="C774" s="4" t="s">
        <v>1173</v>
      </c>
      <c r="D774" s="4" t="s">
        <v>910</v>
      </c>
      <c r="E774" s="4" t="s">
        <v>70</v>
      </c>
      <c r="F774" s="4"/>
      <c r="H774" t="s">
        <v>1174</v>
      </c>
      <c r="I774" t="s">
        <v>30</v>
      </c>
      <c r="J774" t="s">
        <v>60</v>
      </c>
      <c r="K774" t="s">
        <v>130</v>
      </c>
      <c r="L774" t="s">
        <v>44</v>
      </c>
      <c r="M774" t="s">
        <v>61</v>
      </c>
      <c r="N774" t="s">
        <v>31</v>
      </c>
      <c r="O774" t="s">
        <v>73</v>
      </c>
      <c r="P774" s="5" t="s">
        <v>910</v>
      </c>
      <c r="Q774" s="5" t="s">
        <v>70</v>
      </c>
      <c r="R774" t="str">
        <f t="shared" si="91"/>
        <v>О</v>
      </c>
    </row>
    <row r="775" spans="1:18" x14ac:dyDescent="0.25">
      <c r="A775" s="1">
        <v>6946</v>
      </c>
      <c r="C775" s="4" t="s">
        <v>1175</v>
      </c>
      <c r="D775" s="4" t="s">
        <v>246</v>
      </c>
      <c r="E775" s="4" t="s">
        <v>1013</v>
      </c>
      <c r="F775" s="4"/>
      <c r="H775" t="s">
        <v>1176</v>
      </c>
      <c r="I775" t="s">
        <v>62</v>
      </c>
      <c r="J775" t="s">
        <v>28</v>
      </c>
      <c r="K775" t="s">
        <v>60</v>
      </c>
      <c r="L775" t="s">
        <v>72</v>
      </c>
      <c r="M775" t="s">
        <v>30</v>
      </c>
      <c r="O775" t="s">
        <v>249</v>
      </c>
      <c r="P775" s="5" t="s">
        <v>246</v>
      </c>
      <c r="Q775" s="5" t="s">
        <v>235</v>
      </c>
      <c r="R775" t="str">
        <f t="shared" si="91"/>
        <v>Н</v>
      </c>
    </row>
    <row r="776" spans="1:18" x14ac:dyDescent="0.25">
      <c r="A776" s="1">
        <v>6947</v>
      </c>
      <c r="C776" s="4" t="s">
        <v>387</v>
      </c>
      <c r="D776" s="4" t="s">
        <v>388</v>
      </c>
      <c r="E776" s="4" t="s">
        <v>35</v>
      </c>
      <c r="F776" s="4"/>
      <c r="H776" t="s">
        <v>1177</v>
      </c>
      <c r="I776" t="s">
        <v>103</v>
      </c>
      <c r="J776" t="s">
        <v>28</v>
      </c>
      <c r="O776" t="s">
        <v>35</v>
      </c>
      <c r="P776" s="5" t="s">
        <v>388</v>
      </c>
      <c r="Q776" s="5" t="s">
        <v>35</v>
      </c>
      <c r="R776" t="str">
        <f t="shared" si="91"/>
        <v>З</v>
      </c>
    </row>
    <row r="777" spans="1:18" x14ac:dyDescent="0.25">
      <c r="A777" s="1">
        <v>6948</v>
      </c>
      <c r="C777" s="4" t="s">
        <v>1178</v>
      </c>
      <c r="D777" s="4" t="s">
        <v>1179</v>
      </c>
      <c r="E777" s="4" t="s">
        <v>1180</v>
      </c>
      <c r="F777" s="4"/>
      <c r="H777" t="s">
        <v>1181</v>
      </c>
      <c r="I777" t="s">
        <v>164</v>
      </c>
      <c r="J777" t="s">
        <v>52</v>
      </c>
      <c r="K777" t="s">
        <v>62</v>
      </c>
      <c r="L777" t="s">
        <v>19</v>
      </c>
      <c r="M777" t="s">
        <v>21</v>
      </c>
      <c r="O777" t="s">
        <v>216</v>
      </c>
      <c r="P777" s="5" t="s">
        <v>1179</v>
      </c>
      <c r="Q777" s="5" t="s">
        <v>1180</v>
      </c>
      <c r="R777" t="str">
        <f t="shared" si="91"/>
        <v>Й</v>
      </c>
    </row>
    <row r="778" spans="1:18" x14ac:dyDescent="0.25">
      <c r="A778" s="1">
        <v>6949</v>
      </c>
      <c r="C778" s="6" t="s">
        <v>1182</v>
      </c>
      <c r="D778" s="4" t="s">
        <v>942</v>
      </c>
      <c r="E778" s="4" t="s">
        <v>1180</v>
      </c>
      <c r="F778" s="4"/>
      <c r="H778" t="s">
        <v>1183</v>
      </c>
      <c r="I778" t="s">
        <v>164</v>
      </c>
      <c r="J778" t="s">
        <v>52</v>
      </c>
      <c r="K778" t="s">
        <v>60</v>
      </c>
      <c r="L778" t="s">
        <v>130</v>
      </c>
      <c r="M778" t="s">
        <v>44</v>
      </c>
      <c r="N778" t="s">
        <v>28</v>
      </c>
      <c r="O778" t="s">
        <v>216</v>
      </c>
      <c r="P778" s="5" t="s">
        <v>942</v>
      </c>
      <c r="Q778" s="5" t="s">
        <v>1180</v>
      </c>
      <c r="R778" t="str">
        <f t="shared" si="91"/>
        <v>Й</v>
      </c>
    </row>
    <row r="779" spans="1:18" x14ac:dyDescent="0.25">
      <c r="A779" s="1">
        <v>6950</v>
      </c>
      <c r="C779" s="4" t="s">
        <v>1184</v>
      </c>
      <c r="D779" s="4" t="s">
        <v>1165</v>
      </c>
      <c r="E779" s="4" t="s">
        <v>184</v>
      </c>
      <c r="F779" s="4"/>
      <c r="H779" t="s">
        <v>1185</v>
      </c>
      <c r="I779" t="s">
        <v>67</v>
      </c>
      <c r="J779" t="s">
        <v>30</v>
      </c>
      <c r="K779" t="s">
        <v>164</v>
      </c>
      <c r="L779" t="s">
        <v>19</v>
      </c>
      <c r="M779" t="s">
        <v>29</v>
      </c>
      <c r="N779" t="s">
        <v>31</v>
      </c>
      <c r="O779" t="s">
        <v>32</v>
      </c>
      <c r="P779" s="5" t="s">
        <v>1165</v>
      </c>
      <c r="Q779" s="5" t="s">
        <v>184</v>
      </c>
      <c r="R779" t="str">
        <f t="shared" si="91"/>
        <v>Х</v>
      </c>
    </row>
    <row r="780" spans="1:18" x14ac:dyDescent="0.25">
      <c r="A780" s="1">
        <v>6951</v>
      </c>
      <c r="C780" s="2" t="s">
        <v>46</v>
      </c>
      <c r="D780" s="2" t="s">
        <v>46</v>
      </c>
      <c r="E780" s="2" t="s">
        <v>39</v>
      </c>
      <c r="F780" s="2"/>
      <c r="O780" t="s">
        <v>39</v>
      </c>
      <c r="P780" s="1"/>
      <c r="Q780" s="1"/>
    </row>
    <row r="781" spans="1:18" x14ac:dyDescent="0.25">
      <c r="A781" s="1">
        <v>6952</v>
      </c>
      <c r="C781" s="4" t="s">
        <v>1158</v>
      </c>
      <c r="D781" s="4" t="s">
        <v>93</v>
      </c>
      <c r="E781" s="4" t="s">
        <v>266</v>
      </c>
      <c r="F781" s="4"/>
      <c r="H781" t="s">
        <v>1186</v>
      </c>
      <c r="I781" t="s">
        <v>19</v>
      </c>
      <c r="J781" t="s">
        <v>44</v>
      </c>
      <c r="K781" t="s">
        <v>95</v>
      </c>
      <c r="L781" t="s">
        <v>30</v>
      </c>
      <c r="M781" t="s">
        <v>62</v>
      </c>
      <c r="N781" t="s">
        <v>30</v>
      </c>
      <c r="O781" t="s">
        <v>22</v>
      </c>
      <c r="P781" s="5" t="s">
        <v>93</v>
      </c>
      <c r="Q781" s="5" t="s">
        <v>266</v>
      </c>
      <c r="R781" t="str">
        <f t="shared" ref="R781:R790" si="92">RIGHT(D781)</f>
        <v>Ь</v>
      </c>
    </row>
    <row r="782" spans="1:18" x14ac:dyDescent="0.25">
      <c r="A782" s="1">
        <v>6953</v>
      </c>
      <c r="C782" s="4" t="s">
        <v>89</v>
      </c>
      <c r="D782" s="4" t="s">
        <v>7</v>
      </c>
      <c r="E782" s="4" t="s">
        <v>90</v>
      </c>
      <c r="F782" s="4"/>
      <c r="H782" t="s">
        <v>1187</v>
      </c>
      <c r="I782" t="s">
        <v>61</v>
      </c>
      <c r="J782" t="s">
        <v>60</v>
      </c>
      <c r="K782" t="s">
        <v>62</v>
      </c>
      <c r="O782" t="s">
        <v>11</v>
      </c>
      <c r="P782" s="5" t="s">
        <v>7</v>
      </c>
      <c r="Q782" s="5" t="s">
        <v>90</v>
      </c>
      <c r="R782" t="str">
        <f t="shared" si="92"/>
        <v>Я</v>
      </c>
    </row>
    <row r="783" spans="1:18" x14ac:dyDescent="0.25">
      <c r="A783" s="1">
        <v>6954</v>
      </c>
      <c r="C783" s="4" t="s">
        <v>462</v>
      </c>
      <c r="D783" s="4" t="s">
        <v>463</v>
      </c>
      <c r="E783" s="4" t="s">
        <v>322</v>
      </c>
      <c r="F783" s="4"/>
      <c r="H783" t="s">
        <v>1188</v>
      </c>
      <c r="I783" t="s">
        <v>28</v>
      </c>
      <c r="J783" t="s">
        <v>31</v>
      </c>
      <c r="K783" t="s">
        <v>51</v>
      </c>
      <c r="L783" t="s">
        <v>19</v>
      </c>
      <c r="M783" t="s">
        <v>60</v>
      </c>
      <c r="O783" t="s">
        <v>22</v>
      </c>
      <c r="P783" s="5" t="s">
        <v>463</v>
      </c>
      <c r="Q783" s="5" t="s">
        <v>322</v>
      </c>
      <c r="R783" t="str">
        <f t="shared" si="92"/>
        <v>И</v>
      </c>
    </row>
    <row r="784" spans="1:18" x14ac:dyDescent="0.25">
      <c r="A784" s="1">
        <v>6955</v>
      </c>
      <c r="C784" s="4" t="s">
        <v>1189</v>
      </c>
      <c r="D784" s="4" t="s">
        <v>1190</v>
      </c>
      <c r="E784" s="4" t="s">
        <v>279</v>
      </c>
      <c r="F784" s="4"/>
      <c r="H784" t="s">
        <v>1191</v>
      </c>
      <c r="I784" t="s">
        <v>27</v>
      </c>
      <c r="J784" t="s">
        <v>17</v>
      </c>
      <c r="K784" t="s">
        <v>67</v>
      </c>
      <c r="L784" t="s">
        <v>30</v>
      </c>
      <c r="M784" t="s">
        <v>60</v>
      </c>
      <c r="O784" t="s">
        <v>216</v>
      </c>
      <c r="P784" s="5" t="s">
        <v>1190</v>
      </c>
      <c r="Q784" s="5" t="s">
        <v>279</v>
      </c>
      <c r="R784" t="str">
        <f t="shared" si="92"/>
        <v>Й</v>
      </c>
    </row>
    <row r="785" spans="1:18" x14ac:dyDescent="0.25">
      <c r="A785" s="1">
        <v>6956</v>
      </c>
      <c r="C785" s="4" t="s">
        <v>1058</v>
      </c>
      <c r="D785" s="4" t="s">
        <v>1032</v>
      </c>
      <c r="E785" s="4" t="s">
        <v>25</v>
      </c>
      <c r="F785" s="4"/>
      <c r="H785" t="s">
        <v>1192</v>
      </c>
      <c r="I785" t="s">
        <v>27</v>
      </c>
      <c r="J785" t="s">
        <v>28</v>
      </c>
      <c r="K785" t="s">
        <v>60</v>
      </c>
      <c r="L785" t="s">
        <v>19</v>
      </c>
      <c r="M785" t="s">
        <v>37</v>
      </c>
      <c r="N785" t="s">
        <v>62</v>
      </c>
      <c r="O785" t="s">
        <v>32</v>
      </c>
      <c r="P785" s="5" t="s">
        <v>1032</v>
      </c>
      <c r="Q785" s="5" t="s">
        <v>25</v>
      </c>
      <c r="R785" t="str">
        <f t="shared" si="92"/>
        <v>Я</v>
      </c>
    </row>
    <row r="786" spans="1:18" x14ac:dyDescent="0.25">
      <c r="A786" s="1">
        <v>6957</v>
      </c>
      <c r="C786" s="4" t="s">
        <v>28</v>
      </c>
      <c r="D786" s="4" t="s">
        <v>74</v>
      </c>
      <c r="E786" s="4" t="s">
        <v>75</v>
      </c>
      <c r="F786" s="4"/>
      <c r="H786" t="s">
        <v>1193</v>
      </c>
      <c r="I786" t="s">
        <v>28</v>
      </c>
      <c r="O786" t="s">
        <v>75</v>
      </c>
      <c r="P786" s="5" t="s">
        <v>74</v>
      </c>
      <c r="Q786" s="5" t="s">
        <v>75</v>
      </c>
      <c r="R786" t="str">
        <f t="shared" si="92"/>
        <v>И</v>
      </c>
    </row>
    <row r="787" spans="1:18" x14ac:dyDescent="0.25">
      <c r="A787" s="1">
        <v>6958</v>
      </c>
      <c r="C787" s="4" t="s">
        <v>1194</v>
      </c>
      <c r="D787" s="4" t="s">
        <v>1195</v>
      </c>
      <c r="E787" s="4" t="s">
        <v>1214</v>
      </c>
      <c r="F787" s="4"/>
      <c r="H787" t="s">
        <v>1196</v>
      </c>
      <c r="I787" t="s">
        <v>51</v>
      </c>
      <c r="J787" t="s">
        <v>52</v>
      </c>
      <c r="K787" t="s">
        <v>60</v>
      </c>
      <c r="L787" t="s">
        <v>67</v>
      </c>
      <c r="M787" t="s">
        <v>28</v>
      </c>
      <c r="N787" t="s">
        <v>31</v>
      </c>
      <c r="O787" t="s">
        <v>216</v>
      </c>
      <c r="P787" s="5" t="s">
        <v>1195</v>
      </c>
      <c r="Q787" s="5" t="s">
        <v>54</v>
      </c>
      <c r="R787" t="str">
        <f t="shared" si="92"/>
        <v>Й</v>
      </c>
    </row>
    <row r="788" spans="1:18" x14ac:dyDescent="0.25">
      <c r="A788" s="1">
        <v>6959</v>
      </c>
      <c r="C788" s="4" t="s">
        <v>1197</v>
      </c>
      <c r="D788" s="4" t="s">
        <v>1198</v>
      </c>
      <c r="E788" s="4" t="s">
        <v>1214</v>
      </c>
      <c r="F788" s="4"/>
      <c r="H788" t="s">
        <v>1199</v>
      </c>
      <c r="I788" t="s">
        <v>51</v>
      </c>
      <c r="J788" t="s">
        <v>30</v>
      </c>
      <c r="K788" t="s">
        <v>60</v>
      </c>
      <c r="L788" t="s">
        <v>83</v>
      </c>
      <c r="M788" t="s">
        <v>30</v>
      </c>
      <c r="N788" t="s">
        <v>60</v>
      </c>
      <c r="O788" t="s">
        <v>216</v>
      </c>
      <c r="P788" s="5" t="s">
        <v>1198</v>
      </c>
      <c r="Q788" s="5" t="s">
        <v>54</v>
      </c>
      <c r="R788" t="str">
        <f t="shared" si="92"/>
        <v>Й</v>
      </c>
    </row>
    <row r="789" spans="1:18" x14ac:dyDescent="0.25">
      <c r="A789" s="1">
        <v>6960</v>
      </c>
      <c r="C789" s="4" t="s">
        <v>1200</v>
      </c>
      <c r="D789" s="4" t="s">
        <v>1201</v>
      </c>
      <c r="E789" s="4" t="s">
        <v>203</v>
      </c>
      <c r="F789" s="4"/>
      <c r="H789" t="s">
        <v>1202</v>
      </c>
      <c r="I789" t="s">
        <v>147</v>
      </c>
      <c r="J789" t="s">
        <v>30</v>
      </c>
      <c r="K789" t="s">
        <v>21</v>
      </c>
      <c r="L789" t="s">
        <v>30</v>
      </c>
      <c r="M789" t="s">
        <v>37</v>
      </c>
      <c r="N789" t="s">
        <v>21</v>
      </c>
      <c r="O789" t="s">
        <v>32</v>
      </c>
      <c r="P789" s="5" t="s">
        <v>1201</v>
      </c>
      <c r="Q789" s="5" t="s">
        <v>42</v>
      </c>
      <c r="R789" t="str">
        <f t="shared" si="92"/>
        <v>Б</v>
      </c>
    </row>
    <row r="790" spans="1:18" x14ac:dyDescent="0.25">
      <c r="A790" s="1">
        <v>6961</v>
      </c>
      <c r="C790" s="4" t="s">
        <v>1203</v>
      </c>
      <c r="D790" s="4" t="s">
        <v>1204</v>
      </c>
      <c r="E790" s="4" t="s">
        <v>25</v>
      </c>
      <c r="F790" s="4"/>
      <c r="H790" t="s">
        <v>1205</v>
      </c>
      <c r="I790" t="s">
        <v>28</v>
      </c>
      <c r="J790" t="s">
        <v>60</v>
      </c>
      <c r="K790" t="s">
        <v>103</v>
      </c>
      <c r="L790" t="s">
        <v>28</v>
      </c>
      <c r="M790" t="s">
        <v>18</v>
      </c>
      <c r="O790" t="s">
        <v>32</v>
      </c>
      <c r="P790" s="5" t="s">
        <v>1204</v>
      </c>
      <c r="Q790" s="5" t="s">
        <v>889</v>
      </c>
      <c r="R790" t="str">
        <f t="shared" si="92"/>
        <v>Ь</v>
      </c>
    </row>
    <row r="791" spans="1:18" x14ac:dyDescent="0.25">
      <c r="A791" s="1">
        <v>6962</v>
      </c>
      <c r="C791" s="2" t="s">
        <v>119</v>
      </c>
      <c r="D791" s="2" t="s">
        <v>119</v>
      </c>
      <c r="E791" s="2" t="s">
        <v>39</v>
      </c>
      <c r="F791" s="2"/>
      <c r="O791" t="s">
        <v>39</v>
      </c>
      <c r="P791" s="1"/>
      <c r="Q791" s="1"/>
    </row>
    <row r="792" spans="1:18" x14ac:dyDescent="0.25">
      <c r="A792" s="1">
        <v>6963</v>
      </c>
      <c r="P792" s="1"/>
      <c r="Q79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2017-11-10T21:43:17Z</dcterms:created>
  <dcterms:modified xsi:type="dcterms:W3CDTF">2017-11-11T20:36:14Z</dcterms:modified>
</cp:coreProperties>
</file>