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demo\რეგიონები\5. ბუნებრივი მატება\"/>
    </mc:Choice>
  </mc:AlternateContent>
  <xr:revisionPtr revIDLastSave="0" documentId="13_ncr:1_{4E55AB9B-AACB-4B6B-ABED-840CC9A5A8E9}" xr6:coauthVersionLast="46" xr6:coauthVersionMax="47" xr10:uidLastSave="{00000000-0000-0000-0000-000000000000}"/>
  <bookViews>
    <workbookView xWindow="9690" yWindow="90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<sst xmlns="http://schemas.openxmlformats.org/spreadsheetml/2006/main" count="5" uniqueCount="5">
  <si>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</si>
  <si>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</si>
  <si>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</si>
  <si>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</si>
  <si>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ბუნებრივი მატება საქალაქო-სასოფლო დასახლებების მიხედვით თბილისის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</si>
</sst>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 applyAlignment="1">
      <alignment vertical="center"/>
    </xf>
    <xf numFmtId="3" fontId="6" fillId="2" borderId="0" xfId="1" applyNumberFormat="1" applyFont="1" applyFill="1"/>
    <xf numFmtId="0" fontId="7" fillId="2" borderId="12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0" borderId="0" xfId="0" applyFont="1"/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"/>
  <sheetViews>
    <sheetView showGridLines="0" tabSelected="1" workbookViewId="0"/>
  </sheetViews>
  <sheetFormatPr defaultRowHeight="15" x14ac:dyDescent="0.3"/>
  <cols>
    <col min="1" max="1" width="23.28515625" style="10" customWidth="1"/>
    <col min="2" max="14" width="7.140625" style="25" customWidth="1"/>
    <col min="15" max="16384" width="9.140625" style="10"/>
  </cols>
  <sheetData>
    <row r="1" spans="1:41" s="6" customFormat="1" x14ac:dyDescent="0.3">
      <c r="A1" s="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s="6" customFormat="1" ht="15.75" customHeight="1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s="6" customFormat="1" ht="15.75" thickBot="1" x14ac:dyDescent="0.35">
      <c r="A3" s="7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ht="15.75" thickBot="1" x14ac:dyDescent="0.35">
      <c r="A4" s="9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6">
        <v>2021</v>
      </c>
      <c r="N4" s="1">
        <v>2022</v>
      </c>
    </row>
    <row r="5" spans="1:41" x14ac:dyDescent="0.3">
      <c r="A5" s="11" t="s">
        <v>1</v>
      </c>
      <c r="B5" s="16">
        <v>5760</v>
      </c>
      <c r="C5" s="17">
        <v>3847</v>
      </c>
      <c r="D5" s="17">
        <v>3025</v>
      </c>
      <c r="E5" s="17">
        <v>2826</v>
      </c>
      <c r="F5" s="17">
        <v>5645</v>
      </c>
      <c r="G5" s="17">
        <v>5132</v>
      </c>
      <c r="H5" s="17">
        <v>4064</v>
      </c>
      <c r="I5" s="17">
        <v>2930</v>
      </c>
      <c r="J5" s="17">
        <v>4039</v>
      </c>
      <c r="K5" s="17">
        <v>3473</v>
      </c>
      <c r="L5" s="17">
        <v>1393</v>
      </c>
      <c r="M5" s="17">
        <v>-2943</v>
      </c>
      <c r="N5" s="18">
        <v>79</v>
      </c>
    </row>
    <row r="6" spans="1:41" x14ac:dyDescent="0.3">
      <c r="A6" s="12" t="s">
        <v>2</v>
      </c>
      <c r="B6" s="19">
        <v>5637</v>
      </c>
      <c r="C6" s="20">
        <v>3826</v>
      </c>
      <c r="D6" s="20">
        <v>2980</v>
      </c>
      <c r="E6" s="20">
        <v>2770</v>
      </c>
      <c r="F6" s="20">
        <v>5511</v>
      </c>
      <c r="G6" s="20">
        <v>4915</v>
      </c>
      <c r="H6" s="20">
        <v>3838</v>
      </c>
      <c r="I6" s="20">
        <v>2923</v>
      </c>
      <c r="J6" s="20">
        <v>3847</v>
      </c>
      <c r="K6" s="20">
        <v>3247</v>
      </c>
      <c r="L6" s="20">
        <v>1244</v>
      </c>
      <c r="M6" s="20">
        <v>-2973</v>
      </c>
      <c r="N6" s="21">
        <v>-63</v>
      </c>
    </row>
    <row r="7" spans="1:41" ht="15.75" thickBot="1" x14ac:dyDescent="0.35">
      <c r="A7" s="13" t="s">
        <v>3</v>
      </c>
      <c r="B7" s="22">
        <v>123</v>
      </c>
      <c r="C7" s="23">
        <v>21</v>
      </c>
      <c r="D7" s="23">
        <v>45</v>
      </c>
      <c r="E7" s="23">
        <v>56</v>
      </c>
      <c r="F7" s="23">
        <v>134</v>
      </c>
      <c r="G7" s="23">
        <v>217</v>
      </c>
      <c r="H7" s="23">
        <v>226</v>
      </c>
      <c r="I7" s="23">
        <v>7</v>
      </c>
      <c r="J7" s="23">
        <v>192</v>
      </c>
      <c r="K7" s="23">
        <v>226</v>
      </c>
      <c r="L7" s="23">
        <v>149</v>
      </c>
      <c r="M7" s="23">
        <v>30</v>
      </c>
      <c r="N7" s="24">
        <v>142</v>
      </c>
    </row>
    <row r="18" spans="4:5" x14ac:dyDescent="0.3">
      <c r="D18" s="14"/>
      <c r="E18" s="14"/>
    </row>
  </sheetData>
  <conditionalFormatting sqref="O3:CN3">
    <cfRule type="cellIs" dxfId="23" priority="28" operator="greaterThan">
      <formula>0</formula>
    </cfRule>
    <cfRule type="cellIs" dxfId="22" priority="29" operator="lessThan">
      <formula>0</formula>
    </cfRule>
  </conditionalFormatting>
  <conditionalFormatting sqref="CR3:CT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26" operator="greaterThan">
      <formula>0</formula>
    </cfRule>
    <cfRule type="cellIs" dxfId="20" priority="27" operator="lessThan">
      <formula>0</formula>
    </cfRule>
  </conditionalFormatting>
  <conditionalFormatting sqref="CU3:CW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23" operator="greaterThan">
      <formula>0</formula>
    </cfRule>
    <cfRule type="cellIs" dxfId="18" priority="24" operator="lessThan">
      <formula>0</formula>
    </cfRule>
  </conditionalFormatting>
  <conditionalFormatting sqref="CX3:CZ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20" operator="greaterThan">
      <formula>0</formula>
    </cfRule>
    <cfRule type="cellIs" dxfId="16" priority="21" operator="lessThan">
      <formula>0</formula>
    </cfRule>
  </conditionalFormatting>
  <conditionalFormatting sqref="DA3:DC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17" operator="greaterThan">
      <formula>0</formula>
    </cfRule>
    <cfRule type="cellIs" dxfId="14" priority="18" operator="lessThan">
      <formula>0</formula>
    </cfRule>
  </conditionalFormatting>
  <conditionalFormatting sqref="O3:CQ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31" operator="greaterThan">
      <formula>0</formula>
    </cfRule>
    <cfRule type="cellIs" dxfId="12" priority="32" operator="lessThan">
      <formula>0</formula>
    </cfRule>
  </conditionalFormatting>
  <conditionalFormatting sqref="B3:N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B3:N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4" operator="greaterThan">
      <formula>0</formula>
    </cfRule>
    <cfRule type="cellIs" dxfId="8" priority="15" operator="lessThan">
      <formula>0</formula>
    </cfRule>
  </conditionalFormatting>
  <conditionalFormatting sqref="D20:E20">
    <cfRule type="cellIs" dxfId="7" priority="6" operator="greaterThan">
      <formula>0</formula>
    </cfRule>
    <cfRule type="cellIs" dxfId="6" priority="7" operator="lessThan">
      <formula>0</formula>
    </cfRule>
  </conditionalFormatting>
  <conditionalFormatting sqref="D20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9" operator="greaterThan">
      <formula>0</formula>
    </cfRule>
    <cfRule type="cellIs" dxfId="4" priority="10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2023-04-26T10:37:00Z</dcterms:modified>
</cp:coreProperties>
</file>