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5. ბუნებრივი მატება\"/>
    </mc:Choice>
  </mc:AlternateContent>
  <xr:revisionPtr revIDLastSave="0" documentId="13_ncr:1_{BDDD3577-8F73-4F23-ADC2-3CE18F4081C5}" xr6:coauthVersionLast="46" xr6:coauthVersionMax="47" xr10:uidLastSave="{00000000-0000-0000-0000-000000000000}"/>
  <bookViews>
    <workbookView xWindow="9465" yWindow="22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<sst xmlns="http://schemas.openxmlformats.org/spreadsheetml/2006/main" count="5" uniqueCount="5">
  <si>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</si>
  <si>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</si>
  <si>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</si>
  <si>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</si>
  <si>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ბუნებრივი მატება საქალაქო-სასოფლო დასახლებების მიხედვით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</si>
</sst>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3" fontId="6" fillId="2" borderId="0" xfId="1" applyNumberFormat="1" applyFont="1" applyFill="1" applyAlignment="1">
      <alignment vertical="center"/>
    </xf>
    <xf numFmtId="3" fontId="6" fillId="2" borderId="0" xfId="1" applyNumberFormat="1" applyFont="1" applyFill="1"/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8" fillId="2" borderId="8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3" fillId="2" borderId="0" xfId="1" applyFill="1"/>
    <xf numFmtId="3" fontId="3" fillId="2" borderId="0" xfId="1" applyNumberFormat="1" applyFill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  <xf numFmtId="0" fontId="1" fillId="0" borderId="0" xfId="0" applyFont="1"/>
    <xf numFmtId="0" fontId="1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3.28515625" style="10" customWidth="1"/>
    <col min="2" max="14" width="7.140625" style="25" customWidth="1"/>
    <col min="15" max="16384" width="9.140625" style="10"/>
  </cols>
  <sheetData>
    <row r="1" spans="1:44" s="6" customFormat="1" x14ac:dyDescent="0.3">
      <c r="A1" s="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.75" customHeight="1" x14ac:dyDescent="0.3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thickBot="1" x14ac:dyDescent="0.35">
      <c r="A3" s="7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.75" thickBot="1" x14ac:dyDescent="0.35">
      <c r="A4" s="9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6">
        <v>2021</v>
      </c>
      <c r="N4" s="1">
        <v>2022</v>
      </c>
    </row>
    <row r="5" spans="1:44" x14ac:dyDescent="0.3">
      <c r="A5" s="11" t="s">
        <v>1</v>
      </c>
      <c r="B5" s="16">
        <v>-1285</v>
      </c>
      <c r="C5" s="17">
        <v>-1706</v>
      </c>
      <c r="D5" s="17">
        <v>-1739</v>
      </c>
      <c r="E5" s="17">
        <v>-1820</v>
      </c>
      <c r="F5" s="17">
        <v>-229</v>
      </c>
      <c r="G5" s="17">
        <v>-210</v>
      </c>
      <c r="H5" s="17">
        <v>-1318</v>
      </c>
      <c r="I5" s="17">
        <v>-1159</v>
      </c>
      <c r="J5" s="17">
        <v>-1248</v>
      </c>
      <c r="K5" s="17">
        <v>-1968</v>
      </c>
      <c r="L5" s="17">
        <v>-2716</v>
      </c>
      <c r="M5" s="17">
        <v>-4121</v>
      </c>
      <c r="N5" s="18">
        <v>-2987</v>
      </c>
    </row>
    <row r="6" spans="1:44" x14ac:dyDescent="0.3">
      <c r="A6" s="12" t="s">
        <v>2</v>
      </c>
      <c r="B6" s="19">
        <v>-5</v>
      </c>
      <c r="C6" s="20">
        <v>-166</v>
      </c>
      <c r="D6" s="20">
        <v>-78</v>
      </c>
      <c r="E6" s="20">
        <v>-120</v>
      </c>
      <c r="F6" s="20">
        <v>678</v>
      </c>
      <c r="G6" s="20">
        <v>400</v>
      </c>
      <c r="H6" s="20">
        <v>-25</v>
      </c>
      <c r="I6" s="20">
        <v>105</v>
      </c>
      <c r="J6" s="20">
        <v>64</v>
      </c>
      <c r="K6" s="20">
        <v>-205</v>
      </c>
      <c r="L6" s="20">
        <v>-863</v>
      </c>
      <c r="M6" s="20">
        <v>-1563</v>
      </c>
      <c r="N6" s="21">
        <v>-905</v>
      </c>
    </row>
    <row r="7" spans="1:44" ht="15.75" thickBot="1" x14ac:dyDescent="0.35">
      <c r="A7" s="13" t="s">
        <v>3</v>
      </c>
      <c r="B7" s="22">
        <v>-1280</v>
      </c>
      <c r="C7" s="23">
        <v>-1540</v>
      </c>
      <c r="D7" s="23">
        <v>-1661</v>
      </c>
      <c r="E7" s="23">
        <v>-1700</v>
      </c>
      <c r="F7" s="23">
        <v>-907</v>
      </c>
      <c r="G7" s="23">
        <v>-610</v>
      </c>
      <c r="H7" s="23">
        <v>-1293</v>
      </c>
      <c r="I7" s="23">
        <v>-1264</v>
      </c>
      <c r="J7" s="23">
        <v>-1312</v>
      </c>
      <c r="K7" s="23">
        <v>-1763</v>
      </c>
      <c r="L7" s="23">
        <v>-1853</v>
      </c>
      <c r="M7" s="23">
        <v>-2558</v>
      </c>
      <c r="N7" s="24">
        <v>-2082</v>
      </c>
    </row>
  </sheetData>
  <conditionalFormatting sqref="O3:CQ3">
    <cfRule type="cellIs" dxfId="15" priority="18" operator="greaterThan">
      <formula>0</formula>
    </cfRule>
    <cfRule type="cellIs" dxfId="14" priority="19" operator="lessThan">
      <formula>0</formula>
    </cfRule>
  </conditionalFormatting>
  <conditionalFormatting sqref="CU3:CW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3" priority="16" operator="greaterThan">
      <formula>0</formula>
    </cfRule>
    <cfRule type="cellIs" dxfId="12" priority="17" operator="lessThan">
      <formula>0</formula>
    </cfRule>
  </conditionalFormatting>
  <conditionalFormatting sqref="CX3:CZ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DA3:DC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0" operator="greaterThan">
      <formula>0</formula>
    </cfRule>
    <cfRule type="cellIs" dxfId="8" priority="11" operator="lessThan">
      <formula>0</formula>
    </cfRule>
  </conditionalFormatting>
  <conditionalFormatting sqref="DD3:DF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7" operator="greaterThan">
      <formula>0</formula>
    </cfRule>
    <cfRule type="cellIs" dxfId="6" priority="8" operator="lessThan">
      <formula>0</formula>
    </cfRule>
  </conditionalFormatting>
  <conditionalFormatting sqref="O3:CT3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21" operator="greaterThan">
      <formula>0</formula>
    </cfRule>
    <cfRule type="cellIs" dxfId="4" priority="22" operator="lessThan">
      <formula>0</formula>
    </cfRule>
  </conditionalFormatting>
  <conditionalFormatting sqref="B3:N3">
    <cfRule type="cellIs" dxfId="3" priority="1" operator="greaterThan">
      <formula>0</formula>
    </cfRule>
    <cfRule type="cellIs" dxfId="2" priority="2" operator="lessThan">
      <formula>0</formula>
    </cfRule>
  </conditionalFormatting>
  <conditionalFormatting sqref="B3:N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2022-11-24T13:38:34Z</dcterms:created>
  <dcterms:modified xsi:type="dcterms:W3CDTF">2023-04-26T10:39:54Z</dcterms:modified>
</cp:coreProperties>
</file>