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5. ბუნებრივი მატება\"/>
    </mc:Choice>
  </mc:AlternateContent>
  <xr:revisionPtr revIDLastSave="0" documentId="13_ncr:1_{138F8721-CC4D-4BBD-A055-83674CF952C9}" xr6:coauthVersionLast="46" xr6:coauthVersionMax="47" xr10:uidLastSave="{00000000-0000-0000-0000-000000000000}"/>
  <bookViews>
    <workbookView xWindow="949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<sst xmlns="http://schemas.openxmlformats.org/spreadsheetml/2006/main" count="5" uniqueCount="5">
  <si>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</si>
  <si>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</si>
  <si>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</si>
  <si>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</si>
  <si>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ბუნებრივი მატება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</si>
</sst>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3" fontId="6" fillId="2" borderId="0" xfId="1" applyNumberFormat="1" applyFont="1" applyFill="1" applyAlignment="1">
      <alignment vertical="center"/>
    </xf>
    <xf numFmtId="3" fontId="6" fillId="2" borderId="0" xfId="1" applyNumberFormat="1" applyFont="1" applyFill="1"/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8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3" fillId="2" borderId="0" xfId="1" applyFill="1"/>
    <xf numFmtId="3" fontId="3" fillId="2" borderId="0" xfId="1" applyNumberFormat="1" applyFill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3.28515625" style="10" customWidth="1"/>
    <col min="2" max="14" width="7.140625" style="25" customWidth="1"/>
    <col min="15" max="16384" width="9.140625" style="10"/>
  </cols>
  <sheetData>
    <row r="1" spans="1:45" s="6" customFormat="1" x14ac:dyDescent="0.3">
      <c r="A1" s="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s="6" customFormat="1" ht="15.75" customHeight="1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s="6" customFormat="1" ht="15.75" thickBot="1" x14ac:dyDescent="0.3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thickBot="1" x14ac:dyDescent="0.35">
      <c r="A4" s="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6">
        <v>2021</v>
      </c>
      <c r="N4" s="1">
        <v>2022</v>
      </c>
    </row>
    <row r="5" spans="1:45" x14ac:dyDescent="0.3">
      <c r="A5" s="11" t="s">
        <v>1</v>
      </c>
      <c r="B5" s="16">
        <v>-1982</v>
      </c>
      <c r="C5" s="17">
        <v>-1614</v>
      </c>
      <c r="D5" s="17">
        <v>-1597</v>
      </c>
      <c r="E5" s="17">
        <v>-1525</v>
      </c>
      <c r="F5" s="17">
        <v>-169</v>
      </c>
      <c r="G5" s="17">
        <v>-399</v>
      </c>
      <c r="H5" s="17">
        <v>-735</v>
      </c>
      <c r="I5" s="17">
        <v>-683</v>
      </c>
      <c r="J5" s="17">
        <v>-932</v>
      </c>
      <c r="K5" s="17">
        <v>-1401</v>
      </c>
      <c r="L5" s="17">
        <v>-1660</v>
      </c>
      <c r="M5" s="17">
        <v>-2375</v>
      </c>
      <c r="N5" s="18">
        <v>-2037</v>
      </c>
    </row>
    <row r="6" spans="1:45" x14ac:dyDescent="0.3">
      <c r="A6" s="12" t="s">
        <v>2</v>
      </c>
      <c r="B6" s="19">
        <v>-988</v>
      </c>
      <c r="C6" s="20">
        <v>-753</v>
      </c>
      <c r="D6" s="20">
        <v>-686</v>
      </c>
      <c r="E6" s="20">
        <v>-831</v>
      </c>
      <c r="F6" s="20">
        <v>-238</v>
      </c>
      <c r="G6" s="20">
        <v>-301</v>
      </c>
      <c r="H6" s="20">
        <v>-485</v>
      </c>
      <c r="I6" s="20">
        <v>-349</v>
      </c>
      <c r="J6" s="20">
        <v>-272</v>
      </c>
      <c r="K6" s="20">
        <v>-392</v>
      </c>
      <c r="L6" s="20">
        <v>-528</v>
      </c>
      <c r="M6" s="20">
        <v>-762</v>
      </c>
      <c r="N6" s="21">
        <v>-495</v>
      </c>
    </row>
    <row r="7" spans="1:45" ht="15.75" thickBot="1" x14ac:dyDescent="0.35">
      <c r="A7" s="13" t="s">
        <v>3</v>
      </c>
      <c r="B7" s="22">
        <v>-994</v>
      </c>
      <c r="C7" s="23">
        <v>-861</v>
      </c>
      <c r="D7" s="23">
        <v>-911</v>
      </c>
      <c r="E7" s="23">
        <v>-694</v>
      </c>
      <c r="F7" s="23">
        <v>69</v>
      </c>
      <c r="G7" s="23">
        <v>-98</v>
      </c>
      <c r="H7" s="23">
        <v>-250</v>
      </c>
      <c r="I7" s="23">
        <v>-334</v>
      </c>
      <c r="J7" s="23">
        <v>-660</v>
      </c>
      <c r="K7" s="23">
        <v>-1009</v>
      </c>
      <c r="L7" s="23">
        <v>-1132</v>
      </c>
      <c r="M7" s="23">
        <v>-1613</v>
      </c>
      <c r="N7" s="24">
        <v>-1542</v>
      </c>
    </row>
  </sheetData>
  <conditionalFormatting sqref="O3:CR3">
    <cfRule type="cellIs" dxfId="19" priority="18" operator="greaterThan">
      <formula>0</formula>
    </cfRule>
    <cfRule type="cellIs" dxfId="18" priority="19" operator="lessThan">
      <formula>0</formula>
    </cfRule>
  </conditionalFormatting>
  <conditionalFormatting sqref="CV3:CX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" priority="16" operator="greaterThan">
      <formula>0</formula>
    </cfRule>
    <cfRule type="cellIs" dxfId="16" priority="17" operator="lessThan">
      <formula>0</formula>
    </cfRule>
  </conditionalFormatting>
  <conditionalFormatting sqref="CY3:DA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" priority="13" operator="greaterThan">
      <formula>0</formula>
    </cfRule>
    <cfRule type="cellIs" dxfId="14" priority="14" operator="lessThan">
      <formula>0</formula>
    </cfRule>
  </conditionalFormatting>
  <conditionalFormatting sqref="DB3:DD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" priority="10" operator="greaterThan">
      <formula>0</formula>
    </cfRule>
    <cfRule type="cellIs" dxfId="12" priority="11" operator="lessThan">
      <formula>0</formula>
    </cfRule>
  </conditionalFormatting>
  <conditionalFormatting sqref="DE3:DG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" priority="7" operator="greaterThan">
      <formula>0</formula>
    </cfRule>
    <cfRule type="cellIs" dxfId="10" priority="8" operator="lessThan">
      <formula>0</formula>
    </cfRule>
  </conditionalFormatting>
  <conditionalFormatting sqref="O3:CU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1" operator="greaterThan">
      <formula>0</formula>
    </cfRule>
    <cfRule type="cellIs" dxfId="8" priority="22" operator="lessThan">
      <formula>0</formula>
    </cfRule>
  </conditionalFormatting>
  <conditionalFormatting sqref="B3:N3">
    <cfRule type="cellIs" dxfId="3" priority="1" operator="greaterThan">
      <formula>0</formula>
    </cfRule>
    <cfRule type="cellIs" dxfId="2" priority="2" operator="lessThan">
      <formula>0</formula>
    </cfRule>
  </conditionalFormatting>
  <conditionalFormatting sqref="B3:N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4" operator="greaterThan">
      <formula>0</formula>
    </cfRule>
    <cfRule type="cellIs" dxfId="0" priority="5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2022-11-24T13:38:34Z</dcterms:created>
  <dcterms:modified xsi:type="dcterms:W3CDTF">2023-04-26T10:46:56Z</dcterms:modified>
</cp:coreProperties>
</file>