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93D6F018-DC4B-4D36-9DE2-ED890201C7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<sst xmlns="http://schemas.openxmlformats.org/spreadsheetml/2006/main" count="71" uniqueCount="30">
  <si>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Khoni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</si>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</sst>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workbookViewId="0"/>
  </sheetViews>
  <sheetFormatPr defaultColWidth="9.140625" defaultRowHeight="15"/>
  <cols>
    <col min="1" max="1" width="29.85546875" style="3" customWidth="1"/>
    <col min="2" max="13" width="10.7109375" style="4" customWidth="1"/>
    <col min="14" max="15" width="10.7109375" style="5" customWidth="1"/>
    <col min="16" max="18" width="12" style="5" customWidth="1"/>
    <col min="19" max="16384" width="9.140625" style="5"/>
  </cols>
  <sheetData>
    <row r="1" spans="1:18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9"/>
      <c r="O2" s="9"/>
      <c r="P2" s="9"/>
      <c r="Q2" s="9"/>
      <c r="R2" s="9"/>
    </row>
    <row r="3" spans="1:18" s="1" customFormat="1" ht="21" customHeight="1">
      <c r="A3" s="7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</row>
    <row r="4" spans="1:18" ht="21" customHeight="1">
      <c r="A4" s="10" t="s">
        <v>16</v>
      </c>
      <c r="B4" s="14">
        <v>28</v>
      </c>
      <c r="C4" s="14">
        <v>26</v>
      </c>
      <c r="D4" s="14">
        <v>26</v>
      </c>
      <c r="E4" s="14">
        <v>26</v>
      </c>
      <c r="F4" s="14">
        <v>26</v>
      </c>
      <c r="G4" s="14">
        <v>26</v>
      </c>
      <c r="H4" s="14">
        <v>26</v>
      </c>
      <c r="I4" s="14">
        <v>26</v>
      </c>
      <c r="J4" s="14">
        <v>26</v>
      </c>
      <c r="K4" s="14">
        <v>26</v>
      </c>
      <c r="L4" s="14">
        <v>26</v>
      </c>
      <c r="M4" s="14">
        <v>26</v>
      </c>
      <c r="N4" s="15">
        <v>26</v>
      </c>
      <c r="O4" s="14">
        <v>26</v>
      </c>
    </row>
    <row r="5" spans="1:18" ht="21" customHeight="1">
      <c r="A5" s="11" t="s">
        <v>17</v>
      </c>
      <c r="B5" s="16">
        <v>3567</v>
      </c>
      <c r="C5" s="16">
        <v>3308</v>
      </c>
      <c r="D5" s="16">
        <v>3152</v>
      </c>
      <c r="E5" s="16">
        <v>3017</v>
      </c>
      <c r="F5" s="16">
        <v>2855</v>
      </c>
      <c r="G5" s="16">
        <v>2783</v>
      </c>
      <c r="H5" s="16">
        <v>2758</v>
      </c>
      <c r="I5" s="16">
        <v>2801</v>
      </c>
      <c r="J5" s="16">
        <v>2842</v>
      </c>
      <c r="K5" s="16">
        <v>2933</v>
      </c>
      <c r="L5" s="16">
        <v>2980</v>
      </c>
      <c r="M5" s="16">
        <v>3025</v>
      </c>
      <c r="N5" s="16">
        <v>3053</v>
      </c>
      <c r="O5" s="16">
        <v>3026</v>
      </c>
    </row>
    <row r="6" spans="1:18" ht="26.25">
      <c r="A6" s="12" t="s">
        <v>28</v>
      </c>
      <c r="B6" s="17" t="s">
        <v>19</v>
      </c>
      <c r="C6" s="26">
        <v>259</v>
      </c>
      <c r="D6" s="27">
        <v>216</v>
      </c>
      <c r="E6" s="28">
        <v>236</v>
      </c>
      <c r="F6" s="28">
        <v>228</v>
      </c>
      <c r="G6" s="27">
        <v>222</v>
      </c>
      <c r="H6" s="26">
        <v>244</v>
      </c>
      <c r="I6" s="26">
        <v>201</v>
      </c>
      <c r="J6" s="28">
        <v>202</v>
      </c>
      <c r="K6" s="28">
        <v>193</v>
      </c>
      <c r="L6" s="27">
        <v>210</v>
      </c>
      <c r="M6" s="27">
        <v>323</v>
      </c>
      <c r="N6" s="16">
        <f>N7+N8</f>
        <v>298</v>
      </c>
      <c r="O6" s="17" t="s">
        <v>19</v>
      </c>
    </row>
    <row r="7" spans="1:18">
      <c r="A7" s="11" t="s">
        <v>20</v>
      </c>
      <c r="B7" s="17" t="s">
        <v>19</v>
      </c>
      <c r="C7" s="26">
        <v>123</v>
      </c>
      <c r="D7" s="26">
        <v>109</v>
      </c>
      <c r="E7" s="26">
        <v>115</v>
      </c>
      <c r="F7" s="26">
        <v>108</v>
      </c>
      <c r="G7" s="26">
        <v>95</v>
      </c>
      <c r="H7" s="26">
        <v>108</v>
      </c>
      <c r="I7" s="26">
        <v>102</v>
      </c>
      <c r="J7" s="26">
        <v>91</v>
      </c>
      <c r="K7" s="26">
        <v>98</v>
      </c>
      <c r="L7" s="26">
        <v>102</v>
      </c>
      <c r="M7" s="26">
        <v>151</v>
      </c>
      <c r="N7" s="16">
        <v>145</v>
      </c>
      <c r="O7" s="17" t="s">
        <v>19</v>
      </c>
    </row>
    <row r="8" spans="1:18">
      <c r="A8" s="11" t="s">
        <v>21</v>
      </c>
      <c r="B8" s="17" t="s">
        <v>19</v>
      </c>
      <c r="C8" s="26">
        <v>136</v>
      </c>
      <c r="D8" s="26">
        <v>107</v>
      </c>
      <c r="E8" s="26">
        <v>121</v>
      </c>
      <c r="F8" s="26">
        <v>120</v>
      </c>
      <c r="G8" s="26">
        <v>127</v>
      </c>
      <c r="H8" s="26">
        <v>136</v>
      </c>
      <c r="I8" s="26">
        <v>99</v>
      </c>
      <c r="J8" s="26">
        <v>111</v>
      </c>
      <c r="K8" s="26">
        <v>95</v>
      </c>
      <c r="L8" s="26">
        <v>108</v>
      </c>
      <c r="M8" s="26">
        <v>172</v>
      </c>
      <c r="N8" s="16">
        <v>153</v>
      </c>
      <c r="O8" s="17" t="s">
        <v>19</v>
      </c>
    </row>
    <row r="9" spans="1:18" ht="26.25">
      <c r="A9" s="12" t="s">
        <v>29</v>
      </c>
      <c r="B9" s="17" t="s">
        <v>19</v>
      </c>
      <c r="C9" s="26">
        <v>347</v>
      </c>
      <c r="D9" s="27">
        <v>298</v>
      </c>
      <c r="E9" s="28">
        <v>263</v>
      </c>
      <c r="F9" s="26">
        <v>244</v>
      </c>
      <c r="G9" s="28">
        <v>222</v>
      </c>
      <c r="H9" s="26">
        <v>234</v>
      </c>
      <c r="I9" s="26">
        <v>232</v>
      </c>
      <c r="J9" s="27">
        <v>247</v>
      </c>
      <c r="K9" s="28">
        <v>249</v>
      </c>
      <c r="L9" s="27">
        <v>199</v>
      </c>
      <c r="M9" s="27">
        <v>194</v>
      </c>
      <c r="N9" s="16">
        <f>N10+N11</f>
        <v>184</v>
      </c>
      <c r="O9" s="17" t="s">
        <v>19</v>
      </c>
    </row>
    <row r="10" spans="1:18">
      <c r="A10" s="11" t="s">
        <v>20</v>
      </c>
      <c r="B10" s="17" t="s">
        <v>19</v>
      </c>
      <c r="C10" s="26">
        <v>154</v>
      </c>
      <c r="D10" s="26">
        <v>142</v>
      </c>
      <c r="E10" s="26">
        <v>127</v>
      </c>
      <c r="F10" s="26">
        <v>116</v>
      </c>
      <c r="G10" s="26">
        <v>103</v>
      </c>
      <c r="H10" s="26">
        <v>116</v>
      </c>
      <c r="I10" s="26">
        <v>110</v>
      </c>
      <c r="J10" s="26">
        <v>107</v>
      </c>
      <c r="K10" s="26">
        <v>111</v>
      </c>
      <c r="L10" s="26">
        <v>100</v>
      </c>
      <c r="M10" s="26">
        <v>90</v>
      </c>
      <c r="N10" s="16">
        <v>97</v>
      </c>
      <c r="O10" s="17" t="s">
        <v>19</v>
      </c>
    </row>
    <row r="11" spans="1:18">
      <c r="A11" s="11" t="s">
        <v>21</v>
      </c>
      <c r="B11" s="17" t="s">
        <v>19</v>
      </c>
      <c r="C11" s="26">
        <v>193</v>
      </c>
      <c r="D11" s="26">
        <v>156</v>
      </c>
      <c r="E11" s="26">
        <v>136</v>
      </c>
      <c r="F11" s="26">
        <v>128</v>
      </c>
      <c r="G11" s="26">
        <v>119</v>
      </c>
      <c r="H11" s="26">
        <v>118</v>
      </c>
      <c r="I11" s="26">
        <v>122</v>
      </c>
      <c r="J11" s="26">
        <v>140</v>
      </c>
      <c r="K11" s="26">
        <v>138</v>
      </c>
      <c r="L11" s="26">
        <v>99</v>
      </c>
      <c r="M11" s="26">
        <v>104</v>
      </c>
      <c r="N11" s="16">
        <v>87</v>
      </c>
      <c r="O11" s="17" t="s">
        <v>19</v>
      </c>
    </row>
    <row r="12" spans="1:18" ht="26.25">
      <c r="A12" s="12" t="s">
        <v>18</v>
      </c>
      <c r="B12" s="17" t="s">
        <v>19</v>
      </c>
      <c r="C12" s="26">
        <v>282</v>
      </c>
      <c r="D12" s="27">
        <v>327</v>
      </c>
      <c r="E12" s="28">
        <v>303</v>
      </c>
      <c r="F12" s="28">
        <v>278</v>
      </c>
      <c r="G12" s="27">
        <v>279</v>
      </c>
      <c r="H12" s="26">
        <v>241</v>
      </c>
      <c r="I12" s="26">
        <v>224</v>
      </c>
      <c r="J12" s="28">
        <v>208</v>
      </c>
      <c r="K12" s="28">
        <v>215</v>
      </c>
      <c r="L12" s="27">
        <v>217</v>
      </c>
      <c r="M12" s="27">
        <v>235</v>
      </c>
      <c r="N12" s="16">
        <v>239</v>
      </c>
      <c r="O12" s="17" t="s">
        <v>19</v>
      </c>
    </row>
    <row r="13" spans="1:18" ht="21" customHeight="1">
      <c r="A13" s="11" t="s">
        <v>20</v>
      </c>
      <c r="B13" s="17" t="s">
        <v>19</v>
      </c>
      <c r="C13" s="26">
        <v>134</v>
      </c>
      <c r="D13" s="26">
        <v>138</v>
      </c>
      <c r="E13" s="26">
        <v>129</v>
      </c>
      <c r="F13" s="26">
        <v>129</v>
      </c>
      <c r="G13" s="26">
        <v>138</v>
      </c>
      <c r="H13" s="26">
        <v>124</v>
      </c>
      <c r="I13" s="26">
        <v>108</v>
      </c>
      <c r="J13" s="26">
        <v>100</v>
      </c>
      <c r="K13" s="26">
        <v>109</v>
      </c>
      <c r="L13" s="26">
        <v>104</v>
      </c>
      <c r="M13" s="26">
        <v>101</v>
      </c>
      <c r="N13" s="16">
        <v>105</v>
      </c>
      <c r="O13" s="17" t="s">
        <v>19</v>
      </c>
    </row>
    <row r="14" spans="1:18" ht="21" customHeight="1">
      <c r="A14" s="11" t="s">
        <v>21</v>
      </c>
      <c r="B14" s="17" t="s">
        <v>19</v>
      </c>
      <c r="C14" s="26">
        <v>148</v>
      </c>
      <c r="D14" s="26">
        <v>189</v>
      </c>
      <c r="E14" s="26">
        <v>174</v>
      </c>
      <c r="F14" s="26">
        <v>149</v>
      </c>
      <c r="G14" s="26">
        <v>141</v>
      </c>
      <c r="H14" s="26">
        <v>117</v>
      </c>
      <c r="I14" s="26">
        <v>116</v>
      </c>
      <c r="J14" s="26">
        <v>108</v>
      </c>
      <c r="K14" s="26">
        <v>106</v>
      </c>
      <c r="L14" s="26">
        <v>113</v>
      </c>
      <c r="M14" s="26">
        <v>134</v>
      </c>
      <c r="N14" s="16">
        <v>134</v>
      </c>
      <c r="O14" s="17" t="s">
        <v>19</v>
      </c>
    </row>
    <row r="15" spans="1:18" ht="26.25">
      <c r="A15" s="12" t="s">
        <v>22</v>
      </c>
      <c r="B15" s="17" t="s">
        <v>19</v>
      </c>
      <c r="C15" s="29">
        <v>11.456661723780698</v>
      </c>
      <c r="D15" s="29">
        <v>13.497894823743087</v>
      </c>
      <c r="E15" s="29">
        <v>12.664312135587553</v>
      </c>
      <c r="F15" s="29">
        <v>11.763710223425864</v>
      </c>
      <c r="G15" s="29">
        <v>11.996388184202607</v>
      </c>
      <c r="H15" s="29">
        <v>10.547738363568726</v>
      </c>
      <c r="I15" s="29">
        <v>9.982619546325596</v>
      </c>
      <c r="J15" s="29">
        <v>9.4380289039635201</v>
      </c>
      <c r="K15" s="29">
        <v>9.9355345548649492</v>
      </c>
      <c r="L15" s="29">
        <v>10.197608026504385</v>
      </c>
      <c r="M15" s="29">
        <v>11.286952762901951</v>
      </c>
      <c r="N15" s="29">
        <v>11.754580105742042</v>
      </c>
      <c r="O15" s="17" t="s">
        <v>19</v>
      </c>
    </row>
    <row r="16" spans="1:18" ht="21" customHeight="1">
      <c r="A16" s="11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6">
        <v>554</v>
      </c>
      <c r="I16" s="16">
        <v>548</v>
      </c>
      <c r="J16" s="16">
        <v>553</v>
      </c>
      <c r="K16" s="16">
        <v>512</v>
      </c>
      <c r="L16" s="16">
        <v>496</v>
      </c>
      <c r="M16" s="16">
        <v>495</v>
      </c>
      <c r="N16" s="16">
        <v>491</v>
      </c>
      <c r="O16" s="17">
        <v>475</v>
      </c>
    </row>
    <row r="17" spans="1:15" ht="21" customHeight="1">
      <c r="A17" s="11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6">
        <v>455</v>
      </c>
      <c r="I17" s="16">
        <v>454</v>
      </c>
      <c r="J17" s="16">
        <v>459</v>
      </c>
      <c r="K17" s="16">
        <v>430</v>
      </c>
      <c r="L17" s="16">
        <v>422</v>
      </c>
      <c r="M17" s="16">
        <v>418</v>
      </c>
      <c r="N17" s="16">
        <v>409</v>
      </c>
      <c r="O17" s="17">
        <v>402</v>
      </c>
    </row>
    <row r="18" spans="1:15" ht="21" customHeight="1">
      <c r="A18" s="13" t="s">
        <v>25</v>
      </c>
      <c r="B18" s="18" t="s">
        <v>19</v>
      </c>
      <c r="C18" s="18" t="s">
        <v>19</v>
      </c>
      <c r="D18" s="18" t="s">
        <v>19</v>
      </c>
      <c r="E18" s="18" t="s">
        <v>19</v>
      </c>
      <c r="F18" s="18" t="s">
        <v>19</v>
      </c>
      <c r="G18" s="18" t="s">
        <v>19</v>
      </c>
      <c r="H18" s="19">
        <v>99</v>
      </c>
      <c r="I18" s="19">
        <v>94</v>
      </c>
      <c r="J18" s="19">
        <v>94</v>
      </c>
      <c r="K18" s="19">
        <v>82</v>
      </c>
      <c r="L18" s="19">
        <v>74</v>
      </c>
      <c r="M18" s="19">
        <v>77</v>
      </c>
      <c r="N18" s="19">
        <v>82</v>
      </c>
      <c r="O18" s="18">
        <v>73</v>
      </c>
    </row>
    <row r="19" spans="1:15">
      <c r="A19" s="24" t="s">
        <v>26</v>
      </c>
      <c r="B19" s="24"/>
      <c r="C19" s="24"/>
      <c r="D19" s="5"/>
      <c r="E19" s="5"/>
    </row>
    <row r="20" spans="1:15" s="2" customFormat="1" ht="15" customHeight="1">
      <c r="A20" s="25" t="s">
        <v>27</v>
      </c>
      <c r="B20" s="25"/>
      <c r="C20" s="25"/>
      <c r="D20" s="25"/>
      <c r="E20" s="25"/>
      <c r="F20" s="8"/>
      <c r="G20" s="8"/>
      <c r="H20" s="8"/>
      <c r="I20" s="8"/>
      <c r="J20" s="8"/>
      <c r="K20" s="8"/>
      <c r="L20" s="8"/>
      <c r="M20" s="8"/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2022-10-13T10:56:00Z</dcterms:created>
  <dcterms:modified xsi:type="dcterms:W3CDTF">2024-06-24T04:39:51Z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0BB2D5673E384C78AB19D12A6184B48C_12</vt:lpwstr>
  </property>
  <property fmtid="{D5CDD505-2E9C-101B-9397-08002B2CF9AE}" pid="3" name="KSOProductBuildVer">
    <vt:lpwstr>1033-12.2.0.13359</vt:lpwstr>
  </property>
</Properties>
</file>