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Imereti\"/>
    </mc:Choice>
  </mc:AlternateContent>
  <xr:revisionPtr revIDLastSave="0" documentId="13_ncr:1_{4F50AFBE-3CF2-459C-9710-2215677BBC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skaltubo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<sst xmlns="http://schemas.openxmlformats.org/spreadsheetml/2006/main" count="71" uniqueCount="30">
  <si>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Tskaltubo 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</si>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</sst>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/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right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165" fontId="8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showGridLines="0" tabSelected="1" workbookViewId="0"/>
  </sheetViews>
  <sheetFormatPr defaultColWidth="9.140625" defaultRowHeight="15"/>
  <cols>
    <col min="1" max="1" width="29.85546875" style="2" customWidth="1"/>
    <col min="2" max="15" width="10.7109375" style="3" customWidth="1"/>
    <col min="16" max="18" width="12" style="3" customWidth="1"/>
    <col min="19" max="16384" width="9.140625" style="3"/>
  </cols>
  <sheetData>
    <row r="1" spans="1:18" ht="51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14.25" customHeight="1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6"/>
      <c r="O2" s="6"/>
      <c r="P2" s="6"/>
      <c r="Q2" s="6"/>
      <c r="R2" s="6"/>
    </row>
    <row r="3" spans="1:18" ht="21" customHeight="1">
      <c r="A3" s="5"/>
      <c r="B3" s="17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8" ht="21" customHeight="1">
      <c r="A4" s="7" t="s">
        <v>16</v>
      </c>
      <c r="B4" s="11">
        <v>44</v>
      </c>
      <c r="C4" s="11">
        <v>42</v>
      </c>
      <c r="D4" s="11">
        <v>42</v>
      </c>
      <c r="E4" s="11">
        <v>42</v>
      </c>
      <c r="F4" s="11">
        <v>42</v>
      </c>
      <c r="G4" s="11">
        <v>42</v>
      </c>
      <c r="H4" s="11">
        <v>42</v>
      </c>
      <c r="I4" s="11">
        <v>42</v>
      </c>
      <c r="J4" s="11">
        <v>42</v>
      </c>
      <c r="K4" s="11">
        <v>42</v>
      </c>
      <c r="L4" s="11">
        <v>42</v>
      </c>
      <c r="M4" s="11">
        <v>42</v>
      </c>
      <c r="N4" s="12">
        <v>42</v>
      </c>
      <c r="O4" s="11">
        <v>42</v>
      </c>
    </row>
    <row r="5" spans="1:18" ht="21" customHeight="1">
      <c r="A5" s="8" t="s">
        <v>17</v>
      </c>
      <c r="B5" s="13">
        <v>7163</v>
      </c>
      <c r="C5" s="13">
        <v>6544</v>
      </c>
      <c r="D5" s="13">
        <v>6224</v>
      </c>
      <c r="E5" s="13">
        <v>5934</v>
      </c>
      <c r="F5" s="13">
        <v>5682</v>
      </c>
      <c r="G5" s="13">
        <v>5559</v>
      </c>
      <c r="H5" s="13">
        <v>5514</v>
      </c>
      <c r="I5" s="13">
        <v>5560</v>
      </c>
      <c r="J5" s="13">
        <v>5500</v>
      </c>
      <c r="K5" s="13">
        <v>5449</v>
      </c>
      <c r="L5" s="13">
        <v>5567</v>
      </c>
      <c r="M5" s="13">
        <v>5693</v>
      </c>
      <c r="N5" s="13">
        <v>5669</v>
      </c>
      <c r="O5" s="13">
        <v>5672</v>
      </c>
    </row>
    <row r="6" spans="1:18" ht="26.25">
      <c r="A6" s="9" t="s">
        <v>28</v>
      </c>
      <c r="B6" s="14" t="s">
        <v>19</v>
      </c>
      <c r="C6" s="23">
        <v>540</v>
      </c>
      <c r="D6" s="24">
        <v>487</v>
      </c>
      <c r="E6" s="25">
        <v>485</v>
      </c>
      <c r="F6" s="25">
        <v>506</v>
      </c>
      <c r="G6" s="24">
        <v>460</v>
      </c>
      <c r="H6" s="23">
        <v>508</v>
      </c>
      <c r="I6" s="23">
        <v>367</v>
      </c>
      <c r="J6" s="25">
        <v>392</v>
      </c>
      <c r="K6" s="25">
        <v>405</v>
      </c>
      <c r="L6" s="24">
        <v>449</v>
      </c>
      <c r="M6" s="24">
        <v>521</v>
      </c>
      <c r="N6" s="13">
        <f>N7+N8</f>
        <v>549</v>
      </c>
      <c r="O6" s="14" t="s">
        <v>19</v>
      </c>
    </row>
    <row r="7" spans="1:18">
      <c r="A7" s="8" t="s">
        <v>20</v>
      </c>
      <c r="B7" s="14" t="s">
        <v>19</v>
      </c>
      <c r="C7" s="23">
        <v>249</v>
      </c>
      <c r="D7" s="23">
        <v>224</v>
      </c>
      <c r="E7" s="23">
        <v>218</v>
      </c>
      <c r="F7" s="23">
        <v>244</v>
      </c>
      <c r="G7" s="23">
        <v>211</v>
      </c>
      <c r="H7" s="23">
        <v>240</v>
      </c>
      <c r="I7" s="23">
        <v>188</v>
      </c>
      <c r="J7" s="23">
        <v>184</v>
      </c>
      <c r="K7" s="23">
        <v>201</v>
      </c>
      <c r="L7" s="23">
        <v>211</v>
      </c>
      <c r="M7" s="23">
        <v>233</v>
      </c>
      <c r="N7" s="13">
        <v>244</v>
      </c>
      <c r="O7" s="14" t="s">
        <v>19</v>
      </c>
    </row>
    <row r="8" spans="1:18">
      <c r="A8" s="8" t="s">
        <v>21</v>
      </c>
      <c r="B8" s="14" t="s">
        <v>19</v>
      </c>
      <c r="C8" s="23">
        <v>291</v>
      </c>
      <c r="D8" s="23">
        <v>263</v>
      </c>
      <c r="E8" s="23">
        <v>267</v>
      </c>
      <c r="F8" s="23">
        <v>262</v>
      </c>
      <c r="G8" s="23">
        <v>249</v>
      </c>
      <c r="H8" s="23">
        <v>268</v>
      </c>
      <c r="I8" s="23">
        <v>179</v>
      </c>
      <c r="J8" s="23">
        <v>208</v>
      </c>
      <c r="K8" s="23">
        <v>204</v>
      </c>
      <c r="L8" s="23">
        <v>238</v>
      </c>
      <c r="M8" s="23">
        <v>288</v>
      </c>
      <c r="N8" s="13">
        <v>305</v>
      </c>
      <c r="O8" s="14" t="s">
        <v>19</v>
      </c>
    </row>
    <row r="9" spans="1:18" ht="26.25">
      <c r="A9" s="9" t="s">
        <v>29</v>
      </c>
      <c r="B9" s="14" t="s">
        <v>19</v>
      </c>
      <c r="C9" s="23">
        <v>710</v>
      </c>
      <c r="D9" s="24">
        <v>562</v>
      </c>
      <c r="E9" s="25">
        <v>526</v>
      </c>
      <c r="F9" s="23">
        <v>538</v>
      </c>
      <c r="G9" s="25">
        <v>471</v>
      </c>
      <c r="H9" s="23">
        <v>477</v>
      </c>
      <c r="I9" s="23">
        <v>449</v>
      </c>
      <c r="J9" s="24">
        <v>492</v>
      </c>
      <c r="K9" s="25">
        <v>522</v>
      </c>
      <c r="L9" s="24">
        <v>366</v>
      </c>
      <c r="M9" s="24">
        <v>361</v>
      </c>
      <c r="N9" s="13">
        <f>N10+N11</f>
        <v>387</v>
      </c>
      <c r="O9" s="14" t="s">
        <v>19</v>
      </c>
    </row>
    <row r="10" spans="1:18">
      <c r="A10" s="8" t="s">
        <v>20</v>
      </c>
      <c r="B10" s="14" t="s">
        <v>19</v>
      </c>
      <c r="C10" s="23">
        <v>338</v>
      </c>
      <c r="D10" s="23">
        <v>279</v>
      </c>
      <c r="E10" s="23">
        <v>243</v>
      </c>
      <c r="F10" s="23">
        <v>239</v>
      </c>
      <c r="G10" s="23">
        <v>215</v>
      </c>
      <c r="H10" s="23">
        <v>213</v>
      </c>
      <c r="I10" s="23">
        <v>210</v>
      </c>
      <c r="J10" s="23">
        <v>227</v>
      </c>
      <c r="K10" s="23">
        <v>255</v>
      </c>
      <c r="L10" s="23">
        <v>185</v>
      </c>
      <c r="M10" s="23">
        <v>172</v>
      </c>
      <c r="N10" s="13">
        <v>190</v>
      </c>
      <c r="O10" s="14" t="s">
        <v>19</v>
      </c>
    </row>
    <row r="11" spans="1:18">
      <c r="A11" s="8" t="s">
        <v>21</v>
      </c>
      <c r="B11" s="14" t="s">
        <v>19</v>
      </c>
      <c r="C11" s="23">
        <v>372</v>
      </c>
      <c r="D11" s="23">
        <v>283</v>
      </c>
      <c r="E11" s="23">
        <v>283</v>
      </c>
      <c r="F11" s="23">
        <v>299</v>
      </c>
      <c r="G11" s="23">
        <v>256</v>
      </c>
      <c r="H11" s="23">
        <v>264</v>
      </c>
      <c r="I11" s="23">
        <v>239</v>
      </c>
      <c r="J11" s="23">
        <v>265</v>
      </c>
      <c r="K11" s="23">
        <v>267</v>
      </c>
      <c r="L11" s="23">
        <v>181</v>
      </c>
      <c r="M11" s="23">
        <v>189</v>
      </c>
      <c r="N11" s="13">
        <v>197</v>
      </c>
      <c r="O11" s="14" t="s">
        <v>19</v>
      </c>
    </row>
    <row r="12" spans="1:18" ht="26.25">
      <c r="A12" s="9" t="s">
        <v>18</v>
      </c>
      <c r="B12" s="14" t="s">
        <v>19</v>
      </c>
      <c r="C12" s="23">
        <v>416</v>
      </c>
      <c r="D12" s="24">
        <v>510</v>
      </c>
      <c r="E12" s="25">
        <v>458</v>
      </c>
      <c r="F12" s="25">
        <v>440</v>
      </c>
      <c r="G12" s="24">
        <v>440</v>
      </c>
      <c r="H12" s="23">
        <v>398</v>
      </c>
      <c r="I12" s="23">
        <v>424</v>
      </c>
      <c r="J12" s="25">
        <v>413</v>
      </c>
      <c r="K12" s="25">
        <v>385</v>
      </c>
      <c r="L12" s="24">
        <v>402</v>
      </c>
      <c r="M12" s="24">
        <v>426</v>
      </c>
      <c r="N12" s="13">
        <v>479</v>
      </c>
      <c r="O12" s="14" t="s">
        <v>19</v>
      </c>
    </row>
    <row r="13" spans="1:18" ht="21" customHeight="1">
      <c r="A13" s="8" t="s">
        <v>20</v>
      </c>
      <c r="B13" s="14" t="s">
        <v>19</v>
      </c>
      <c r="C13" s="23">
        <v>225</v>
      </c>
      <c r="D13" s="23">
        <v>271</v>
      </c>
      <c r="E13" s="23">
        <v>231</v>
      </c>
      <c r="F13" s="23">
        <v>235</v>
      </c>
      <c r="G13" s="23">
        <v>220</v>
      </c>
      <c r="H13" s="23">
        <v>192</v>
      </c>
      <c r="I13" s="23">
        <v>199</v>
      </c>
      <c r="J13" s="23">
        <v>196</v>
      </c>
      <c r="K13" s="23">
        <v>168</v>
      </c>
      <c r="L13" s="23">
        <v>195</v>
      </c>
      <c r="M13" s="23">
        <v>205</v>
      </c>
      <c r="N13" s="13">
        <v>238</v>
      </c>
      <c r="O13" s="14" t="s">
        <v>19</v>
      </c>
    </row>
    <row r="14" spans="1:18" ht="21" customHeight="1">
      <c r="A14" s="8" t="s">
        <v>21</v>
      </c>
      <c r="B14" s="14" t="s">
        <v>19</v>
      </c>
      <c r="C14" s="23">
        <v>191</v>
      </c>
      <c r="D14" s="23">
        <v>239</v>
      </c>
      <c r="E14" s="23">
        <v>227</v>
      </c>
      <c r="F14" s="23">
        <v>205</v>
      </c>
      <c r="G14" s="23">
        <v>220</v>
      </c>
      <c r="H14" s="23">
        <v>206</v>
      </c>
      <c r="I14" s="23">
        <v>225</v>
      </c>
      <c r="J14" s="23">
        <v>217</v>
      </c>
      <c r="K14" s="23">
        <v>217</v>
      </c>
      <c r="L14" s="23">
        <v>207</v>
      </c>
      <c r="M14" s="23">
        <v>221</v>
      </c>
      <c r="N14" s="13">
        <v>241</v>
      </c>
      <c r="O14" s="14" t="s">
        <v>19</v>
      </c>
    </row>
    <row r="15" spans="1:18" ht="26.25">
      <c r="A15" s="9" t="s">
        <v>22</v>
      </c>
      <c r="B15" s="14" t="s">
        <v>19</v>
      </c>
      <c r="C15" s="26">
        <v>7.1103818411786825</v>
      </c>
      <c r="D15" s="26">
        <v>8.8208587365417053</v>
      </c>
      <c r="E15" s="26">
        <v>7.9851455371230813</v>
      </c>
      <c r="F15" s="26">
        <v>7.7835466437877576</v>
      </c>
      <c r="G15" s="26">
        <v>7.9839594995509033</v>
      </c>
      <c r="H15" s="26">
        <v>7.4296701450465763</v>
      </c>
      <c r="I15" s="26">
        <v>8.138898753251242</v>
      </c>
      <c r="J15" s="26">
        <v>8.1668166223391108</v>
      </c>
      <c r="K15" s="26">
        <v>7.8907186702601901</v>
      </c>
      <c r="L15" s="26">
        <v>8.4926587092003807</v>
      </c>
      <c r="M15" s="26">
        <v>9.3214590490361271</v>
      </c>
      <c r="N15" s="26">
        <v>10.886734775049151</v>
      </c>
      <c r="O15" s="14" t="s">
        <v>19</v>
      </c>
    </row>
    <row r="16" spans="1:18" ht="21" customHeight="1">
      <c r="A16" s="8" t="s">
        <v>23</v>
      </c>
      <c r="B16" s="14" t="s">
        <v>19</v>
      </c>
      <c r="C16" s="14" t="s">
        <v>19</v>
      </c>
      <c r="D16" s="14" t="s">
        <v>19</v>
      </c>
      <c r="E16" s="14" t="s">
        <v>19</v>
      </c>
      <c r="F16" s="14" t="s">
        <v>19</v>
      </c>
      <c r="G16" s="14" t="s">
        <v>19</v>
      </c>
      <c r="H16" s="13">
        <v>861</v>
      </c>
      <c r="I16" s="13">
        <v>877</v>
      </c>
      <c r="J16" s="13">
        <v>868</v>
      </c>
      <c r="K16" s="13">
        <v>802</v>
      </c>
      <c r="L16" s="13">
        <v>790</v>
      </c>
      <c r="M16" s="13">
        <v>788</v>
      </c>
      <c r="N16" s="13">
        <v>795</v>
      </c>
      <c r="O16" s="14">
        <v>801</v>
      </c>
    </row>
    <row r="17" spans="1:15" ht="21" customHeight="1">
      <c r="A17" s="8" t="s">
        <v>24</v>
      </c>
      <c r="B17" s="14" t="s">
        <v>19</v>
      </c>
      <c r="C17" s="14" t="s">
        <v>19</v>
      </c>
      <c r="D17" s="14" t="s">
        <v>19</v>
      </c>
      <c r="E17" s="14" t="s">
        <v>19</v>
      </c>
      <c r="F17" s="14" t="s">
        <v>19</v>
      </c>
      <c r="G17" s="14" t="s">
        <v>19</v>
      </c>
      <c r="H17" s="13">
        <v>745</v>
      </c>
      <c r="I17" s="13">
        <v>764</v>
      </c>
      <c r="J17" s="13">
        <v>750</v>
      </c>
      <c r="K17" s="13">
        <v>693</v>
      </c>
      <c r="L17" s="13">
        <v>687</v>
      </c>
      <c r="M17" s="13">
        <v>683</v>
      </c>
      <c r="N17" s="13">
        <v>688</v>
      </c>
      <c r="O17" s="14">
        <v>695</v>
      </c>
    </row>
    <row r="18" spans="1:15" ht="21" customHeight="1">
      <c r="A18" s="10" t="s">
        <v>25</v>
      </c>
      <c r="B18" s="15" t="s">
        <v>19</v>
      </c>
      <c r="C18" s="15" t="s">
        <v>19</v>
      </c>
      <c r="D18" s="15" t="s">
        <v>19</v>
      </c>
      <c r="E18" s="15" t="s">
        <v>19</v>
      </c>
      <c r="F18" s="15" t="s">
        <v>19</v>
      </c>
      <c r="G18" s="15" t="s">
        <v>19</v>
      </c>
      <c r="H18" s="16">
        <v>116</v>
      </c>
      <c r="I18" s="16">
        <v>113</v>
      </c>
      <c r="J18" s="16">
        <v>118</v>
      </c>
      <c r="K18" s="16">
        <v>109</v>
      </c>
      <c r="L18" s="16">
        <v>103</v>
      </c>
      <c r="M18" s="16">
        <v>105</v>
      </c>
      <c r="N18" s="16">
        <v>107</v>
      </c>
      <c r="O18" s="15">
        <v>106</v>
      </c>
    </row>
    <row r="19" spans="1:15">
      <c r="A19" s="21" t="s">
        <v>26</v>
      </c>
      <c r="B19" s="21"/>
      <c r="C19" s="21"/>
    </row>
    <row r="20" spans="1:15" s="1" customFormat="1" ht="15" customHeight="1">
      <c r="A20" s="22" t="s">
        <v>27</v>
      </c>
      <c r="B20" s="22"/>
      <c r="C20" s="22"/>
      <c r="D20" s="22"/>
      <c r="E20" s="22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Tskaltubo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2022-10-13T10:22:00Z</dcterms:created>
  <dcterms:modified xsi:type="dcterms:W3CDTF">2024-06-24T04:40:01Z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2CAA6C1CE6434EBD9B0B305CC95932FC_12</vt:lpwstr>
  </property>
  <property fmtid="{D5CDD505-2E9C-101B-9397-08002B2CF9AE}" pid="3" name="KSOProductBuildVer">
    <vt:lpwstr>1033-12.2.0.13359</vt:lpwstr>
  </property>
</Properties>
</file>