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717AC103-F326-426B-BD39-A0A9E2F509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doplistskaro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<sst xmlns="http://schemas.openxmlformats.org/spreadsheetml/2006/main" count="71" uniqueCount="30">
  <si>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Dedoplistskaro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</si>
  <si>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</si>
  <si>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</si>
  <si>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</si>
  <si>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</si>
  <si>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</si>
  <si>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</si>
  <si>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</si>
  <si>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</si>
  <si>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</si>
  <si>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</si>
  <si>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</si>
  <si>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</si>
  <si>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</si>
  <si>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</si>
  <si>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</si>
  <si>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</si>
  <si>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</si>
  <si>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</si>
  <si>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</si>
  <si>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</si>
  <si>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</si>
  <si>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</si>
  <si>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</si>
  <si>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</si>
  <si>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</si>
  <si>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</si>
  <si>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20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</si>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</sst>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10"/>
      <color theme="1"/>
      <name val="Arial"/>
      <charset val="204"/>
    </font>
    <font>
      <sz val="9"/>
      <color theme="1"/>
      <name val="Arial"/>
      <charset val="20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vertical="top"/>
    </xf>
    <xf numFmtId="0" fontId="1" fillId="2" borderId="0" xfId="0" applyFont="1" applyFill="1" applyAlignment="1">
      <alignment horizontal="right"/>
    </xf>
    <xf numFmtId="0" fontId="8" fillId="2" borderId="0" xfId="0" applyFont="1" applyFill="1" applyAlignment="1">
      <alignment vertical="center" wrapText="1"/>
    </xf>
    <xf numFmtId="0" fontId="10" fillId="0" borderId="3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1" xfId="0" applyFont="1" applyBorder="1"/>
    <xf numFmtId="164" fontId="10" fillId="2" borderId="3" xfId="0" applyNumberFormat="1" applyFont="1" applyFill="1" applyBorder="1" applyAlignment="1">
      <alignment horizontal="right"/>
    </xf>
    <xf numFmtId="164" fontId="10" fillId="2" borderId="0" xfId="0" applyNumberFormat="1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164" fontId="11" fillId="2" borderId="1" xfId="0" applyNumberFormat="1" applyFont="1" applyFill="1" applyBorder="1" applyAlignment="1">
      <alignment horizontal="right"/>
    </xf>
    <xf numFmtId="164" fontId="10" fillId="2" borderId="1" xfId="0" applyNumberFormat="1" applyFont="1" applyFill="1" applyBorder="1" applyAlignment="1">
      <alignment horizontal="right"/>
    </xf>
    <xf numFmtId="164" fontId="11" fillId="2" borderId="2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/>
    <xf numFmtId="0" fontId="10" fillId="3" borderId="0" xfId="0" applyFont="1" applyFill="1"/>
    <xf numFmtId="0" fontId="10" fillId="4" borderId="0" xfId="0" applyFont="1" applyFill="1"/>
    <xf numFmtId="165" fontId="10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2"/>
      <c r="O2" s="12"/>
      <c r="P2" s="12"/>
      <c r="Q2" s="12"/>
      <c r="R2" s="12"/>
      <c r="S2" s="12"/>
    </row>
    <row r="3" spans="1:19" s="1" customFormat="1" ht="21" customHeight="1">
      <c r="A3" s="7"/>
      <c r="B3" s="22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19" ht="21" customHeight="1">
      <c r="A4" s="13" t="s">
        <v>16</v>
      </c>
      <c r="B4" s="17">
        <v>15</v>
      </c>
      <c r="C4" s="17">
        <v>15</v>
      </c>
      <c r="D4" s="17">
        <v>16</v>
      </c>
      <c r="E4" s="17">
        <v>16</v>
      </c>
      <c r="F4" s="17">
        <v>17</v>
      </c>
      <c r="G4" s="17">
        <v>17</v>
      </c>
      <c r="H4" s="17">
        <v>17</v>
      </c>
      <c r="I4" s="17">
        <v>16</v>
      </c>
      <c r="J4" s="17">
        <v>16</v>
      </c>
      <c r="K4" s="17">
        <v>16</v>
      </c>
      <c r="L4" s="17">
        <v>16</v>
      </c>
      <c r="M4" s="17">
        <v>16</v>
      </c>
      <c r="N4" s="17">
        <v>16</v>
      </c>
      <c r="O4" s="17">
        <v>16</v>
      </c>
    </row>
    <row r="5" spans="1:19" ht="21" customHeight="1">
      <c r="A5" s="14" t="s">
        <v>17</v>
      </c>
      <c r="B5" s="18">
        <v>3299</v>
      </c>
      <c r="C5" s="18">
        <v>3116</v>
      </c>
      <c r="D5" s="18">
        <v>3052</v>
      </c>
      <c r="E5" s="18">
        <v>2965</v>
      </c>
      <c r="F5" s="18">
        <v>2928</v>
      </c>
      <c r="G5" s="18">
        <v>2765</v>
      </c>
      <c r="H5" s="18">
        <v>2747</v>
      </c>
      <c r="I5" s="18">
        <v>2726</v>
      </c>
      <c r="J5" s="18">
        <v>2632</v>
      </c>
      <c r="K5" s="18">
        <v>2614</v>
      </c>
      <c r="L5" s="18">
        <v>2646</v>
      </c>
      <c r="M5" s="18">
        <v>2657</v>
      </c>
      <c r="N5" s="18">
        <v>2696</v>
      </c>
      <c r="O5" s="18">
        <v>2681</v>
      </c>
    </row>
    <row r="6" spans="1:19" ht="26.25">
      <c r="A6" s="15" t="s">
        <v>28</v>
      </c>
      <c r="B6" s="19" t="s">
        <v>19</v>
      </c>
      <c r="C6" s="25">
        <v>288</v>
      </c>
      <c r="D6" s="26">
        <v>254</v>
      </c>
      <c r="E6" s="27">
        <v>228</v>
      </c>
      <c r="F6" s="27">
        <v>226</v>
      </c>
      <c r="G6" s="26">
        <v>222</v>
      </c>
      <c r="H6" s="25">
        <v>251</v>
      </c>
      <c r="I6" s="25">
        <v>193</v>
      </c>
      <c r="J6" s="27">
        <v>190</v>
      </c>
      <c r="K6" s="27">
        <v>213</v>
      </c>
      <c r="L6" s="26">
        <v>200</v>
      </c>
      <c r="M6" s="26">
        <v>249</v>
      </c>
      <c r="N6" s="18">
        <f>N7+N8</f>
        <v>229</v>
      </c>
      <c r="O6" s="19" t="s">
        <v>19</v>
      </c>
    </row>
    <row r="7" spans="1:19">
      <c r="A7" s="14" t="s">
        <v>20</v>
      </c>
      <c r="B7" s="19" t="s">
        <v>19</v>
      </c>
      <c r="C7" s="25">
        <v>139</v>
      </c>
      <c r="D7" s="25">
        <v>121</v>
      </c>
      <c r="E7" s="25">
        <v>106</v>
      </c>
      <c r="F7" s="25">
        <v>105</v>
      </c>
      <c r="G7" s="25">
        <v>109</v>
      </c>
      <c r="H7" s="25">
        <v>112</v>
      </c>
      <c r="I7" s="25">
        <v>81</v>
      </c>
      <c r="J7" s="25">
        <v>95</v>
      </c>
      <c r="K7" s="25">
        <v>85</v>
      </c>
      <c r="L7" s="25">
        <v>106</v>
      </c>
      <c r="M7" s="25">
        <v>130</v>
      </c>
      <c r="N7" s="18">
        <v>112</v>
      </c>
      <c r="O7" s="19" t="s">
        <v>19</v>
      </c>
    </row>
    <row r="8" spans="1:19">
      <c r="A8" s="14" t="s">
        <v>21</v>
      </c>
      <c r="B8" s="19" t="s">
        <v>19</v>
      </c>
      <c r="C8" s="25">
        <v>149</v>
      </c>
      <c r="D8" s="25">
        <v>133</v>
      </c>
      <c r="E8" s="25">
        <v>122</v>
      </c>
      <c r="F8" s="25">
        <v>121</v>
      </c>
      <c r="G8" s="25">
        <v>113</v>
      </c>
      <c r="H8" s="25">
        <v>139</v>
      </c>
      <c r="I8" s="25">
        <v>112</v>
      </c>
      <c r="J8" s="25">
        <v>95</v>
      </c>
      <c r="K8" s="25">
        <v>128</v>
      </c>
      <c r="L8" s="25">
        <v>94</v>
      </c>
      <c r="M8" s="25">
        <v>119</v>
      </c>
      <c r="N8" s="18">
        <v>117</v>
      </c>
      <c r="O8" s="19" t="s">
        <v>19</v>
      </c>
    </row>
    <row r="9" spans="1:19" ht="26.25">
      <c r="A9" s="15" t="s">
        <v>29</v>
      </c>
      <c r="B9" s="19" t="s">
        <v>19</v>
      </c>
      <c r="C9" s="25">
        <v>300</v>
      </c>
      <c r="D9" s="26">
        <v>288</v>
      </c>
      <c r="E9" s="27">
        <v>234</v>
      </c>
      <c r="F9" s="25">
        <v>275</v>
      </c>
      <c r="G9" s="27">
        <v>242</v>
      </c>
      <c r="H9" s="25">
        <v>215</v>
      </c>
      <c r="I9" s="25">
        <v>209</v>
      </c>
      <c r="J9" s="26">
        <v>222</v>
      </c>
      <c r="K9" s="27">
        <v>232</v>
      </c>
      <c r="L9" s="26">
        <v>189</v>
      </c>
      <c r="M9" s="26">
        <v>183</v>
      </c>
      <c r="N9" s="18">
        <f>N10+N11</f>
        <v>189</v>
      </c>
      <c r="O9" s="19" t="s">
        <v>19</v>
      </c>
    </row>
    <row r="10" spans="1:19">
      <c r="A10" s="14" t="s">
        <v>20</v>
      </c>
      <c r="B10" s="19" t="s">
        <v>19</v>
      </c>
      <c r="C10" s="25">
        <v>144</v>
      </c>
      <c r="D10" s="25">
        <v>149</v>
      </c>
      <c r="E10" s="25">
        <v>107</v>
      </c>
      <c r="F10" s="25">
        <v>131</v>
      </c>
      <c r="G10" s="25">
        <v>122</v>
      </c>
      <c r="H10" s="25">
        <v>101</v>
      </c>
      <c r="I10" s="25">
        <v>96</v>
      </c>
      <c r="J10" s="25">
        <v>112</v>
      </c>
      <c r="K10" s="25">
        <v>111</v>
      </c>
      <c r="L10" s="25">
        <v>81</v>
      </c>
      <c r="M10" s="25">
        <v>93</v>
      </c>
      <c r="N10" s="18">
        <v>69</v>
      </c>
      <c r="O10" s="19" t="s">
        <v>19</v>
      </c>
    </row>
    <row r="11" spans="1:19">
      <c r="A11" s="14" t="s">
        <v>21</v>
      </c>
      <c r="B11" s="19" t="s">
        <v>19</v>
      </c>
      <c r="C11" s="25">
        <v>156</v>
      </c>
      <c r="D11" s="25">
        <v>139</v>
      </c>
      <c r="E11" s="25">
        <v>127</v>
      </c>
      <c r="F11" s="25">
        <v>144</v>
      </c>
      <c r="G11" s="25">
        <v>120</v>
      </c>
      <c r="H11" s="25">
        <v>114</v>
      </c>
      <c r="I11" s="25">
        <v>113</v>
      </c>
      <c r="J11" s="25">
        <v>110</v>
      </c>
      <c r="K11" s="25">
        <v>121</v>
      </c>
      <c r="L11" s="25">
        <v>108</v>
      </c>
      <c r="M11" s="25">
        <v>90</v>
      </c>
      <c r="N11" s="18">
        <v>120</v>
      </c>
      <c r="O11" s="19" t="s">
        <v>19</v>
      </c>
    </row>
    <row r="12" spans="1:19" ht="26.25">
      <c r="A12" s="15" t="s">
        <v>18</v>
      </c>
      <c r="B12" s="19" t="s">
        <v>19</v>
      </c>
      <c r="C12" s="25">
        <v>252</v>
      </c>
      <c r="D12" s="26">
        <v>251</v>
      </c>
      <c r="E12" s="27">
        <v>225</v>
      </c>
      <c r="F12" s="27">
        <v>243</v>
      </c>
      <c r="G12" s="26">
        <v>250</v>
      </c>
      <c r="H12" s="25">
        <v>187</v>
      </c>
      <c r="I12" s="25">
        <v>238</v>
      </c>
      <c r="J12" s="27">
        <v>204</v>
      </c>
      <c r="K12" s="27">
        <v>189</v>
      </c>
      <c r="L12" s="26">
        <v>185</v>
      </c>
      <c r="M12" s="26">
        <v>204</v>
      </c>
      <c r="N12" s="18">
        <v>222</v>
      </c>
      <c r="O12" s="19" t="s">
        <v>19</v>
      </c>
    </row>
    <row r="13" spans="1:19" ht="15.75" customHeight="1">
      <c r="A13" s="14" t="s">
        <v>20</v>
      </c>
      <c r="B13" s="19" t="s">
        <v>19</v>
      </c>
      <c r="C13" s="25">
        <v>111</v>
      </c>
      <c r="D13" s="25">
        <v>121</v>
      </c>
      <c r="E13" s="25">
        <v>107</v>
      </c>
      <c r="F13" s="25">
        <v>119</v>
      </c>
      <c r="G13" s="25">
        <v>121</v>
      </c>
      <c r="H13" s="25">
        <v>90</v>
      </c>
      <c r="I13" s="25">
        <v>118</v>
      </c>
      <c r="J13" s="25">
        <v>105</v>
      </c>
      <c r="K13" s="25">
        <v>89</v>
      </c>
      <c r="L13" s="25">
        <v>90</v>
      </c>
      <c r="M13" s="25">
        <v>100</v>
      </c>
      <c r="N13" s="18">
        <v>104</v>
      </c>
      <c r="O13" s="19" t="s">
        <v>19</v>
      </c>
    </row>
    <row r="14" spans="1:19" ht="15.75" customHeight="1">
      <c r="A14" s="14" t="s">
        <v>21</v>
      </c>
      <c r="B14" s="19" t="s">
        <v>19</v>
      </c>
      <c r="C14" s="25">
        <v>141</v>
      </c>
      <c r="D14" s="25">
        <v>130</v>
      </c>
      <c r="E14" s="25">
        <v>118</v>
      </c>
      <c r="F14" s="25">
        <v>124</v>
      </c>
      <c r="G14" s="25">
        <v>129</v>
      </c>
      <c r="H14" s="25">
        <v>97</v>
      </c>
      <c r="I14" s="25">
        <v>120</v>
      </c>
      <c r="J14" s="25">
        <v>99</v>
      </c>
      <c r="K14" s="25">
        <v>100</v>
      </c>
      <c r="L14" s="25">
        <v>95</v>
      </c>
      <c r="M14" s="25">
        <v>104</v>
      </c>
      <c r="N14" s="18">
        <v>118</v>
      </c>
      <c r="O14" s="19" t="s">
        <v>19</v>
      </c>
    </row>
    <row r="15" spans="1:19" ht="26.25">
      <c r="A15" s="15" t="s">
        <v>22</v>
      </c>
      <c r="B15" s="19" t="s">
        <v>19</v>
      </c>
      <c r="C15" s="28">
        <v>11.249748889533715</v>
      </c>
      <c r="D15" s="28">
        <v>11.412722229800391</v>
      </c>
      <c r="E15" s="28">
        <v>10.392129693778578</v>
      </c>
      <c r="F15" s="28">
        <v>11.329199496480021</v>
      </c>
      <c r="G15" s="28">
        <v>11.697000888972067</v>
      </c>
      <c r="H15" s="28">
        <v>8.7894526568118252</v>
      </c>
      <c r="I15" s="28">
        <v>11.259609698403311</v>
      </c>
      <c r="J15" s="28">
        <v>9.7191452869291783</v>
      </c>
      <c r="K15" s="28">
        <v>9.0714919964482004</v>
      </c>
      <c r="L15" s="28">
        <v>8.9294333429867745</v>
      </c>
      <c r="M15" s="28">
        <v>9.9410360118902581</v>
      </c>
      <c r="N15" s="28">
        <v>10.892765143151541</v>
      </c>
      <c r="O15" s="19" t="s">
        <v>19</v>
      </c>
    </row>
    <row r="16" spans="1:19" ht="15" customHeight="1">
      <c r="A16" s="14" t="s">
        <v>23</v>
      </c>
      <c r="B16" s="19" t="s">
        <v>19</v>
      </c>
      <c r="C16" s="19" t="s">
        <v>19</v>
      </c>
      <c r="D16" s="19" t="s">
        <v>19</v>
      </c>
      <c r="E16" s="19" t="s">
        <v>19</v>
      </c>
      <c r="F16" s="19" t="s">
        <v>19</v>
      </c>
      <c r="G16" s="19" t="s">
        <v>19</v>
      </c>
      <c r="H16" s="18">
        <v>452</v>
      </c>
      <c r="I16" s="18">
        <v>420</v>
      </c>
      <c r="J16" s="18">
        <v>428</v>
      </c>
      <c r="K16" s="18">
        <v>385</v>
      </c>
      <c r="L16" s="18">
        <v>378</v>
      </c>
      <c r="M16" s="18">
        <v>379</v>
      </c>
      <c r="N16" s="18">
        <v>380</v>
      </c>
      <c r="O16" s="19">
        <v>383</v>
      </c>
    </row>
    <row r="17" spans="1:15" ht="15" customHeight="1">
      <c r="A17" s="14" t="s">
        <v>24</v>
      </c>
      <c r="B17" s="19" t="s">
        <v>19</v>
      </c>
      <c r="C17" s="19" t="s">
        <v>19</v>
      </c>
      <c r="D17" s="19" t="s">
        <v>19</v>
      </c>
      <c r="E17" s="19" t="s">
        <v>19</v>
      </c>
      <c r="F17" s="19" t="s">
        <v>19</v>
      </c>
      <c r="G17" s="19" t="s">
        <v>19</v>
      </c>
      <c r="H17" s="18">
        <v>412</v>
      </c>
      <c r="I17" s="18">
        <v>381</v>
      </c>
      <c r="J17" s="18">
        <v>384</v>
      </c>
      <c r="K17" s="18">
        <v>349</v>
      </c>
      <c r="L17" s="18">
        <v>345</v>
      </c>
      <c r="M17" s="18">
        <v>346</v>
      </c>
      <c r="N17" s="18">
        <v>350</v>
      </c>
      <c r="O17" s="19">
        <v>354</v>
      </c>
    </row>
    <row r="18" spans="1:15" ht="15" customHeight="1">
      <c r="A18" s="16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40</v>
      </c>
      <c r="I18" s="21">
        <v>39</v>
      </c>
      <c r="J18" s="21">
        <v>44</v>
      </c>
      <c r="K18" s="21">
        <v>36</v>
      </c>
      <c r="L18" s="21">
        <v>33</v>
      </c>
      <c r="M18" s="21">
        <v>33</v>
      </c>
      <c r="N18" s="21">
        <v>30</v>
      </c>
      <c r="O18" s="20">
        <v>29</v>
      </c>
    </row>
    <row r="19" spans="1:15">
      <c r="A19" s="9" t="s">
        <v>26</v>
      </c>
      <c r="B19" s="8"/>
      <c r="C19" s="8"/>
      <c r="D19" s="8"/>
      <c r="E19" s="8"/>
      <c r="F19" s="8"/>
    </row>
    <row r="20" spans="1:15" s="2" customFormat="1" ht="15" customHeight="1">
      <c r="A20" s="10" t="s">
        <v>27</v>
      </c>
      <c r="B20" s="8"/>
      <c r="C20" s="8"/>
      <c r="D20" s="8"/>
      <c r="E20" s="8"/>
      <c r="F20" s="8"/>
      <c r="G20" s="11"/>
      <c r="H20" s="11"/>
      <c r="I20" s="11"/>
      <c r="J20" s="11"/>
      <c r="K20" s="11"/>
      <c r="L20" s="11"/>
      <c r="M20" s="11"/>
      <c r="N20" s="11"/>
    </row>
  </sheetData>
  <mergeCells count="1"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Dedoplistskaro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2022-10-13T11:19:00Z</dcterms:created>
  <dcterms:modified xsi:type="dcterms:W3CDTF">2024-06-24T04:46:48Z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28A40990A13448E496BC5B869E0E9BEB_12</vt:lpwstr>
  </property>
  <property fmtid="{D5CDD505-2E9C-101B-9397-08002B2CF9AE}" pid="3" name="KSOProductBuildVer">
    <vt:lpwstr>1033-12.2.0.13359</vt:lpwstr>
  </property>
</Properties>
</file>