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akheti\"/>
    </mc:Choice>
  </mc:AlternateContent>
  <xr:revisionPtr revIDLastSave="0" documentId="13_ncr:1_{9251D113-45FF-4FA0-8367-A7B4C260E0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varel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<sst xmlns="http://schemas.openxmlformats.org/spreadsheetml/2006/main" count="71" uniqueCount="30">
  <si>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Kvareli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</si>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</sst>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165" fontId="8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8.14062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9"/>
      <c r="O2" s="9"/>
      <c r="P2" s="9"/>
      <c r="Q2" s="9"/>
      <c r="R2" s="9"/>
      <c r="S2" s="9"/>
    </row>
    <row r="3" spans="1:19" s="1" customFormat="1" ht="21" customHeight="1">
      <c r="A3" s="7"/>
      <c r="B3" s="19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1" t="s">
        <v>11</v>
      </c>
      <c r="L3" s="21" t="s">
        <v>12</v>
      </c>
      <c r="M3" s="21" t="s">
        <v>13</v>
      </c>
      <c r="N3" s="21" t="s">
        <v>14</v>
      </c>
      <c r="O3" s="21" t="s">
        <v>15</v>
      </c>
    </row>
    <row r="4" spans="1:19" ht="21" customHeight="1">
      <c r="A4" s="10" t="s">
        <v>16</v>
      </c>
      <c r="B4" s="14">
        <v>23</v>
      </c>
      <c r="C4" s="14">
        <v>22</v>
      </c>
      <c r="D4" s="14">
        <v>22</v>
      </c>
      <c r="E4" s="14">
        <v>22</v>
      </c>
      <c r="F4" s="14">
        <v>22</v>
      </c>
      <c r="G4" s="14">
        <v>22</v>
      </c>
      <c r="H4" s="14">
        <v>22</v>
      </c>
      <c r="I4" s="14">
        <v>22</v>
      </c>
      <c r="J4" s="14">
        <v>22</v>
      </c>
      <c r="K4" s="14">
        <v>22</v>
      </c>
      <c r="L4" s="14">
        <v>22</v>
      </c>
      <c r="M4" s="14">
        <v>22</v>
      </c>
      <c r="N4" s="14">
        <v>22</v>
      </c>
      <c r="O4" s="14">
        <v>22</v>
      </c>
    </row>
    <row r="5" spans="1:19" ht="21" customHeight="1">
      <c r="A5" s="11" t="s">
        <v>17</v>
      </c>
      <c r="B5" s="15">
        <v>4544</v>
      </c>
      <c r="C5" s="15">
        <v>4090</v>
      </c>
      <c r="D5" s="15">
        <v>3903</v>
      </c>
      <c r="E5" s="15">
        <v>3799</v>
      </c>
      <c r="F5" s="15">
        <v>3750</v>
      </c>
      <c r="G5" s="15">
        <v>3611</v>
      </c>
      <c r="H5" s="15">
        <v>3593</v>
      </c>
      <c r="I5" s="15">
        <v>3566</v>
      </c>
      <c r="J5" s="15">
        <v>3550</v>
      </c>
      <c r="K5" s="15">
        <v>3645</v>
      </c>
      <c r="L5" s="15">
        <v>3813</v>
      </c>
      <c r="M5" s="15">
        <v>3902</v>
      </c>
      <c r="N5" s="15">
        <v>3936</v>
      </c>
      <c r="O5" s="15">
        <v>3963</v>
      </c>
    </row>
    <row r="6" spans="1:19" ht="26.25">
      <c r="A6" s="12" t="s">
        <v>28</v>
      </c>
      <c r="B6" s="16" t="s">
        <v>19</v>
      </c>
      <c r="C6" s="22">
        <v>345</v>
      </c>
      <c r="D6" s="23">
        <v>290</v>
      </c>
      <c r="E6" s="24">
        <v>282</v>
      </c>
      <c r="F6" s="24">
        <v>304</v>
      </c>
      <c r="G6" s="23">
        <v>301</v>
      </c>
      <c r="H6" s="22">
        <v>311</v>
      </c>
      <c r="I6" s="22">
        <v>274</v>
      </c>
      <c r="J6" s="24">
        <v>314</v>
      </c>
      <c r="K6" s="24">
        <v>313</v>
      </c>
      <c r="L6" s="23">
        <v>263</v>
      </c>
      <c r="M6" s="23">
        <v>370</v>
      </c>
      <c r="N6" s="15">
        <f>N7+N8</f>
        <v>307</v>
      </c>
      <c r="O6" s="16" t="s">
        <v>19</v>
      </c>
    </row>
    <row r="7" spans="1:19">
      <c r="A7" s="11" t="s">
        <v>20</v>
      </c>
      <c r="B7" s="16" t="s">
        <v>19</v>
      </c>
      <c r="C7" s="22">
        <v>168</v>
      </c>
      <c r="D7" s="22">
        <v>144</v>
      </c>
      <c r="E7" s="22">
        <v>118</v>
      </c>
      <c r="F7" s="22">
        <v>143</v>
      </c>
      <c r="G7" s="22">
        <v>133</v>
      </c>
      <c r="H7" s="22">
        <v>136</v>
      </c>
      <c r="I7" s="22">
        <v>135</v>
      </c>
      <c r="J7" s="22">
        <v>157</v>
      </c>
      <c r="K7" s="22">
        <v>144</v>
      </c>
      <c r="L7" s="22">
        <v>131</v>
      </c>
      <c r="M7" s="22">
        <v>178</v>
      </c>
      <c r="N7" s="15">
        <v>155</v>
      </c>
      <c r="O7" s="16" t="s">
        <v>19</v>
      </c>
    </row>
    <row r="8" spans="1:19">
      <c r="A8" s="11" t="s">
        <v>21</v>
      </c>
      <c r="B8" s="16" t="s">
        <v>19</v>
      </c>
      <c r="C8" s="22">
        <v>177</v>
      </c>
      <c r="D8" s="22">
        <v>146</v>
      </c>
      <c r="E8" s="22">
        <v>164</v>
      </c>
      <c r="F8" s="22">
        <v>161</v>
      </c>
      <c r="G8" s="22">
        <v>168</v>
      </c>
      <c r="H8" s="22">
        <v>175</v>
      </c>
      <c r="I8" s="22">
        <v>139</v>
      </c>
      <c r="J8" s="22">
        <v>157</v>
      </c>
      <c r="K8" s="22">
        <v>169</v>
      </c>
      <c r="L8" s="22">
        <v>132</v>
      </c>
      <c r="M8" s="22">
        <v>192</v>
      </c>
      <c r="N8" s="15">
        <v>152</v>
      </c>
      <c r="O8" s="16" t="s">
        <v>19</v>
      </c>
    </row>
    <row r="9" spans="1:19" ht="26.25">
      <c r="A9" s="12" t="s">
        <v>29</v>
      </c>
      <c r="B9" s="16" t="s">
        <v>19</v>
      </c>
      <c r="C9" s="22">
        <v>447</v>
      </c>
      <c r="D9" s="23">
        <v>372</v>
      </c>
      <c r="E9" s="24">
        <v>354</v>
      </c>
      <c r="F9" s="22">
        <v>351</v>
      </c>
      <c r="G9" s="24">
        <v>314</v>
      </c>
      <c r="H9" s="22">
        <v>273</v>
      </c>
      <c r="I9" s="22">
        <v>296</v>
      </c>
      <c r="J9" s="23">
        <v>289</v>
      </c>
      <c r="K9" s="24">
        <v>314</v>
      </c>
      <c r="L9" s="23">
        <v>266</v>
      </c>
      <c r="M9" s="23">
        <v>300</v>
      </c>
      <c r="N9" s="15">
        <f>N10+N11</f>
        <v>308</v>
      </c>
      <c r="O9" s="16" t="s">
        <v>19</v>
      </c>
    </row>
    <row r="10" spans="1:19">
      <c r="A10" s="11" t="s">
        <v>20</v>
      </c>
      <c r="B10" s="16" t="s">
        <v>19</v>
      </c>
      <c r="C10" s="22">
        <v>194</v>
      </c>
      <c r="D10" s="22">
        <v>173</v>
      </c>
      <c r="E10" s="22">
        <v>153</v>
      </c>
      <c r="F10" s="22">
        <v>168</v>
      </c>
      <c r="G10" s="22">
        <v>149</v>
      </c>
      <c r="H10" s="22">
        <v>113</v>
      </c>
      <c r="I10" s="22">
        <v>137</v>
      </c>
      <c r="J10" s="22">
        <v>129</v>
      </c>
      <c r="K10" s="22">
        <v>134</v>
      </c>
      <c r="L10" s="22">
        <v>130</v>
      </c>
      <c r="M10" s="22">
        <v>152</v>
      </c>
      <c r="N10" s="15">
        <v>145</v>
      </c>
      <c r="O10" s="16" t="s">
        <v>19</v>
      </c>
    </row>
    <row r="11" spans="1:19">
      <c r="A11" s="11" t="s">
        <v>21</v>
      </c>
      <c r="B11" s="16" t="s">
        <v>19</v>
      </c>
      <c r="C11" s="22">
        <v>253</v>
      </c>
      <c r="D11" s="22">
        <v>199</v>
      </c>
      <c r="E11" s="22">
        <v>201</v>
      </c>
      <c r="F11" s="22">
        <v>183</v>
      </c>
      <c r="G11" s="22">
        <v>165</v>
      </c>
      <c r="H11" s="22">
        <v>160</v>
      </c>
      <c r="I11" s="22">
        <v>159</v>
      </c>
      <c r="J11" s="22">
        <v>160</v>
      </c>
      <c r="K11" s="22">
        <v>180</v>
      </c>
      <c r="L11" s="22">
        <v>136</v>
      </c>
      <c r="M11" s="22">
        <v>148</v>
      </c>
      <c r="N11" s="15">
        <v>163</v>
      </c>
      <c r="O11" s="16" t="s">
        <v>19</v>
      </c>
    </row>
    <row r="12" spans="1:19" ht="26.25">
      <c r="A12" s="12" t="s">
        <v>18</v>
      </c>
      <c r="B12" s="16" t="s">
        <v>19</v>
      </c>
      <c r="C12" s="22">
        <v>311</v>
      </c>
      <c r="D12" s="23">
        <v>338</v>
      </c>
      <c r="E12" s="24">
        <v>267</v>
      </c>
      <c r="F12" s="24">
        <v>303</v>
      </c>
      <c r="G12" s="23">
        <v>274</v>
      </c>
      <c r="H12" s="22">
        <v>258</v>
      </c>
      <c r="I12" s="22">
        <v>248</v>
      </c>
      <c r="J12" s="24">
        <v>227</v>
      </c>
      <c r="K12" s="24">
        <v>170</v>
      </c>
      <c r="L12" s="23">
        <v>238</v>
      </c>
      <c r="M12" s="23">
        <v>265</v>
      </c>
      <c r="N12" s="15">
        <v>283</v>
      </c>
      <c r="O12" s="16" t="s">
        <v>19</v>
      </c>
    </row>
    <row r="13" spans="1:19" ht="15.75" customHeight="1">
      <c r="A13" s="11" t="s">
        <v>20</v>
      </c>
      <c r="B13" s="16" t="s">
        <v>19</v>
      </c>
      <c r="C13" s="22">
        <v>166</v>
      </c>
      <c r="D13" s="22">
        <v>167</v>
      </c>
      <c r="E13" s="22">
        <v>140</v>
      </c>
      <c r="F13" s="22">
        <v>135</v>
      </c>
      <c r="G13" s="22">
        <v>139</v>
      </c>
      <c r="H13" s="22">
        <v>118</v>
      </c>
      <c r="I13" s="22">
        <v>124</v>
      </c>
      <c r="J13" s="22">
        <v>118</v>
      </c>
      <c r="K13" s="22">
        <v>71</v>
      </c>
      <c r="L13" s="22">
        <v>116</v>
      </c>
      <c r="M13" s="22">
        <v>118</v>
      </c>
      <c r="N13" s="15">
        <v>116</v>
      </c>
      <c r="O13" s="16" t="s">
        <v>19</v>
      </c>
    </row>
    <row r="14" spans="1:19" ht="15.75" customHeight="1">
      <c r="A14" s="11" t="s">
        <v>21</v>
      </c>
      <c r="B14" s="16" t="s">
        <v>19</v>
      </c>
      <c r="C14" s="22">
        <v>145</v>
      </c>
      <c r="D14" s="22">
        <v>171</v>
      </c>
      <c r="E14" s="22">
        <v>127</v>
      </c>
      <c r="F14" s="22">
        <v>168</v>
      </c>
      <c r="G14" s="22">
        <v>135</v>
      </c>
      <c r="H14" s="22">
        <v>140</v>
      </c>
      <c r="I14" s="22">
        <v>124</v>
      </c>
      <c r="J14" s="22">
        <v>109</v>
      </c>
      <c r="K14" s="22">
        <v>99</v>
      </c>
      <c r="L14" s="22">
        <v>122</v>
      </c>
      <c r="M14" s="22">
        <v>147</v>
      </c>
      <c r="N14" s="15">
        <v>167</v>
      </c>
      <c r="O14" s="16" t="s">
        <v>19</v>
      </c>
    </row>
    <row r="15" spans="1:19" ht="26.25">
      <c r="A15" s="12" t="s">
        <v>22</v>
      </c>
      <c r="B15" s="16" t="s">
        <v>19</v>
      </c>
      <c r="C15" s="25">
        <v>10.255902915182695</v>
      </c>
      <c r="D15" s="25">
        <v>11.225506476253736</v>
      </c>
      <c r="E15" s="25">
        <v>8.9054917198939343</v>
      </c>
      <c r="F15" s="25">
        <v>10.113484646194927</v>
      </c>
      <c r="G15" s="25">
        <v>9.116922872163439</v>
      </c>
      <c r="H15" s="25">
        <v>8.5566463252852216</v>
      </c>
      <c r="I15" s="25">
        <v>8.2052639415044091</v>
      </c>
      <c r="J15" s="25">
        <v>7.4911310947941594</v>
      </c>
      <c r="K15" s="25">
        <v>5.6061205645693182</v>
      </c>
      <c r="L15" s="25">
        <v>7.8321678321678325</v>
      </c>
      <c r="M15" s="25">
        <v>8.7231311103064613</v>
      </c>
      <c r="N15" s="25">
        <v>9.2550199489829286</v>
      </c>
      <c r="O15" s="16" t="s">
        <v>19</v>
      </c>
    </row>
    <row r="16" spans="1:19" ht="16.5" customHeight="1">
      <c r="A16" s="11" t="s">
        <v>23</v>
      </c>
      <c r="B16" s="16" t="s">
        <v>19</v>
      </c>
      <c r="C16" s="16" t="s">
        <v>19</v>
      </c>
      <c r="D16" s="16" t="s">
        <v>19</v>
      </c>
      <c r="E16" s="16" t="s">
        <v>19</v>
      </c>
      <c r="F16" s="16" t="s">
        <v>19</v>
      </c>
      <c r="G16" s="16" t="s">
        <v>19</v>
      </c>
      <c r="H16" s="15">
        <v>693</v>
      </c>
      <c r="I16" s="15">
        <v>690</v>
      </c>
      <c r="J16" s="15">
        <v>664</v>
      </c>
      <c r="K16" s="15">
        <v>588</v>
      </c>
      <c r="L16" s="15">
        <v>557</v>
      </c>
      <c r="M16" s="15">
        <v>558</v>
      </c>
      <c r="N16" s="15">
        <v>559</v>
      </c>
      <c r="O16" s="16">
        <v>567</v>
      </c>
    </row>
    <row r="17" spans="1:15" ht="16.5" customHeight="1">
      <c r="A17" s="11" t="s">
        <v>24</v>
      </c>
      <c r="B17" s="16" t="s">
        <v>19</v>
      </c>
      <c r="C17" s="16" t="s">
        <v>19</v>
      </c>
      <c r="D17" s="16" t="s">
        <v>19</v>
      </c>
      <c r="E17" s="16" t="s">
        <v>19</v>
      </c>
      <c r="F17" s="16" t="s">
        <v>19</v>
      </c>
      <c r="G17" s="16" t="s">
        <v>19</v>
      </c>
      <c r="H17" s="15">
        <v>628</v>
      </c>
      <c r="I17" s="15">
        <v>629</v>
      </c>
      <c r="J17" s="15">
        <v>607</v>
      </c>
      <c r="K17" s="15">
        <v>534</v>
      </c>
      <c r="L17" s="15">
        <v>517</v>
      </c>
      <c r="M17" s="15">
        <v>518</v>
      </c>
      <c r="N17" s="15">
        <v>522</v>
      </c>
      <c r="O17" s="16">
        <v>531</v>
      </c>
    </row>
    <row r="18" spans="1:15" ht="16.5" customHeight="1">
      <c r="A18" s="13" t="s">
        <v>25</v>
      </c>
      <c r="B18" s="17" t="s">
        <v>19</v>
      </c>
      <c r="C18" s="17" t="s">
        <v>19</v>
      </c>
      <c r="D18" s="17" t="s">
        <v>19</v>
      </c>
      <c r="E18" s="17" t="s">
        <v>19</v>
      </c>
      <c r="F18" s="17" t="s">
        <v>19</v>
      </c>
      <c r="G18" s="17" t="s">
        <v>19</v>
      </c>
      <c r="H18" s="18">
        <v>65</v>
      </c>
      <c r="I18" s="18">
        <v>61</v>
      </c>
      <c r="J18" s="18">
        <v>57</v>
      </c>
      <c r="K18" s="18">
        <v>54</v>
      </c>
      <c r="L18" s="18">
        <v>40</v>
      </c>
      <c r="M18" s="18">
        <v>40</v>
      </c>
      <c r="N18" s="18">
        <v>37</v>
      </c>
      <c r="O18" s="17">
        <v>36</v>
      </c>
    </row>
    <row r="19" spans="1:15">
      <c r="A19" s="27" t="s">
        <v>26</v>
      </c>
      <c r="B19" s="27"/>
      <c r="C19" s="27"/>
      <c r="D19" s="27"/>
      <c r="E19" s="27"/>
      <c r="F19" s="27"/>
    </row>
    <row r="20" spans="1:15" s="2" customFormat="1" ht="15" customHeight="1">
      <c r="A20" s="28" t="s">
        <v>27</v>
      </c>
      <c r="B20" s="28"/>
      <c r="C20" s="28"/>
      <c r="D20" s="27"/>
      <c r="E20" s="27"/>
      <c r="F20" s="27"/>
      <c r="G20" s="8"/>
      <c r="H20" s="8"/>
      <c r="I20" s="8"/>
      <c r="J20" s="8"/>
      <c r="K20" s="8"/>
      <c r="L20" s="8"/>
      <c r="M20" s="8"/>
      <c r="N20" s="8"/>
    </row>
  </sheetData>
  <mergeCells count="5">
    <mergeCell ref="A2:M2"/>
    <mergeCell ref="A19:C19"/>
    <mergeCell ref="D19:F19"/>
    <mergeCell ref="A20:C20"/>
    <mergeCell ref="D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Kvareli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2022-10-13T11:43:00Z</dcterms:created>
  <dcterms:modified xsi:type="dcterms:W3CDTF">2024-06-24T04:45:52Z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07A922F7565840D79D0C923A7E9ABE62_12</vt:lpwstr>
  </property>
  <property fmtid="{D5CDD505-2E9C-101B-9397-08002B2CF9AE}" pid="3" name="KSOProductBuildVer">
    <vt:lpwstr>1033-12.2.0.13359</vt:lpwstr>
  </property>
</Properties>
</file>