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vemo Kartli\"/>
    </mc:Choice>
  </mc:AlternateContent>
  <xr:revisionPtr revIDLastSave="0" documentId="13_ncr:1_{6AB9D906-59B1-4991-926A-ED3A09D977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manis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<sst xmlns="http://schemas.openxmlformats.org/spreadsheetml/2006/main" count="71" uniqueCount="30">
  <si>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Dmanisi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</si>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</sst>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  <xf numFmtId="165" fontId="3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showGridLines="0" tabSelected="1" workbookViewId="0"/>
  </sheetViews>
  <sheetFormatPr defaultColWidth="9.140625" defaultRowHeight="15"/>
  <cols>
    <col min="1" max="1" width="30.2851562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27</v>
      </c>
      <c r="C4" s="10">
        <v>27</v>
      </c>
      <c r="D4" s="10">
        <v>27</v>
      </c>
      <c r="E4" s="10">
        <v>27</v>
      </c>
      <c r="F4" s="10">
        <v>27</v>
      </c>
      <c r="G4" s="10">
        <v>27</v>
      </c>
      <c r="H4" s="10">
        <v>27</v>
      </c>
      <c r="I4" s="10">
        <v>27</v>
      </c>
      <c r="J4" s="10">
        <v>27</v>
      </c>
      <c r="K4" s="10">
        <v>27</v>
      </c>
      <c r="L4" s="10">
        <v>27</v>
      </c>
      <c r="M4" s="10">
        <v>27</v>
      </c>
      <c r="N4" s="10">
        <v>27</v>
      </c>
      <c r="O4" s="10">
        <v>27</v>
      </c>
      <c r="P4" s="20"/>
      <c r="Q4" s="20"/>
    </row>
    <row r="5" spans="1:19" ht="21" customHeight="1">
      <c r="A5" s="22" t="s">
        <v>17</v>
      </c>
      <c r="B5" s="11">
        <v>3306</v>
      </c>
      <c r="C5" s="11">
        <v>3089</v>
      </c>
      <c r="D5" s="11">
        <v>3091</v>
      </c>
      <c r="E5" s="11">
        <v>3001</v>
      </c>
      <c r="F5" s="11">
        <v>3004</v>
      </c>
      <c r="G5" s="11">
        <v>2881</v>
      </c>
      <c r="H5" s="11">
        <v>2903</v>
      </c>
      <c r="I5" s="11">
        <v>2886</v>
      </c>
      <c r="J5" s="11">
        <v>2894</v>
      </c>
      <c r="K5" s="11">
        <v>2800</v>
      </c>
      <c r="L5" s="11">
        <v>2865</v>
      </c>
      <c r="M5" s="11">
        <v>2856</v>
      </c>
      <c r="N5" s="11">
        <v>2874</v>
      </c>
      <c r="O5" s="11">
        <v>2824</v>
      </c>
      <c r="P5" s="20"/>
      <c r="Q5" s="20"/>
    </row>
    <row r="6" spans="1:19" ht="26.25">
      <c r="A6" s="23" t="s">
        <v>28</v>
      </c>
      <c r="B6" s="12" t="s">
        <v>19</v>
      </c>
      <c r="C6" s="11">
        <v>267</v>
      </c>
      <c r="D6" s="11">
        <v>300</v>
      </c>
      <c r="E6" s="11">
        <v>236</v>
      </c>
      <c r="F6" s="11">
        <v>275</v>
      </c>
      <c r="G6" s="11">
        <v>277</v>
      </c>
      <c r="H6" s="11">
        <v>270</v>
      </c>
      <c r="I6" s="11">
        <v>244</v>
      </c>
      <c r="J6" s="11">
        <v>191</v>
      </c>
      <c r="K6" s="11">
        <v>238</v>
      </c>
      <c r="L6" s="11">
        <v>228</v>
      </c>
      <c r="M6" s="11">
        <v>288</v>
      </c>
      <c r="N6" s="11">
        <f>N7+N8</f>
        <v>277</v>
      </c>
      <c r="O6" s="11" t="s">
        <v>19</v>
      </c>
    </row>
    <row r="7" spans="1:19">
      <c r="A7" s="22" t="s">
        <v>20</v>
      </c>
      <c r="B7" s="12" t="s">
        <v>19</v>
      </c>
      <c r="C7" s="11">
        <v>104</v>
      </c>
      <c r="D7" s="11">
        <v>140</v>
      </c>
      <c r="E7" s="11">
        <v>108</v>
      </c>
      <c r="F7" s="11">
        <v>121</v>
      </c>
      <c r="G7" s="11">
        <v>122</v>
      </c>
      <c r="H7" s="11">
        <v>109</v>
      </c>
      <c r="I7" s="11">
        <v>115</v>
      </c>
      <c r="J7" s="11">
        <v>81</v>
      </c>
      <c r="K7" s="11">
        <v>105</v>
      </c>
      <c r="L7" s="11">
        <v>96</v>
      </c>
      <c r="M7" s="11">
        <v>142</v>
      </c>
      <c r="N7" s="11">
        <v>123</v>
      </c>
      <c r="O7" s="11" t="s">
        <v>19</v>
      </c>
    </row>
    <row r="8" spans="1:19">
      <c r="A8" s="22" t="s">
        <v>21</v>
      </c>
      <c r="B8" s="12" t="s">
        <v>19</v>
      </c>
      <c r="C8" s="11">
        <v>163</v>
      </c>
      <c r="D8" s="11">
        <v>160</v>
      </c>
      <c r="E8" s="11">
        <v>128</v>
      </c>
      <c r="F8" s="11">
        <v>154</v>
      </c>
      <c r="G8" s="11">
        <v>155</v>
      </c>
      <c r="H8" s="11">
        <v>161</v>
      </c>
      <c r="I8" s="11">
        <v>129</v>
      </c>
      <c r="J8" s="11">
        <v>110</v>
      </c>
      <c r="K8" s="11">
        <v>133</v>
      </c>
      <c r="L8" s="11">
        <v>132</v>
      </c>
      <c r="M8" s="11">
        <v>146</v>
      </c>
      <c r="N8" s="11">
        <v>154</v>
      </c>
      <c r="O8" s="11" t="s">
        <v>19</v>
      </c>
    </row>
    <row r="9" spans="1:19" ht="26.25">
      <c r="A9" s="23" t="s">
        <v>29</v>
      </c>
      <c r="B9" s="12" t="s">
        <v>19</v>
      </c>
      <c r="C9" s="11">
        <v>311</v>
      </c>
      <c r="D9" s="11">
        <v>265</v>
      </c>
      <c r="E9" s="11">
        <v>301</v>
      </c>
      <c r="F9" s="11">
        <v>252</v>
      </c>
      <c r="G9" s="11">
        <v>263</v>
      </c>
      <c r="H9" s="11">
        <v>221</v>
      </c>
      <c r="I9" s="11">
        <v>234</v>
      </c>
      <c r="J9" s="11">
        <v>248</v>
      </c>
      <c r="K9" s="11">
        <v>260</v>
      </c>
      <c r="L9" s="11">
        <v>238</v>
      </c>
      <c r="M9" s="11">
        <v>188</v>
      </c>
      <c r="N9" s="11">
        <f>N10+N11</f>
        <v>219</v>
      </c>
      <c r="O9" s="11" t="s">
        <v>19</v>
      </c>
    </row>
    <row r="10" spans="1:19">
      <c r="A10" s="22" t="s">
        <v>20</v>
      </c>
      <c r="B10" s="12" t="s">
        <v>19</v>
      </c>
      <c r="C10" s="11">
        <v>140</v>
      </c>
      <c r="D10" s="11">
        <v>121</v>
      </c>
      <c r="E10" s="11">
        <v>130</v>
      </c>
      <c r="F10" s="11">
        <v>100</v>
      </c>
      <c r="G10" s="11">
        <v>120</v>
      </c>
      <c r="H10" s="11">
        <v>96</v>
      </c>
      <c r="I10" s="11">
        <v>111</v>
      </c>
      <c r="J10" s="11">
        <v>113</v>
      </c>
      <c r="K10" s="11">
        <v>103</v>
      </c>
      <c r="L10" s="11">
        <v>107</v>
      </c>
      <c r="M10" s="11">
        <v>79</v>
      </c>
      <c r="N10" s="11">
        <v>95</v>
      </c>
      <c r="O10" s="11" t="s">
        <v>19</v>
      </c>
    </row>
    <row r="11" spans="1:19">
      <c r="A11" s="22" t="s">
        <v>21</v>
      </c>
      <c r="B11" s="12" t="s">
        <v>19</v>
      </c>
      <c r="C11" s="11">
        <v>171</v>
      </c>
      <c r="D11" s="11">
        <v>144</v>
      </c>
      <c r="E11" s="11">
        <v>171</v>
      </c>
      <c r="F11" s="11">
        <v>152</v>
      </c>
      <c r="G11" s="11">
        <v>143</v>
      </c>
      <c r="H11" s="11">
        <v>125</v>
      </c>
      <c r="I11" s="11">
        <v>123</v>
      </c>
      <c r="J11" s="11">
        <v>135</v>
      </c>
      <c r="K11" s="11">
        <v>157</v>
      </c>
      <c r="L11" s="11">
        <v>131</v>
      </c>
      <c r="M11" s="11">
        <v>109</v>
      </c>
      <c r="N11" s="11">
        <v>124</v>
      </c>
      <c r="O11" s="11" t="s">
        <v>19</v>
      </c>
    </row>
    <row r="12" spans="1:19" ht="26.25">
      <c r="A12" s="23" t="s">
        <v>18</v>
      </c>
      <c r="B12" s="12" t="s">
        <v>19</v>
      </c>
      <c r="C12" s="11">
        <v>152</v>
      </c>
      <c r="D12" s="11">
        <v>165</v>
      </c>
      <c r="E12" s="11">
        <v>149</v>
      </c>
      <c r="F12" s="11">
        <v>157</v>
      </c>
      <c r="G12" s="11">
        <v>168</v>
      </c>
      <c r="H12" s="11">
        <v>155</v>
      </c>
      <c r="I12" s="11">
        <v>129</v>
      </c>
      <c r="J12" s="11">
        <v>149</v>
      </c>
      <c r="K12" s="11">
        <v>113</v>
      </c>
      <c r="L12" s="11">
        <v>151</v>
      </c>
      <c r="M12" s="11">
        <v>191</v>
      </c>
      <c r="N12" s="11">
        <v>187</v>
      </c>
      <c r="O12" s="11" t="s">
        <v>19</v>
      </c>
      <c r="P12" s="20"/>
      <c r="Q12" s="20"/>
    </row>
    <row r="13" spans="1:19" ht="21" customHeight="1">
      <c r="A13" s="22" t="s">
        <v>20</v>
      </c>
      <c r="B13" s="12" t="s">
        <v>19</v>
      </c>
      <c r="C13" s="11">
        <v>58</v>
      </c>
      <c r="D13" s="11">
        <v>56</v>
      </c>
      <c r="E13" s="11">
        <v>64</v>
      </c>
      <c r="F13" s="11">
        <v>79</v>
      </c>
      <c r="G13" s="11">
        <v>77</v>
      </c>
      <c r="H13" s="11">
        <v>56</v>
      </c>
      <c r="I13" s="11">
        <v>42</v>
      </c>
      <c r="J13" s="11">
        <v>67</v>
      </c>
      <c r="K13" s="11">
        <v>39</v>
      </c>
      <c r="L13" s="11">
        <v>60</v>
      </c>
      <c r="M13" s="11">
        <v>70</v>
      </c>
      <c r="N13" s="11">
        <v>68</v>
      </c>
      <c r="O13" s="11" t="s">
        <v>19</v>
      </c>
      <c r="P13" s="20"/>
      <c r="Q13" s="20"/>
    </row>
    <row r="14" spans="1:19" ht="21" customHeight="1">
      <c r="A14" s="22" t="s">
        <v>21</v>
      </c>
      <c r="B14" s="12" t="s">
        <v>19</v>
      </c>
      <c r="C14" s="11">
        <v>94</v>
      </c>
      <c r="D14" s="11">
        <v>109</v>
      </c>
      <c r="E14" s="11">
        <v>85</v>
      </c>
      <c r="F14" s="11">
        <v>78</v>
      </c>
      <c r="G14" s="11">
        <v>91</v>
      </c>
      <c r="H14" s="11">
        <v>99</v>
      </c>
      <c r="I14" s="11">
        <v>87</v>
      </c>
      <c r="J14" s="11">
        <v>82</v>
      </c>
      <c r="K14" s="11">
        <v>74</v>
      </c>
      <c r="L14" s="11">
        <v>91</v>
      </c>
      <c r="M14" s="11">
        <v>121</v>
      </c>
      <c r="N14" s="11">
        <v>119</v>
      </c>
      <c r="O14" s="11" t="s">
        <v>19</v>
      </c>
      <c r="P14" s="20"/>
      <c r="Q14" s="20"/>
    </row>
    <row r="15" spans="1:19" ht="26.25">
      <c r="A15" s="23" t="s">
        <v>22</v>
      </c>
      <c r="B15" s="12" t="s">
        <v>19</v>
      </c>
      <c r="C15" s="28">
        <v>10.667846520659735</v>
      </c>
      <c r="D15" s="28">
        <v>10.793714543902809</v>
      </c>
      <c r="E15" s="28">
        <v>10.223903486351091</v>
      </c>
      <c r="F15" s="28">
        <v>11.639831812121834</v>
      </c>
      <c r="G15" s="28">
        <v>10.35191434298328</v>
      </c>
      <c r="H15" s="28">
        <v>9.7994874114277088</v>
      </c>
      <c r="I15" s="28">
        <v>9.9502487562189046</v>
      </c>
      <c r="J15" s="28">
        <v>9.0154444909722393</v>
      </c>
      <c r="K15" s="28">
        <v>9.2698753445710231</v>
      </c>
      <c r="L15" s="28">
        <v>11.364183560456494</v>
      </c>
      <c r="M15" s="28">
        <v>10.899182561307901</v>
      </c>
      <c r="N15" s="28">
        <v>8.7896592244418343</v>
      </c>
      <c r="O15" s="29" t="s">
        <v>19</v>
      </c>
      <c r="P15" s="20"/>
      <c r="Q15" s="20"/>
    </row>
    <row r="16" spans="1:19" ht="21" customHeight="1">
      <c r="A16" s="22" t="s">
        <v>23</v>
      </c>
      <c r="B16" s="12" t="s">
        <v>19</v>
      </c>
      <c r="C16" s="11" t="s">
        <v>19</v>
      </c>
      <c r="D16" s="11" t="s">
        <v>19</v>
      </c>
      <c r="E16" s="11" t="s">
        <v>19</v>
      </c>
      <c r="F16" s="11" t="s">
        <v>19</v>
      </c>
      <c r="G16" s="11" t="s">
        <v>19</v>
      </c>
      <c r="H16" s="11">
        <v>524</v>
      </c>
      <c r="I16" s="11">
        <v>525</v>
      </c>
      <c r="J16" s="11">
        <v>501</v>
      </c>
      <c r="K16" s="11">
        <v>486</v>
      </c>
      <c r="L16" s="11">
        <v>477</v>
      </c>
      <c r="M16" s="11">
        <v>479</v>
      </c>
      <c r="N16" s="11">
        <v>477</v>
      </c>
      <c r="O16" s="12">
        <v>484</v>
      </c>
      <c r="P16" s="20"/>
      <c r="Q16" s="20"/>
    </row>
    <row r="17" spans="1:17" ht="21" customHeight="1">
      <c r="A17" s="22" t="s">
        <v>24</v>
      </c>
      <c r="B17" s="12" t="s">
        <v>19</v>
      </c>
      <c r="C17" s="11" t="s">
        <v>19</v>
      </c>
      <c r="D17" s="11" t="s">
        <v>19</v>
      </c>
      <c r="E17" s="11" t="s">
        <v>19</v>
      </c>
      <c r="F17" s="11" t="s">
        <v>19</v>
      </c>
      <c r="G17" s="11" t="s">
        <v>19</v>
      </c>
      <c r="H17" s="11">
        <v>317</v>
      </c>
      <c r="I17" s="11">
        <v>327</v>
      </c>
      <c r="J17" s="11">
        <v>316</v>
      </c>
      <c r="K17" s="11">
        <v>313</v>
      </c>
      <c r="L17" s="11">
        <v>311</v>
      </c>
      <c r="M17" s="11">
        <v>316</v>
      </c>
      <c r="N17" s="11">
        <v>318</v>
      </c>
      <c r="O17" s="12">
        <v>320</v>
      </c>
      <c r="P17" s="20"/>
      <c r="Q17" s="20"/>
    </row>
    <row r="18" spans="1:17" ht="21" customHeight="1">
      <c r="A18" s="24" t="s">
        <v>25</v>
      </c>
      <c r="B18" s="13" t="s">
        <v>19</v>
      </c>
      <c r="C18" s="14" t="s">
        <v>19</v>
      </c>
      <c r="D18" s="14" t="s">
        <v>19</v>
      </c>
      <c r="E18" s="14" t="s">
        <v>19</v>
      </c>
      <c r="F18" s="14" t="s">
        <v>19</v>
      </c>
      <c r="G18" s="14" t="s">
        <v>19</v>
      </c>
      <c r="H18" s="14">
        <v>207</v>
      </c>
      <c r="I18" s="14">
        <v>198</v>
      </c>
      <c r="J18" s="14">
        <v>185</v>
      </c>
      <c r="K18" s="14">
        <v>173</v>
      </c>
      <c r="L18" s="14">
        <v>166</v>
      </c>
      <c r="M18" s="14">
        <v>163</v>
      </c>
      <c r="N18" s="14">
        <v>159</v>
      </c>
      <c r="O18" s="13">
        <v>164</v>
      </c>
      <c r="P18" s="20"/>
      <c r="Q18" s="20"/>
    </row>
    <row r="19" spans="1:17" ht="20.25" customHeight="1">
      <c r="A19" s="26" t="s">
        <v>26</v>
      </c>
      <c r="B19" s="26"/>
      <c r="C19" s="26"/>
      <c r="D19" s="15"/>
    </row>
    <row r="20" spans="1:17" s="2" customFormat="1" ht="20.2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  <row r="21" spans="1:17" ht="20.25" customHeight="1"/>
    <row r="22" spans="1:17" ht="20.25" customHeight="1"/>
    <row r="23" spans="1:17" ht="20.25" customHeight="1"/>
    <row r="24" spans="1:17" ht="20.25" customHeight="1"/>
    <row r="25" spans="1:17" ht="20.25" customHeight="1"/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Dmanisi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2022-10-18T08:08:00Z</dcterms:created>
  <dcterms:modified xsi:type="dcterms:W3CDTF">2024-06-24T04:48:38Z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C206CB66A7334E478FEBC5FD6155FE91_12</vt:lpwstr>
  </property>
  <property fmtid="{D5CDD505-2E9C-101B-9397-08002B2CF9AE}" pid="3" name="KSOProductBuildVer">
    <vt:lpwstr>1033-12.2.0.13359</vt:lpwstr>
  </property>
</Properties>
</file>