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Mtskheta-Mtianeti\"/>
    </mc:Choice>
  </mc:AlternateContent>
  <xr:revisionPtr revIDLastSave="0" documentId="13_ncr:1_{F724A30E-BFF6-4516-A742-AA39251DC2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shet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<sst xmlns="http://schemas.openxmlformats.org/spreadsheetml/2006/main" count="71" uniqueCount="30">
  <si>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Dusheti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</si>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</sst>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0" t="s">
        <v>16</v>
      </c>
      <c r="B4" s="10">
        <v>38</v>
      </c>
      <c r="C4" s="10">
        <v>38</v>
      </c>
      <c r="D4" s="10">
        <v>38</v>
      </c>
      <c r="E4" s="10">
        <v>37</v>
      </c>
      <c r="F4" s="10">
        <v>38</v>
      </c>
      <c r="G4" s="10">
        <v>38</v>
      </c>
      <c r="H4" s="10">
        <v>38</v>
      </c>
      <c r="I4" s="10">
        <v>38</v>
      </c>
      <c r="J4" s="10">
        <v>38</v>
      </c>
      <c r="K4" s="10">
        <v>38</v>
      </c>
      <c r="L4" s="10">
        <v>38</v>
      </c>
      <c r="M4" s="10">
        <v>37</v>
      </c>
      <c r="N4" s="24">
        <v>37</v>
      </c>
      <c r="O4" s="10">
        <v>37</v>
      </c>
    </row>
    <row r="5" spans="1:19" ht="21" customHeight="1">
      <c r="A5" s="21" t="s">
        <v>17</v>
      </c>
      <c r="B5" s="11">
        <v>3808</v>
      </c>
      <c r="C5" s="11">
        <v>3631</v>
      </c>
      <c r="D5" s="11">
        <v>3504</v>
      </c>
      <c r="E5" s="11">
        <v>3365</v>
      </c>
      <c r="F5" s="11">
        <v>3311</v>
      </c>
      <c r="G5" s="11">
        <v>3212</v>
      </c>
      <c r="H5" s="11">
        <v>3219</v>
      </c>
      <c r="I5" s="11">
        <v>3222</v>
      </c>
      <c r="J5" s="11">
        <v>3205</v>
      </c>
      <c r="K5" s="11">
        <v>3126</v>
      </c>
      <c r="L5" s="11">
        <v>3204</v>
      </c>
      <c r="M5" s="11">
        <v>3273</v>
      </c>
      <c r="N5" s="11">
        <v>3182</v>
      </c>
      <c r="O5" s="11">
        <v>3151</v>
      </c>
    </row>
    <row r="6" spans="1:19" ht="26.25">
      <c r="A6" s="22" t="s">
        <v>28</v>
      </c>
      <c r="B6" s="12" t="s">
        <v>19</v>
      </c>
      <c r="C6" s="28">
        <v>316</v>
      </c>
      <c r="D6" s="29">
        <v>277</v>
      </c>
      <c r="E6" s="30">
        <v>261</v>
      </c>
      <c r="F6" s="30">
        <v>258</v>
      </c>
      <c r="G6" s="29">
        <v>282</v>
      </c>
      <c r="H6" s="28">
        <v>300</v>
      </c>
      <c r="I6" s="28">
        <v>261</v>
      </c>
      <c r="J6" s="30">
        <v>241</v>
      </c>
      <c r="K6" s="30">
        <v>230</v>
      </c>
      <c r="L6" s="29">
        <v>257</v>
      </c>
      <c r="M6" s="29">
        <v>314</v>
      </c>
      <c r="N6" s="11">
        <f>N7+N8</f>
        <v>309</v>
      </c>
      <c r="O6" s="12" t="s">
        <v>19</v>
      </c>
    </row>
    <row r="7" spans="1:19">
      <c r="A7" s="21" t="s">
        <v>20</v>
      </c>
      <c r="B7" s="12" t="s">
        <v>19</v>
      </c>
      <c r="C7" s="28">
        <v>138</v>
      </c>
      <c r="D7" s="28">
        <v>134</v>
      </c>
      <c r="E7" s="28">
        <v>111</v>
      </c>
      <c r="F7" s="28">
        <v>125</v>
      </c>
      <c r="G7" s="28">
        <v>122</v>
      </c>
      <c r="H7" s="28">
        <v>136</v>
      </c>
      <c r="I7" s="28">
        <v>124</v>
      </c>
      <c r="J7" s="28">
        <v>113</v>
      </c>
      <c r="K7" s="28">
        <v>112</v>
      </c>
      <c r="L7" s="28">
        <v>129</v>
      </c>
      <c r="M7" s="28">
        <v>153</v>
      </c>
      <c r="N7" s="11">
        <v>155</v>
      </c>
      <c r="O7" s="12" t="s">
        <v>19</v>
      </c>
    </row>
    <row r="8" spans="1:19">
      <c r="A8" s="21" t="s">
        <v>21</v>
      </c>
      <c r="B8" s="12" t="s">
        <v>19</v>
      </c>
      <c r="C8" s="28">
        <v>178</v>
      </c>
      <c r="D8" s="28">
        <v>143</v>
      </c>
      <c r="E8" s="28">
        <v>150</v>
      </c>
      <c r="F8" s="28">
        <v>133</v>
      </c>
      <c r="G8" s="28">
        <v>160</v>
      </c>
      <c r="H8" s="28">
        <v>164</v>
      </c>
      <c r="I8" s="28">
        <v>137</v>
      </c>
      <c r="J8" s="28">
        <v>128</v>
      </c>
      <c r="K8" s="28">
        <v>118</v>
      </c>
      <c r="L8" s="28">
        <v>128</v>
      </c>
      <c r="M8" s="28">
        <v>161</v>
      </c>
      <c r="N8" s="11">
        <v>154</v>
      </c>
      <c r="O8" s="12" t="s">
        <v>19</v>
      </c>
    </row>
    <row r="9" spans="1:19" ht="26.25">
      <c r="A9" s="22" t="s">
        <v>29</v>
      </c>
      <c r="B9" s="12" t="s">
        <v>19</v>
      </c>
      <c r="C9" s="28">
        <v>363</v>
      </c>
      <c r="D9" s="29">
        <v>334</v>
      </c>
      <c r="E9" s="30">
        <v>315</v>
      </c>
      <c r="F9" s="28">
        <v>310</v>
      </c>
      <c r="G9" s="30">
        <v>274</v>
      </c>
      <c r="H9" s="28">
        <v>250</v>
      </c>
      <c r="I9" s="28">
        <v>250</v>
      </c>
      <c r="J9" s="29">
        <v>261</v>
      </c>
      <c r="K9" s="30">
        <v>293</v>
      </c>
      <c r="L9" s="29">
        <v>260</v>
      </c>
      <c r="M9" s="29">
        <v>234</v>
      </c>
      <c r="N9" s="11">
        <f>N10+N11</f>
        <v>229</v>
      </c>
      <c r="O9" s="12" t="s">
        <v>19</v>
      </c>
    </row>
    <row r="10" spans="1:19">
      <c r="A10" s="21" t="s">
        <v>20</v>
      </c>
      <c r="B10" s="12" t="s">
        <v>19</v>
      </c>
      <c r="C10" s="28">
        <v>168</v>
      </c>
      <c r="D10" s="28">
        <v>162</v>
      </c>
      <c r="E10" s="28">
        <v>144</v>
      </c>
      <c r="F10" s="28">
        <v>140</v>
      </c>
      <c r="G10" s="28">
        <v>131</v>
      </c>
      <c r="H10" s="28">
        <v>101</v>
      </c>
      <c r="I10" s="28">
        <v>120</v>
      </c>
      <c r="J10" s="28">
        <v>115</v>
      </c>
      <c r="K10" s="28">
        <v>134</v>
      </c>
      <c r="L10" s="28">
        <v>124</v>
      </c>
      <c r="M10" s="28">
        <v>109</v>
      </c>
      <c r="N10" s="11">
        <v>108</v>
      </c>
      <c r="O10" s="12" t="s">
        <v>19</v>
      </c>
    </row>
    <row r="11" spans="1:19">
      <c r="A11" s="21" t="s">
        <v>21</v>
      </c>
      <c r="B11" s="12" t="s">
        <v>19</v>
      </c>
      <c r="C11" s="28">
        <v>195</v>
      </c>
      <c r="D11" s="28">
        <v>172</v>
      </c>
      <c r="E11" s="28">
        <v>171</v>
      </c>
      <c r="F11" s="28">
        <v>170</v>
      </c>
      <c r="G11" s="28">
        <v>143</v>
      </c>
      <c r="H11" s="28">
        <v>149</v>
      </c>
      <c r="I11" s="28">
        <v>130</v>
      </c>
      <c r="J11" s="28">
        <v>146</v>
      </c>
      <c r="K11" s="28">
        <v>159</v>
      </c>
      <c r="L11" s="28">
        <v>136</v>
      </c>
      <c r="M11" s="28">
        <v>125</v>
      </c>
      <c r="N11" s="11">
        <v>121</v>
      </c>
      <c r="O11" s="12" t="s">
        <v>19</v>
      </c>
    </row>
    <row r="12" spans="1:19" ht="26.25">
      <c r="A12" s="22" t="s">
        <v>18</v>
      </c>
      <c r="B12" s="12" t="s">
        <v>19</v>
      </c>
      <c r="C12" s="28">
        <v>291</v>
      </c>
      <c r="D12" s="29">
        <v>300</v>
      </c>
      <c r="E12" s="30">
        <v>236</v>
      </c>
      <c r="F12" s="30">
        <v>301</v>
      </c>
      <c r="G12" s="29">
        <v>271</v>
      </c>
      <c r="H12" s="28">
        <v>265</v>
      </c>
      <c r="I12" s="28">
        <v>259</v>
      </c>
      <c r="J12" s="30">
        <v>241</v>
      </c>
      <c r="K12" s="30">
        <v>217</v>
      </c>
      <c r="L12" s="29">
        <v>228</v>
      </c>
      <c r="M12" s="29">
        <v>262</v>
      </c>
      <c r="N12" s="11">
        <v>283</v>
      </c>
      <c r="O12" s="12" t="s">
        <v>19</v>
      </c>
    </row>
    <row r="13" spans="1:19" ht="21" customHeight="1">
      <c r="A13" s="21" t="s">
        <v>20</v>
      </c>
      <c r="B13" s="12" t="s">
        <v>19</v>
      </c>
      <c r="C13" s="28">
        <v>156</v>
      </c>
      <c r="D13" s="28">
        <v>153</v>
      </c>
      <c r="E13" s="28">
        <v>109</v>
      </c>
      <c r="F13" s="28">
        <v>154</v>
      </c>
      <c r="G13" s="28">
        <v>140</v>
      </c>
      <c r="H13" s="28">
        <v>120</v>
      </c>
      <c r="I13" s="28">
        <v>119</v>
      </c>
      <c r="J13" s="28">
        <v>120</v>
      </c>
      <c r="K13" s="28">
        <v>92</v>
      </c>
      <c r="L13" s="28">
        <v>115</v>
      </c>
      <c r="M13" s="28">
        <v>120</v>
      </c>
      <c r="N13" s="11">
        <v>128</v>
      </c>
      <c r="O13" s="12" t="s">
        <v>19</v>
      </c>
    </row>
    <row r="14" spans="1:19" ht="21" customHeight="1">
      <c r="A14" s="21" t="s">
        <v>21</v>
      </c>
      <c r="B14" s="12" t="s">
        <v>19</v>
      </c>
      <c r="C14" s="28">
        <v>135</v>
      </c>
      <c r="D14" s="28">
        <v>147</v>
      </c>
      <c r="E14" s="28">
        <v>127</v>
      </c>
      <c r="F14" s="28">
        <v>147</v>
      </c>
      <c r="G14" s="28">
        <v>131</v>
      </c>
      <c r="H14" s="28">
        <v>145</v>
      </c>
      <c r="I14" s="28">
        <v>140</v>
      </c>
      <c r="J14" s="28">
        <v>121</v>
      </c>
      <c r="K14" s="28">
        <v>125</v>
      </c>
      <c r="L14" s="28">
        <v>113</v>
      </c>
      <c r="M14" s="28">
        <v>142</v>
      </c>
      <c r="N14" s="11">
        <v>155</v>
      </c>
      <c r="O14" s="12" t="s">
        <v>19</v>
      </c>
    </row>
    <row r="15" spans="1:19" ht="26.25">
      <c r="A15" s="22" t="s">
        <v>22</v>
      </c>
      <c r="B15" s="12" t="s">
        <v>19</v>
      </c>
      <c r="C15" s="31">
        <v>11.037360136544661</v>
      </c>
      <c r="D15" s="31">
        <v>11.492271447451587</v>
      </c>
      <c r="E15" s="31">
        <v>9.1235937681215447</v>
      </c>
      <c r="F15" s="31">
        <v>11.654695758232823</v>
      </c>
      <c r="G15" s="31">
        <v>10.458878468604068</v>
      </c>
      <c r="H15" s="31">
        <v>10.198976253704345</v>
      </c>
      <c r="I15" s="31">
        <v>9.9338383354108721</v>
      </c>
      <c r="J15" s="31">
        <v>9.2197631936341544</v>
      </c>
      <c r="K15" s="31">
        <v>8.2903533906399236</v>
      </c>
      <c r="L15" s="31">
        <v>8.6812496430407222</v>
      </c>
      <c r="M15" s="31">
        <v>9.9889435357810061</v>
      </c>
      <c r="N15" s="31">
        <v>10.708137049019051</v>
      </c>
      <c r="O15" s="12" t="s">
        <v>19</v>
      </c>
    </row>
    <row r="16" spans="1:19" ht="21" customHeight="1">
      <c r="A16" s="21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716</v>
      </c>
      <c r="I16" s="11">
        <v>712</v>
      </c>
      <c r="J16" s="11">
        <v>693</v>
      </c>
      <c r="K16" s="11">
        <v>640</v>
      </c>
      <c r="L16" s="11">
        <v>642</v>
      </c>
      <c r="M16" s="11">
        <v>633</v>
      </c>
      <c r="N16" s="11">
        <v>634</v>
      </c>
      <c r="O16" s="12">
        <v>628</v>
      </c>
    </row>
    <row r="17" spans="1:15" ht="21" customHeight="1">
      <c r="A17" s="21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612</v>
      </c>
      <c r="I17" s="11">
        <v>609</v>
      </c>
      <c r="J17" s="11">
        <v>598</v>
      </c>
      <c r="K17" s="11">
        <v>549</v>
      </c>
      <c r="L17" s="11">
        <v>550</v>
      </c>
      <c r="M17" s="11">
        <v>547</v>
      </c>
      <c r="N17" s="11">
        <v>548</v>
      </c>
      <c r="O17" s="12">
        <v>550</v>
      </c>
    </row>
    <row r="18" spans="1:15" ht="21" customHeight="1">
      <c r="A18" s="23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104</v>
      </c>
      <c r="I18" s="14">
        <v>103</v>
      </c>
      <c r="J18" s="14">
        <v>95</v>
      </c>
      <c r="K18" s="14">
        <v>91</v>
      </c>
      <c r="L18" s="14">
        <v>92</v>
      </c>
      <c r="M18" s="14">
        <v>86</v>
      </c>
      <c r="N18" s="14">
        <v>86</v>
      </c>
      <c r="O18" s="13">
        <v>78</v>
      </c>
    </row>
    <row r="19" spans="1:15">
      <c r="A19" s="26" t="s">
        <v>26</v>
      </c>
      <c r="B19" s="26"/>
      <c r="C19" s="26"/>
      <c r="D19" s="15"/>
    </row>
    <row r="20" spans="1:15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Dusheti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2022-10-13T11:59:00Z</dcterms:created>
  <dcterms:modified xsi:type="dcterms:W3CDTF">2024-06-24T04:49:42Z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E1ED47A5648D475FA675968919C82101_12</vt:lpwstr>
  </property>
  <property fmtid="{D5CDD505-2E9C-101B-9397-08002B2CF9AE}" pid="3" name="KSOProductBuildVer">
    <vt:lpwstr>1033-12.2.0.13359</vt:lpwstr>
  </property>
</Properties>
</file>