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Racha-Lechkhumi and Kvemo Svaneti\"/>
    </mc:Choice>
  </mc:AlternateContent>
  <xr:revisionPtr revIDLastSave="0" documentId="13_ncr:1_{66961CD6-88B7-48DE-8853-DD5C8565D8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mbrolaur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<sst xmlns="http://schemas.openxmlformats.org/spreadsheetml/2006/main" count="71" uniqueCount="30">
  <si>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Ambrolauri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</si>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</sst>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5" width="10.7109375" style="5" customWidth="1"/>
    <col min="16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0" t="s">
        <v>16</v>
      </c>
      <c r="B4" s="10">
        <v>22</v>
      </c>
      <c r="C4" s="10">
        <v>22</v>
      </c>
      <c r="D4" s="10">
        <v>22</v>
      </c>
      <c r="E4" s="10">
        <v>22</v>
      </c>
      <c r="F4" s="10">
        <v>22</v>
      </c>
      <c r="G4" s="10">
        <v>22</v>
      </c>
      <c r="H4" s="10">
        <v>22</v>
      </c>
      <c r="I4" s="10">
        <v>22</v>
      </c>
      <c r="J4" s="10">
        <v>22</v>
      </c>
      <c r="K4" s="10">
        <v>22</v>
      </c>
      <c r="L4" s="10">
        <v>22</v>
      </c>
      <c r="M4" s="10">
        <v>22</v>
      </c>
      <c r="N4" s="10">
        <v>22</v>
      </c>
      <c r="O4" s="10">
        <v>22</v>
      </c>
    </row>
    <row r="5" spans="1:19" ht="21" customHeight="1">
      <c r="A5" s="21" t="s">
        <v>17</v>
      </c>
      <c r="B5" s="11">
        <v>1322</v>
      </c>
      <c r="C5" s="11">
        <v>1246</v>
      </c>
      <c r="D5" s="11">
        <v>1156</v>
      </c>
      <c r="E5" s="11">
        <v>1133</v>
      </c>
      <c r="F5" s="11">
        <v>1087</v>
      </c>
      <c r="G5" s="11">
        <v>1063</v>
      </c>
      <c r="H5" s="11">
        <v>1044</v>
      </c>
      <c r="I5" s="11">
        <v>1020</v>
      </c>
      <c r="J5" s="11">
        <v>1001</v>
      </c>
      <c r="K5" s="11">
        <v>1030</v>
      </c>
      <c r="L5" s="11">
        <v>1039</v>
      </c>
      <c r="M5" s="11">
        <v>1036</v>
      </c>
      <c r="N5" s="11">
        <v>1041</v>
      </c>
      <c r="O5" s="11">
        <v>1036</v>
      </c>
    </row>
    <row r="6" spans="1:19" ht="26.25">
      <c r="A6" s="22" t="s">
        <v>28</v>
      </c>
      <c r="B6" s="12" t="s">
        <v>19</v>
      </c>
      <c r="C6" s="27">
        <v>124</v>
      </c>
      <c r="D6" s="28">
        <v>92</v>
      </c>
      <c r="E6" s="29">
        <v>99</v>
      </c>
      <c r="F6" s="29">
        <v>85</v>
      </c>
      <c r="G6" s="28">
        <v>97</v>
      </c>
      <c r="H6" s="27">
        <v>104</v>
      </c>
      <c r="I6" s="27">
        <v>67</v>
      </c>
      <c r="J6" s="29">
        <v>91</v>
      </c>
      <c r="K6" s="29">
        <v>77</v>
      </c>
      <c r="L6" s="28">
        <v>71</v>
      </c>
      <c r="M6" s="28">
        <v>101</v>
      </c>
      <c r="N6" s="11">
        <f>N7+N8</f>
        <v>93</v>
      </c>
      <c r="O6" s="12" t="s">
        <v>19</v>
      </c>
    </row>
    <row r="7" spans="1:19">
      <c r="A7" s="21" t="s">
        <v>20</v>
      </c>
      <c r="B7" s="12" t="s">
        <v>19</v>
      </c>
      <c r="C7" s="27">
        <v>55</v>
      </c>
      <c r="D7" s="27">
        <v>46</v>
      </c>
      <c r="E7" s="27">
        <v>44</v>
      </c>
      <c r="F7" s="27">
        <v>45</v>
      </c>
      <c r="G7" s="27">
        <v>38</v>
      </c>
      <c r="H7" s="27">
        <v>48</v>
      </c>
      <c r="I7" s="27">
        <v>34</v>
      </c>
      <c r="J7" s="27">
        <v>35</v>
      </c>
      <c r="K7" s="27">
        <v>39</v>
      </c>
      <c r="L7" s="27">
        <v>35</v>
      </c>
      <c r="M7" s="27">
        <v>48</v>
      </c>
      <c r="N7" s="11">
        <v>39</v>
      </c>
      <c r="O7" s="12" t="s">
        <v>19</v>
      </c>
    </row>
    <row r="8" spans="1:19">
      <c r="A8" s="21" t="s">
        <v>21</v>
      </c>
      <c r="B8" s="12" t="s">
        <v>19</v>
      </c>
      <c r="C8" s="27">
        <v>69</v>
      </c>
      <c r="D8" s="27">
        <v>46</v>
      </c>
      <c r="E8" s="27">
        <v>55</v>
      </c>
      <c r="F8" s="27">
        <v>40</v>
      </c>
      <c r="G8" s="27">
        <v>59</v>
      </c>
      <c r="H8" s="27">
        <v>56</v>
      </c>
      <c r="I8" s="27">
        <v>33</v>
      </c>
      <c r="J8" s="27">
        <v>56</v>
      </c>
      <c r="K8" s="27">
        <v>38</v>
      </c>
      <c r="L8" s="27">
        <v>36</v>
      </c>
      <c r="M8" s="27">
        <v>53</v>
      </c>
      <c r="N8" s="11">
        <v>54</v>
      </c>
      <c r="O8" s="12" t="s">
        <v>19</v>
      </c>
    </row>
    <row r="9" spans="1:19" ht="26.25">
      <c r="A9" s="22" t="s">
        <v>29</v>
      </c>
      <c r="B9" s="12" t="s">
        <v>19</v>
      </c>
      <c r="C9" s="27">
        <v>122</v>
      </c>
      <c r="D9" s="28">
        <v>119</v>
      </c>
      <c r="E9" s="29">
        <v>113</v>
      </c>
      <c r="F9" s="27">
        <v>123</v>
      </c>
      <c r="G9" s="29">
        <v>88</v>
      </c>
      <c r="H9" s="27">
        <v>98</v>
      </c>
      <c r="I9" s="27">
        <v>91</v>
      </c>
      <c r="J9" s="28">
        <v>88</v>
      </c>
      <c r="K9" s="29">
        <v>104</v>
      </c>
      <c r="L9" s="28">
        <v>67</v>
      </c>
      <c r="M9" s="28">
        <v>91</v>
      </c>
      <c r="N9" s="11">
        <f>N10+N11</f>
        <v>75</v>
      </c>
      <c r="O9" s="12" t="s">
        <v>19</v>
      </c>
    </row>
    <row r="10" spans="1:19">
      <c r="A10" s="21" t="s">
        <v>20</v>
      </c>
      <c r="B10" s="12" t="s">
        <v>19</v>
      </c>
      <c r="C10" s="27">
        <v>57</v>
      </c>
      <c r="D10" s="27">
        <v>67</v>
      </c>
      <c r="E10" s="27">
        <v>53</v>
      </c>
      <c r="F10" s="27">
        <v>54</v>
      </c>
      <c r="G10" s="27">
        <v>44</v>
      </c>
      <c r="H10" s="27">
        <v>42</v>
      </c>
      <c r="I10" s="27">
        <v>46</v>
      </c>
      <c r="J10" s="27">
        <v>36</v>
      </c>
      <c r="K10" s="27">
        <v>47</v>
      </c>
      <c r="L10" s="27">
        <v>33</v>
      </c>
      <c r="M10" s="27">
        <v>35</v>
      </c>
      <c r="N10" s="11">
        <v>38</v>
      </c>
      <c r="O10" s="12" t="s">
        <v>19</v>
      </c>
    </row>
    <row r="11" spans="1:19">
      <c r="A11" s="21" t="s">
        <v>21</v>
      </c>
      <c r="B11" s="12" t="s">
        <v>19</v>
      </c>
      <c r="C11" s="27">
        <v>65</v>
      </c>
      <c r="D11" s="27">
        <v>52</v>
      </c>
      <c r="E11" s="27">
        <v>60</v>
      </c>
      <c r="F11" s="27">
        <v>69</v>
      </c>
      <c r="G11" s="27">
        <v>44</v>
      </c>
      <c r="H11" s="27">
        <v>56</v>
      </c>
      <c r="I11" s="27">
        <v>45</v>
      </c>
      <c r="J11" s="27">
        <v>52</v>
      </c>
      <c r="K11" s="27">
        <v>57</v>
      </c>
      <c r="L11" s="27">
        <v>34</v>
      </c>
      <c r="M11" s="27">
        <v>56</v>
      </c>
      <c r="N11" s="11">
        <v>37</v>
      </c>
      <c r="O11" s="12" t="s">
        <v>19</v>
      </c>
    </row>
    <row r="12" spans="1:19" ht="26.25">
      <c r="A12" s="22" t="s">
        <v>18</v>
      </c>
      <c r="B12" s="12" t="s">
        <v>19</v>
      </c>
      <c r="C12" s="27">
        <v>97</v>
      </c>
      <c r="D12" s="28">
        <v>98</v>
      </c>
      <c r="E12" s="29">
        <v>85</v>
      </c>
      <c r="F12" s="29">
        <v>89</v>
      </c>
      <c r="G12" s="28">
        <v>98</v>
      </c>
      <c r="H12" s="27">
        <v>98</v>
      </c>
      <c r="I12" s="27">
        <v>112</v>
      </c>
      <c r="J12" s="29">
        <v>68</v>
      </c>
      <c r="K12" s="29">
        <v>81</v>
      </c>
      <c r="L12" s="28">
        <v>85</v>
      </c>
      <c r="M12" s="28">
        <v>87</v>
      </c>
      <c r="N12" s="11">
        <v>94</v>
      </c>
      <c r="O12" s="12" t="s">
        <v>19</v>
      </c>
    </row>
    <row r="13" spans="1:19" ht="21" customHeight="1">
      <c r="A13" s="21" t="s">
        <v>20</v>
      </c>
      <c r="B13" s="12" t="s">
        <v>19</v>
      </c>
      <c r="C13" s="27">
        <v>50</v>
      </c>
      <c r="D13" s="27">
        <v>43</v>
      </c>
      <c r="E13" s="27">
        <v>44</v>
      </c>
      <c r="F13" s="27">
        <v>51</v>
      </c>
      <c r="G13" s="27">
        <v>61</v>
      </c>
      <c r="H13" s="27">
        <v>47</v>
      </c>
      <c r="I13" s="27">
        <v>51</v>
      </c>
      <c r="J13" s="27">
        <v>41</v>
      </c>
      <c r="K13" s="27">
        <v>39</v>
      </c>
      <c r="L13" s="27">
        <v>46</v>
      </c>
      <c r="M13" s="27">
        <v>36</v>
      </c>
      <c r="N13" s="11">
        <v>43</v>
      </c>
      <c r="O13" s="12" t="s">
        <v>19</v>
      </c>
    </row>
    <row r="14" spans="1:19" ht="21" customHeight="1">
      <c r="A14" s="21" t="s">
        <v>21</v>
      </c>
      <c r="B14" s="12" t="s">
        <v>19</v>
      </c>
      <c r="C14" s="27">
        <v>47</v>
      </c>
      <c r="D14" s="27">
        <v>55</v>
      </c>
      <c r="E14" s="27">
        <v>41</v>
      </c>
      <c r="F14" s="27">
        <v>38</v>
      </c>
      <c r="G14" s="27">
        <v>37</v>
      </c>
      <c r="H14" s="27">
        <v>51</v>
      </c>
      <c r="I14" s="27">
        <v>61</v>
      </c>
      <c r="J14" s="27">
        <v>27</v>
      </c>
      <c r="K14" s="27">
        <v>42</v>
      </c>
      <c r="L14" s="27">
        <v>39</v>
      </c>
      <c r="M14" s="27">
        <v>51</v>
      </c>
      <c r="N14" s="11">
        <v>51</v>
      </c>
      <c r="O14" s="12" t="s">
        <v>19</v>
      </c>
    </row>
    <row r="15" spans="1:19" ht="26.25">
      <c r="A15" s="22" t="s">
        <v>22</v>
      </c>
      <c r="B15" s="12" t="s">
        <v>19</v>
      </c>
      <c r="C15" s="30">
        <v>8.1591453926063</v>
      </c>
      <c r="D15" s="30">
        <v>8.4192439862542958</v>
      </c>
      <c r="E15" s="30">
        <v>7.4268239405854084</v>
      </c>
      <c r="F15" s="30">
        <v>9.6634093376764376</v>
      </c>
      <c r="G15" s="30">
        <v>10.807234230260256</v>
      </c>
      <c r="H15" s="30">
        <v>10.997026314312967</v>
      </c>
      <c r="I15" s="30">
        <v>10.360297858563435</v>
      </c>
      <c r="J15" s="30">
        <v>6.3587058163456138</v>
      </c>
      <c r="K15" s="30">
        <v>7.6534227807436102</v>
      </c>
      <c r="L15" s="30">
        <v>8.1227005590329213</v>
      </c>
      <c r="M15" s="30">
        <v>8.4425036390101891</v>
      </c>
      <c r="N15" s="30">
        <v>9.2369675232152506</v>
      </c>
      <c r="O15" s="12" t="s">
        <v>19</v>
      </c>
    </row>
    <row r="16" spans="1:19" ht="21" customHeight="1">
      <c r="A16" s="21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327</v>
      </c>
      <c r="I16" s="11">
        <v>328</v>
      </c>
      <c r="J16" s="11">
        <v>325</v>
      </c>
      <c r="K16" s="11">
        <v>289</v>
      </c>
      <c r="L16" s="11">
        <v>282</v>
      </c>
      <c r="M16" s="11">
        <v>282</v>
      </c>
      <c r="N16" s="11">
        <v>285</v>
      </c>
      <c r="O16" s="12">
        <v>287</v>
      </c>
    </row>
    <row r="17" spans="1:15" ht="21" customHeight="1">
      <c r="A17" s="21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261</v>
      </c>
      <c r="I17" s="11">
        <v>264</v>
      </c>
      <c r="J17" s="11">
        <v>261</v>
      </c>
      <c r="K17" s="11">
        <v>233</v>
      </c>
      <c r="L17" s="11">
        <v>232</v>
      </c>
      <c r="M17" s="11">
        <v>234</v>
      </c>
      <c r="N17" s="11">
        <v>238</v>
      </c>
      <c r="O17" s="12">
        <v>240</v>
      </c>
    </row>
    <row r="18" spans="1:15" ht="21" customHeight="1">
      <c r="A18" s="23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66</v>
      </c>
      <c r="I18" s="14">
        <v>64</v>
      </c>
      <c r="J18" s="14">
        <v>64</v>
      </c>
      <c r="K18" s="14">
        <v>56</v>
      </c>
      <c r="L18" s="14">
        <v>50</v>
      </c>
      <c r="M18" s="14">
        <v>48</v>
      </c>
      <c r="N18" s="14">
        <v>47</v>
      </c>
      <c r="O18" s="13">
        <v>47</v>
      </c>
    </row>
    <row r="19" spans="1:15">
      <c r="A19" s="25" t="s">
        <v>26</v>
      </c>
      <c r="B19" s="25"/>
      <c r="C19" s="25"/>
      <c r="D19" s="15"/>
    </row>
    <row r="20" spans="1:15" s="2" customFormat="1" ht="15" customHeight="1">
      <c r="A20" s="26" t="s">
        <v>27</v>
      </c>
      <c r="B20" s="26"/>
      <c r="C20" s="26"/>
      <c r="D20" s="26"/>
      <c r="E20" s="26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Ambrolauri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2022-10-13T12:40:00Z</dcterms:created>
  <dcterms:modified xsi:type="dcterms:W3CDTF">2024-06-24T04:51:00Z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9E0808F30BE74BC7BEA3153EAC7C59FA_12</vt:lpwstr>
  </property>
  <property fmtid="{D5CDD505-2E9C-101B-9397-08002B2CF9AE}" pid="3" name="KSOProductBuildVer">
    <vt:lpwstr>1033-12.2.0.13359</vt:lpwstr>
  </property>
</Properties>
</file>