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B7F0AD11-872B-4585-9746-38F89E30E3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rjom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<sst xmlns="http://schemas.openxmlformats.org/spreadsheetml/2006/main" count="71" uniqueCount="30">
  <si>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Borjomi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</si>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</sst>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30.4257812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21</v>
      </c>
      <c r="C4" s="10">
        <v>21</v>
      </c>
      <c r="D4" s="10">
        <v>21</v>
      </c>
      <c r="E4" s="10">
        <v>21</v>
      </c>
      <c r="F4" s="10">
        <v>21</v>
      </c>
      <c r="G4" s="10">
        <v>21</v>
      </c>
      <c r="H4" s="10">
        <v>21</v>
      </c>
      <c r="I4" s="10">
        <v>21</v>
      </c>
      <c r="J4" s="10">
        <v>21</v>
      </c>
      <c r="K4" s="10">
        <v>21</v>
      </c>
      <c r="L4" s="10">
        <v>21</v>
      </c>
      <c r="M4" s="10">
        <v>21</v>
      </c>
      <c r="N4" s="10">
        <v>21</v>
      </c>
      <c r="O4" s="10">
        <v>20</v>
      </c>
      <c r="P4" s="20"/>
      <c r="Q4" s="20"/>
      <c r="R4" s="20"/>
      <c r="S4" s="20"/>
    </row>
    <row r="5" spans="1:19" ht="21" customHeight="1">
      <c r="A5" s="22" t="s">
        <v>17</v>
      </c>
      <c r="B5" s="11">
        <v>4089</v>
      </c>
      <c r="C5" s="11">
        <v>3921</v>
      </c>
      <c r="D5" s="11">
        <v>3821</v>
      </c>
      <c r="E5" s="11">
        <v>3740</v>
      </c>
      <c r="F5" s="11">
        <v>3696</v>
      </c>
      <c r="G5" s="11">
        <v>3615</v>
      </c>
      <c r="H5" s="11">
        <v>3611</v>
      </c>
      <c r="I5" s="11">
        <v>3570</v>
      </c>
      <c r="J5" s="11">
        <v>3559</v>
      </c>
      <c r="K5" s="11">
        <v>3540</v>
      </c>
      <c r="L5" s="11">
        <v>3568</v>
      </c>
      <c r="M5" s="11">
        <v>3599</v>
      </c>
      <c r="N5" s="11">
        <v>3595</v>
      </c>
      <c r="O5" s="11">
        <v>3585</v>
      </c>
      <c r="P5" s="20"/>
      <c r="Q5" s="20"/>
      <c r="R5" s="20"/>
      <c r="S5" s="20"/>
    </row>
    <row r="6" spans="1:19" ht="26.25">
      <c r="A6" s="23" t="s">
        <v>28</v>
      </c>
      <c r="B6" s="12" t="s">
        <v>19</v>
      </c>
      <c r="C6" s="11">
        <v>307</v>
      </c>
      <c r="D6" s="11">
        <v>300</v>
      </c>
      <c r="E6" s="11">
        <v>308</v>
      </c>
      <c r="F6" s="11">
        <v>304</v>
      </c>
      <c r="G6" s="11">
        <v>317</v>
      </c>
      <c r="H6" s="11">
        <v>309</v>
      </c>
      <c r="I6" s="11">
        <v>266</v>
      </c>
      <c r="J6" s="11">
        <v>292</v>
      </c>
      <c r="K6" s="11">
        <v>281</v>
      </c>
      <c r="L6" s="11">
        <v>286</v>
      </c>
      <c r="M6" s="11">
        <v>340</v>
      </c>
      <c r="N6" s="11">
        <f>N7+N8</f>
        <v>333</v>
      </c>
      <c r="O6" s="12" t="s">
        <v>19</v>
      </c>
    </row>
    <row r="7" spans="1:19">
      <c r="A7" s="22" t="s">
        <v>20</v>
      </c>
      <c r="B7" s="12" t="s">
        <v>19</v>
      </c>
      <c r="C7" s="11">
        <v>143</v>
      </c>
      <c r="D7" s="11">
        <v>144</v>
      </c>
      <c r="E7" s="11">
        <v>153</v>
      </c>
      <c r="F7" s="11">
        <v>151</v>
      </c>
      <c r="G7" s="11">
        <v>161</v>
      </c>
      <c r="H7" s="11">
        <v>141</v>
      </c>
      <c r="I7" s="11">
        <v>133</v>
      </c>
      <c r="J7" s="11">
        <v>134</v>
      </c>
      <c r="K7" s="11">
        <v>133</v>
      </c>
      <c r="L7" s="11">
        <v>139</v>
      </c>
      <c r="M7" s="11">
        <v>162</v>
      </c>
      <c r="N7" s="11">
        <v>172</v>
      </c>
      <c r="O7" s="12" t="s">
        <v>19</v>
      </c>
    </row>
    <row r="8" spans="1:19">
      <c r="A8" s="22" t="s">
        <v>21</v>
      </c>
      <c r="B8" s="12" t="s">
        <v>19</v>
      </c>
      <c r="C8" s="11">
        <v>164</v>
      </c>
      <c r="D8" s="11">
        <v>156</v>
      </c>
      <c r="E8" s="11">
        <v>155</v>
      </c>
      <c r="F8" s="11">
        <v>153</v>
      </c>
      <c r="G8" s="11">
        <v>156</v>
      </c>
      <c r="H8" s="11">
        <v>168</v>
      </c>
      <c r="I8" s="11">
        <v>133</v>
      </c>
      <c r="J8" s="11">
        <v>158</v>
      </c>
      <c r="K8" s="11">
        <v>148</v>
      </c>
      <c r="L8" s="11">
        <v>147</v>
      </c>
      <c r="M8" s="11">
        <v>178</v>
      </c>
      <c r="N8" s="11">
        <v>161</v>
      </c>
      <c r="O8" s="12" t="s">
        <v>19</v>
      </c>
    </row>
    <row r="9" spans="1:19" ht="26.25">
      <c r="A9" s="23" t="s">
        <v>29</v>
      </c>
      <c r="B9" s="12" t="s">
        <v>19</v>
      </c>
      <c r="C9" s="11">
        <v>384</v>
      </c>
      <c r="D9" s="11">
        <v>343</v>
      </c>
      <c r="E9" s="11">
        <v>362</v>
      </c>
      <c r="F9" s="11">
        <v>320</v>
      </c>
      <c r="G9" s="11">
        <v>300</v>
      </c>
      <c r="H9" s="11">
        <v>311</v>
      </c>
      <c r="I9" s="11">
        <v>301</v>
      </c>
      <c r="J9" s="11">
        <v>313</v>
      </c>
      <c r="K9" s="11">
        <v>310</v>
      </c>
      <c r="L9" s="11">
        <v>268</v>
      </c>
      <c r="M9" s="11">
        <v>292</v>
      </c>
      <c r="N9" s="11">
        <f>N10+N11</f>
        <v>273</v>
      </c>
      <c r="O9" s="12" t="s">
        <v>19</v>
      </c>
    </row>
    <row r="10" spans="1:19">
      <c r="A10" s="22" t="s">
        <v>20</v>
      </c>
      <c r="B10" s="12" t="s">
        <v>19</v>
      </c>
      <c r="C10" s="11">
        <v>189</v>
      </c>
      <c r="D10" s="11">
        <v>168</v>
      </c>
      <c r="E10" s="11">
        <v>183</v>
      </c>
      <c r="F10" s="11">
        <v>151</v>
      </c>
      <c r="G10" s="11">
        <v>142</v>
      </c>
      <c r="H10" s="11">
        <v>149</v>
      </c>
      <c r="I10" s="11">
        <v>148</v>
      </c>
      <c r="J10" s="11">
        <v>165</v>
      </c>
      <c r="K10" s="11">
        <v>142</v>
      </c>
      <c r="L10" s="11">
        <v>133</v>
      </c>
      <c r="M10" s="11">
        <v>137</v>
      </c>
      <c r="N10" s="11">
        <v>128</v>
      </c>
      <c r="O10" s="12" t="s">
        <v>19</v>
      </c>
    </row>
    <row r="11" spans="1:19">
      <c r="A11" s="22" t="s">
        <v>21</v>
      </c>
      <c r="B11" s="12" t="s">
        <v>19</v>
      </c>
      <c r="C11" s="11">
        <v>195</v>
      </c>
      <c r="D11" s="11">
        <v>175</v>
      </c>
      <c r="E11" s="11">
        <v>179</v>
      </c>
      <c r="F11" s="11">
        <v>169</v>
      </c>
      <c r="G11" s="11">
        <v>158</v>
      </c>
      <c r="H11" s="11">
        <v>162</v>
      </c>
      <c r="I11" s="11">
        <v>153</v>
      </c>
      <c r="J11" s="11">
        <v>148</v>
      </c>
      <c r="K11" s="11">
        <v>168</v>
      </c>
      <c r="L11" s="11">
        <v>135</v>
      </c>
      <c r="M11" s="11">
        <v>155</v>
      </c>
      <c r="N11" s="11">
        <v>145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286</v>
      </c>
      <c r="D12" s="11">
        <v>317</v>
      </c>
      <c r="E12" s="11">
        <v>278</v>
      </c>
      <c r="F12" s="11">
        <v>299</v>
      </c>
      <c r="G12" s="11">
        <v>279</v>
      </c>
      <c r="H12" s="11">
        <v>312</v>
      </c>
      <c r="I12" s="11">
        <v>279</v>
      </c>
      <c r="J12" s="11">
        <v>264</v>
      </c>
      <c r="K12" s="11">
        <v>264</v>
      </c>
      <c r="L12" s="11">
        <v>276</v>
      </c>
      <c r="M12" s="11">
        <v>296</v>
      </c>
      <c r="N12" s="11">
        <v>294</v>
      </c>
      <c r="O12" s="12" t="s">
        <v>19</v>
      </c>
      <c r="P12" s="20"/>
      <c r="Q12" s="20"/>
      <c r="R12" s="20"/>
      <c r="S12" s="20"/>
    </row>
    <row r="13" spans="1:19" ht="15.75" customHeight="1">
      <c r="A13" s="22" t="s">
        <v>20</v>
      </c>
      <c r="B13" s="12" t="s">
        <v>19</v>
      </c>
      <c r="C13" s="11">
        <v>143</v>
      </c>
      <c r="D13" s="11">
        <v>177</v>
      </c>
      <c r="E13" s="11">
        <v>146</v>
      </c>
      <c r="F13" s="11">
        <v>162</v>
      </c>
      <c r="G13" s="11">
        <v>143</v>
      </c>
      <c r="H13" s="11">
        <v>160</v>
      </c>
      <c r="I13" s="11">
        <v>136</v>
      </c>
      <c r="J13" s="11">
        <v>128</v>
      </c>
      <c r="K13" s="11">
        <v>132</v>
      </c>
      <c r="L13" s="11">
        <v>137</v>
      </c>
      <c r="M13" s="11">
        <v>152</v>
      </c>
      <c r="N13" s="11">
        <v>138</v>
      </c>
      <c r="O13" s="12" t="s">
        <v>19</v>
      </c>
      <c r="P13" s="20"/>
      <c r="Q13" s="20"/>
      <c r="R13" s="20"/>
      <c r="S13" s="20"/>
    </row>
    <row r="14" spans="1:19" ht="15.75" customHeight="1">
      <c r="A14" s="22" t="s">
        <v>21</v>
      </c>
      <c r="B14" s="12" t="s">
        <v>19</v>
      </c>
      <c r="C14" s="11">
        <v>143</v>
      </c>
      <c r="D14" s="11">
        <v>140</v>
      </c>
      <c r="E14" s="11">
        <v>132</v>
      </c>
      <c r="F14" s="11">
        <v>137</v>
      </c>
      <c r="G14" s="11">
        <v>136</v>
      </c>
      <c r="H14" s="11">
        <v>152</v>
      </c>
      <c r="I14" s="11">
        <v>143</v>
      </c>
      <c r="J14" s="11">
        <v>136</v>
      </c>
      <c r="K14" s="11">
        <v>132</v>
      </c>
      <c r="L14" s="11">
        <v>139</v>
      </c>
      <c r="M14" s="11">
        <v>144</v>
      </c>
      <c r="N14" s="11">
        <v>156</v>
      </c>
      <c r="O14" s="12" t="s">
        <v>19</v>
      </c>
      <c r="P14" s="20"/>
      <c r="Q14" s="20"/>
      <c r="R14" s="20"/>
      <c r="S14" s="20"/>
    </row>
    <row r="15" spans="1:19" ht="26.25">
      <c r="A15" s="23" t="s">
        <v>22</v>
      </c>
      <c r="B15" s="12" t="s">
        <v>19</v>
      </c>
      <c r="C15" s="28">
        <v>10.759362714669978</v>
      </c>
      <c r="D15" s="28">
        <v>12.146291932486543</v>
      </c>
      <c r="E15" s="28">
        <v>10.823227112573242</v>
      </c>
      <c r="F15" s="28">
        <v>11.743220155921685</v>
      </c>
      <c r="G15" s="28">
        <v>10.992041604286502</v>
      </c>
      <c r="H15" s="28">
        <v>12.325438995002665</v>
      </c>
      <c r="I15" s="28">
        <v>11.043819023868899</v>
      </c>
      <c r="J15" s="28">
        <v>10.481181515007147</v>
      </c>
      <c r="K15" s="28">
        <v>10.534926874039785</v>
      </c>
      <c r="L15" s="28">
        <v>11.044196794782017</v>
      </c>
      <c r="M15" s="28">
        <v>11.913626209977661</v>
      </c>
      <c r="N15" s="28">
        <v>11.86656172428407</v>
      </c>
      <c r="O15" s="12" t="s">
        <v>19</v>
      </c>
      <c r="P15" s="20"/>
      <c r="Q15" s="20"/>
      <c r="R15" s="20"/>
      <c r="S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489</v>
      </c>
      <c r="I16" s="11">
        <v>480</v>
      </c>
      <c r="J16" s="11">
        <v>470</v>
      </c>
      <c r="K16" s="11">
        <v>447</v>
      </c>
      <c r="L16" s="11">
        <v>429</v>
      </c>
      <c r="M16" s="11">
        <v>426</v>
      </c>
      <c r="N16" s="11">
        <v>433</v>
      </c>
      <c r="O16" s="12">
        <v>441</v>
      </c>
      <c r="P16" s="20"/>
      <c r="Q16" s="20"/>
      <c r="R16" s="20"/>
      <c r="S16" s="20"/>
    </row>
    <row r="17" spans="1:19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428</v>
      </c>
      <c r="I17" s="11">
        <v>420</v>
      </c>
      <c r="J17" s="11">
        <v>414</v>
      </c>
      <c r="K17" s="11">
        <v>393</v>
      </c>
      <c r="L17" s="11">
        <v>376</v>
      </c>
      <c r="M17" s="11">
        <v>375</v>
      </c>
      <c r="N17" s="11">
        <v>380</v>
      </c>
      <c r="O17" s="12">
        <v>389</v>
      </c>
      <c r="P17" s="20"/>
      <c r="Q17" s="20"/>
      <c r="R17" s="20"/>
      <c r="S17" s="20"/>
    </row>
    <row r="18" spans="1:19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61</v>
      </c>
      <c r="I18" s="14">
        <v>60</v>
      </c>
      <c r="J18" s="14">
        <v>56</v>
      </c>
      <c r="K18" s="14">
        <v>54</v>
      </c>
      <c r="L18" s="14">
        <v>53</v>
      </c>
      <c r="M18" s="14">
        <v>51</v>
      </c>
      <c r="N18" s="14">
        <v>53</v>
      </c>
      <c r="O18" s="13">
        <v>52</v>
      </c>
      <c r="P18" s="20"/>
      <c r="Q18" s="20"/>
      <c r="R18" s="20"/>
      <c r="S18" s="20"/>
    </row>
    <row r="19" spans="1:19">
      <c r="A19" s="26" t="s">
        <v>26</v>
      </c>
      <c r="B19" s="26"/>
      <c r="C19" s="26"/>
      <c r="D19" s="15"/>
    </row>
    <row r="20" spans="1:19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Borjomi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2022-10-17T11:24:00Z</dcterms:created>
  <dcterms:modified xsi:type="dcterms:W3CDTF">2024-06-24T04:53:46Z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4F34188D17C8444CB113BD3C6CF7EC58_12</vt:lpwstr>
  </property>
  <property fmtid="{D5CDD505-2E9C-101B-9397-08002B2CF9AE}" pid="3" name="KSOProductBuildVer">
    <vt:lpwstr>1033-12.2.0.13359</vt:lpwstr>
  </property>
</Properties>
</file>