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Mtskheta-Mtianeti\"/>
    </mc:Choice>
  </mc:AlternateContent>
  <xr:revisionPtr revIDLastSave="0" documentId="13_ncr:1_{C78155CF-59A4-4B1B-92B9-527C40A2AF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anet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<sst xmlns="http://schemas.openxmlformats.org/spreadsheetml/2006/main" count="73" uniqueCount="32">
  <si>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Tianeti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</si>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</sst>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855468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13</v>
      </c>
      <c r="C4" s="10">
        <v>13</v>
      </c>
      <c r="D4" s="10">
        <v>13</v>
      </c>
      <c r="E4" s="10">
        <v>13</v>
      </c>
      <c r="F4" s="10">
        <v>13</v>
      </c>
      <c r="G4" s="10">
        <v>13</v>
      </c>
      <c r="H4" s="10">
        <v>13</v>
      </c>
      <c r="I4" s="10">
        <v>13</v>
      </c>
      <c r="J4" s="10">
        <v>13</v>
      </c>
      <c r="K4" s="10">
        <v>13</v>
      </c>
      <c r="L4" s="10">
        <v>13</v>
      </c>
      <c r="M4" s="10">
        <v>13</v>
      </c>
      <c r="N4" s="10">
        <v>13</v>
      </c>
      <c r="O4" s="10">
        <v>13</v>
      </c>
      <c r="P4" s="10">
        <v>13</v>
      </c>
    </row>
    <row r="5" spans="1:19" ht="21" customHeight="1">
      <c r="A5" s="21" t="s">
        <v>17</v>
      </c>
      <c r="B5" s="11">
        <v>1352</v>
      </c>
      <c r="C5" s="11">
        <v>1217</v>
      </c>
      <c r="D5" s="11">
        <v>1138</v>
      </c>
      <c r="E5" s="11">
        <v>1121</v>
      </c>
      <c r="F5" s="11">
        <v>1083</v>
      </c>
      <c r="G5" s="11">
        <v>1040</v>
      </c>
      <c r="H5" s="11">
        <v>999</v>
      </c>
      <c r="I5" s="11">
        <v>1017</v>
      </c>
      <c r="J5" s="11">
        <v>1015</v>
      </c>
      <c r="K5" s="11">
        <v>1053</v>
      </c>
      <c r="L5" s="11">
        <v>1066</v>
      </c>
      <c r="M5" s="11">
        <v>1082</v>
      </c>
      <c r="N5" s="11">
        <v>1056</v>
      </c>
      <c r="O5" s="11">
        <v>1031</v>
      </c>
      <c r="P5" s="11">
        <v>1007</v>
      </c>
    </row>
    <row r="6" spans="1:19" ht="26.25">
      <c r="A6" s="22" t="s">
        <v>27</v>
      </c>
      <c r="B6" s="12" t="s">
        <v>31</v>
      </c>
      <c r="C6" s="24">
        <v>104</v>
      </c>
      <c r="D6" s="25">
        <v>88</v>
      </c>
      <c r="E6" s="26">
        <v>98</v>
      </c>
      <c r="F6" s="26">
        <v>81</v>
      </c>
      <c r="G6" s="25">
        <v>102</v>
      </c>
      <c r="H6" s="24">
        <v>89</v>
      </c>
      <c r="I6" s="24">
        <v>81</v>
      </c>
      <c r="J6" s="26">
        <v>92</v>
      </c>
      <c r="K6" s="26">
        <v>71</v>
      </c>
      <c r="L6" s="25">
        <v>74</v>
      </c>
      <c r="M6" s="25">
        <v>93</v>
      </c>
      <c r="N6" s="11">
        <f>N7+N8</f>
        <v>94</v>
      </c>
      <c r="O6" s="11">
        <v>89</v>
      </c>
      <c r="P6" s="12" t="s">
        <v>31</v>
      </c>
    </row>
    <row r="7" spans="1:19">
      <c r="A7" s="21" t="s">
        <v>19</v>
      </c>
      <c r="B7" s="12" t="s">
        <v>31</v>
      </c>
      <c r="C7" s="24">
        <v>45</v>
      </c>
      <c r="D7" s="24">
        <v>43</v>
      </c>
      <c r="E7" s="24">
        <v>47</v>
      </c>
      <c r="F7" s="24">
        <v>42</v>
      </c>
      <c r="G7" s="24">
        <v>42</v>
      </c>
      <c r="H7" s="24">
        <v>45</v>
      </c>
      <c r="I7" s="24">
        <v>38</v>
      </c>
      <c r="J7" s="24">
        <v>49</v>
      </c>
      <c r="K7" s="24">
        <v>29</v>
      </c>
      <c r="L7" s="24">
        <v>46</v>
      </c>
      <c r="M7" s="24">
        <v>48</v>
      </c>
      <c r="N7" s="11">
        <v>47</v>
      </c>
      <c r="O7" s="11">
        <v>50</v>
      </c>
      <c r="P7" s="12" t="s">
        <v>31</v>
      </c>
    </row>
    <row r="8" spans="1:19">
      <c r="A8" s="21" t="s">
        <v>20</v>
      </c>
      <c r="B8" s="12" t="s">
        <v>31</v>
      </c>
      <c r="C8" s="24">
        <v>59</v>
      </c>
      <c r="D8" s="24">
        <v>45</v>
      </c>
      <c r="E8" s="24">
        <v>51</v>
      </c>
      <c r="F8" s="24">
        <v>39</v>
      </c>
      <c r="G8" s="24">
        <v>60</v>
      </c>
      <c r="H8" s="24">
        <v>44</v>
      </c>
      <c r="I8" s="24">
        <v>43</v>
      </c>
      <c r="J8" s="24">
        <v>43</v>
      </c>
      <c r="K8" s="24">
        <v>42</v>
      </c>
      <c r="L8" s="24">
        <v>28</v>
      </c>
      <c r="M8" s="24">
        <v>45</v>
      </c>
      <c r="N8" s="11">
        <v>47</v>
      </c>
      <c r="O8" s="11">
        <v>39</v>
      </c>
      <c r="P8" s="12" t="s">
        <v>31</v>
      </c>
    </row>
    <row r="9" spans="1:19" ht="26.25">
      <c r="A9" s="22" t="s">
        <v>28</v>
      </c>
      <c r="B9" s="12" t="s">
        <v>31</v>
      </c>
      <c r="C9" s="24">
        <v>118</v>
      </c>
      <c r="D9" s="25">
        <v>125</v>
      </c>
      <c r="E9" s="26">
        <v>97</v>
      </c>
      <c r="F9" s="24">
        <v>100</v>
      </c>
      <c r="G9" s="26">
        <v>85</v>
      </c>
      <c r="H9" s="24">
        <v>97</v>
      </c>
      <c r="I9" s="24">
        <v>78</v>
      </c>
      <c r="J9" s="25">
        <v>101</v>
      </c>
      <c r="K9" s="26">
        <v>86</v>
      </c>
      <c r="L9" s="25">
        <v>81</v>
      </c>
      <c r="M9" s="25">
        <v>93</v>
      </c>
      <c r="N9" s="11">
        <f>N10+N11</f>
        <v>67</v>
      </c>
      <c r="O9" s="11">
        <v>72</v>
      </c>
      <c r="P9" s="12" t="s">
        <v>31</v>
      </c>
    </row>
    <row r="10" spans="1:19">
      <c r="A10" s="21" t="s">
        <v>19</v>
      </c>
      <c r="B10" s="12" t="s">
        <v>31</v>
      </c>
      <c r="C10" s="24">
        <v>55</v>
      </c>
      <c r="D10" s="24">
        <v>55</v>
      </c>
      <c r="E10" s="24">
        <v>38</v>
      </c>
      <c r="F10" s="24">
        <v>42</v>
      </c>
      <c r="G10" s="24">
        <v>40</v>
      </c>
      <c r="H10" s="24">
        <v>49</v>
      </c>
      <c r="I10" s="24">
        <v>38</v>
      </c>
      <c r="J10" s="24">
        <v>42</v>
      </c>
      <c r="K10" s="24">
        <v>41</v>
      </c>
      <c r="L10" s="24">
        <v>39</v>
      </c>
      <c r="M10" s="24">
        <v>49</v>
      </c>
      <c r="N10" s="11">
        <v>28</v>
      </c>
      <c r="O10" s="11">
        <v>43</v>
      </c>
      <c r="P10" s="12" t="s">
        <v>31</v>
      </c>
    </row>
    <row r="11" spans="1:19">
      <c r="A11" s="21" t="s">
        <v>20</v>
      </c>
      <c r="B11" s="12" t="s">
        <v>31</v>
      </c>
      <c r="C11" s="24">
        <v>63</v>
      </c>
      <c r="D11" s="24">
        <v>70</v>
      </c>
      <c r="E11" s="24">
        <v>59</v>
      </c>
      <c r="F11" s="24">
        <v>58</v>
      </c>
      <c r="G11" s="24">
        <v>45</v>
      </c>
      <c r="H11" s="24">
        <v>48</v>
      </c>
      <c r="I11" s="24">
        <v>40</v>
      </c>
      <c r="J11" s="24">
        <v>59</v>
      </c>
      <c r="K11" s="24">
        <v>45</v>
      </c>
      <c r="L11" s="24">
        <v>42</v>
      </c>
      <c r="M11" s="24">
        <v>44</v>
      </c>
      <c r="N11" s="11">
        <v>39</v>
      </c>
      <c r="O11" s="11">
        <v>29</v>
      </c>
      <c r="P11" s="12" t="s">
        <v>31</v>
      </c>
    </row>
    <row r="12" spans="1:19" ht="26.25">
      <c r="A12" s="22" t="s">
        <v>18</v>
      </c>
      <c r="B12" s="12" t="s">
        <v>31</v>
      </c>
      <c r="C12" s="24">
        <v>84</v>
      </c>
      <c r="D12" s="25">
        <v>97</v>
      </c>
      <c r="E12" s="26">
        <v>88</v>
      </c>
      <c r="F12" s="26">
        <v>90</v>
      </c>
      <c r="G12" s="25">
        <v>103</v>
      </c>
      <c r="H12" s="24">
        <v>67</v>
      </c>
      <c r="I12" s="24">
        <v>81</v>
      </c>
      <c r="J12" s="26">
        <v>72</v>
      </c>
      <c r="K12" s="26">
        <v>83</v>
      </c>
      <c r="L12" s="25">
        <v>72</v>
      </c>
      <c r="M12" s="25">
        <v>95</v>
      </c>
      <c r="N12" s="11">
        <v>80</v>
      </c>
      <c r="O12" s="11">
        <v>78</v>
      </c>
      <c r="P12" s="12" t="s">
        <v>31</v>
      </c>
    </row>
    <row r="13" spans="1:19" ht="21" customHeight="1">
      <c r="A13" s="21" t="s">
        <v>19</v>
      </c>
      <c r="B13" s="12" t="s">
        <v>31</v>
      </c>
      <c r="C13" s="24">
        <v>50</v>
      </c>
      <c r="D13" s="24">
        <v>52</v>
      </c>
      <c r="E13" s="24">
        <v>44</v>
      </c>
      <c r="F13" s="24">
        <v>42</v>
      </c>
      <c r="G13" s="24">
        <v>47</v>
      </c>
      <c r="H13" s="24">
        <v>34</v>
      </c>
      <c r="I13" s="24">
        <v>36</v>
      </c>
      <c r="J13" s="24">
        <v>37</v>
      </c>
      <c r="K13" s="24">
        <v>40</v>
      </c>
      <c r="L13" s="24">
        <v>36</v>
      </c>
      <c r="M13" s="24">
        <v>42</v>
      </c>
      <c r="N13" s="11">
        <v>38</v>
      </c>
      <c r="O13" s="11">
        <v>35</v>
      </c>
      <c r="P13" s="12" t="s">
        <v>31</v>
      </c>
    </row>
    <row r="14" spans="1:19" ht="21" customHeight="1">
      <c r="A14" s="21" t="s">
        <v>20</v>
      </c>
      <c r="B14" s="12" t="s">
        <v>31</v>
      </c>
      <c r="C14" s="24">
        <v>34</v>
      </c>
      <c r="D14" s="24">
        <v>45</v>
      </c>
      <c r="E14" s="24">
        <v>44</v>
      </c>
      <c r="F14" s="24">
        <v>48</v>
      </c>
      <c r="G14" s="24">
        <v>56</v>
      </c>
      <c r="H14" s="24">
        <v>33</v>
      </c>
      <c r="I14" s="24">
        <v>45</v>
      </c>
      <c r="J14" s="24">
        <v>35</v>
      </c>
      <c r="K14" s="24">
        <v>43</v>
      </c>
      <c r="L14" s="24">
        <v>36</v>
      </c>
      <c r="M14" s="24">
        <v>53</v>
      </c>
      <c r="N14" s="11">
        <v>42</v>
      </c>
      <c r="O14" s="11">
        <v>43</v>
      </c>
      <c r="P14" s="12" t="s">
        <v>31</v>
      </c>
    </row>
    <row r="15" spans="1:19" ht="26.25">
      <c r="A15" s="22" t="s">
        <v>21</v>
      </c>
      <c r="B15" s="12" t="s">
        <v>31</v>
      </c>
      <c r="C15" s="27">
        <v>8.3225998216585761</v>
      </c>
      <c r="D15" s="27">
        <v>9.8143370263570606</v>
      </c>
      <c r="E15" s="27">
        <v>9.0787165996079651</v>
      </c>
      <c r="F15" s="27">
        <v>9.3066542577943228</v>
      </c>
      <c r="G15" s="27">
        <v>10.523627075351214</v>
      </c>
      <c r="H15" s="27">
        <v>6.7789750594425051</v>
      </c>
      <c r="I15" s="27">
        <v>8.1292653552790046</v>
      </c>
      <c r="J15" s="27">
        <v>7.1663183039713347</v>
      </c>
      <c r="K15" s="27">
        <v>8.1898465637179942</v>
      </c>
      <c r="L15" s="27">
        <v>7.039499413375049</v>
      </c>
      <c r="M15" s="27">
        <v>9.2705537936081974</v>
      </c>
      <c r="N15" s="27">
        <v>7.700081813369267</v>
      </c>
      <c r="O15" s="32">
        <v>7.4846797960424762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246</v>
      </c>
      <c r="I16" s="11">
        <v>250</v>
      </c>
      <c r="J16" s="11">
        <v>254</v>
      </c>
      <c r="K16" s="11">
        <v>240</v>
      </c>
      <c r="L16" s="11">
        <v>235</v>
      </c>
      <c r="M16" s="11">
        <v>231</v>
      </c>
      <c r="N16" s="11">
        <v>224</v>
      </c>
      <c r="O16" s="12">
        <v>228</v>
      </c>
      <c r="P16" s="12">
        <v>226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216</v>
      </c>
      <c r="I17" s="11">
        <v>219</v>
      </c>
      <c r="J17" s="11">
        <v>224</v>
      </c>
      <c r="K17" s="11">
        <v>212</v>
      </c>
      <c r="L17" s="11">
        <v>211</v>
      </c>
      <c r="M17" s="11">
        <v>208</v>
      </c>
      <c r="N17" s="11">
        <v>202</v>
      </c>
      <c r="O17" s="12">
        <v>207</v>
      </c>
      <c r="P17" s="12">
        <v>204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30</v>
      </c>
      <c r="I18" s="14">
        <v>31</v>
      </c>
      <c r="J18" s="14">
        <v>30</v>
      </c>
      <c r="K18" s="14">
        <v>28</v>
      </c>
      <c r="L18" s="14">
        <v>24</v>
      </c>
      <c r="M18" s="14">
        <v>23</v>
      </c>
      <c r="N18" s="14">
        <v>22</v>
      </c>
      <c r="O18" s="13">
        <v>21</v>
      </c>
      <c r="P18" s="13">
        <v>22</v>
      </c>
    </row>
    <row r="19" spans="1:16">
      <c r="A19" s="29" t="s">
        <v>25</v>
      </c>
      <c r="B19" s="29"/>
      <c r="C19" s="29"/>
      <c r="D19" s="15"/>
    </row>
    <row r="20" spans="1:16" s="2" customFormat="1" ht="15" customHeight="1">
      <c r="A20" s="30" t="s">
        <v>26</v>
      </c>
      <c r="B20" s="30"/>
      <c r="C20" s="30"/>
      <c r="D20" s="30"/>
      <c r="E20" s="30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31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Tianeti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2022-10-13T12:03:00Z</dcterms:created>
  <dcterms:modified xsi:type="dcterms:W3CDTF">2024-12-12T12:53:41Z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18A8BCCB64CF49CEB5FFFEB3673709E2_12</vt:lpwstr>
  </property>
  <property fmtid="{D5CDD505-2E9C-101B-9397-08002B2CF9AE}" pid="3" name="KSOProductBuildVer">
    <vt:lpwstr>1033-12.2.0.13359</vt:lpwstr>
  </property>
</Properties>
</file>