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Racha-Lechkhumi and Kvemo Svaneti\"/>
    </mc:Choice>
  </mc:AlternateContent>
  <xr:revisionPtr revIDLastSave="0" documentId="13_ncr:1_{8ED5EBD2-70F4-4C32-B9FD-13A6B30E27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ntekh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<sst xmlns="http://schemas.openxmlformats.org/spreadsheetml/2006/main" count="73" uniqueCount="32">
  <si>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Lentekhi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</si>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</sst>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11</v>
      </c>
      <c r="C4" s="10">
        <v>11</v>
      </c>
      <c r="D4" s="10">
        <v>11</v>
      </c>
      <c r="E4" s="10">
        <v>11</v>
      </c>
      <c r="F4" s="10">
        <v>11</v>
      </c>
      <c r="G4" s="10">
        <v>11</v>
      </c>
      <c r="H4" s="10">
        <v>11</v>
      </c>
      <c r="I4" s="10">
        <v>11</v>
      </c>
      <c r="J4" s="10">
        <v>11</v>
      </c>
      <c r="K4" s="10">
        <v>11</v>
      </c>
      <c r="L4" s="10">
        <v>11</v>
      </c>
      <c r="M4" s="10">
        <v>11</v>
      </c>
      <c r="N4" s="10">
        <v>11</v>
      </c>
      <c r="O4" s="10">
        <v>11</v>
      </c>
      <c r="P4" s="10">
        <v>12</v>
      </c>
    </row>
    <row r="5" spans="1:19" ht="21" customHeight="1">
      <c r="A5" s="21" t="s">
        <v>17</v>
      </c>
      <c r="B5" s="11">
        <v>880</v>
      </c>
      <c r="C5" s="11">
        <v>822</v>
      </c>
      <c r="D5" s="11">
        <v>770</v>
      </c>
      <c r="E5" s="11">
        <v>721</v>
      </c>
      <c r="F5" s="11">
        <v>658</v>
      </c>
      <c r="G5" s="11">
        <v>618</v>
      </c>
      <c r="H5" s="11">
        <v>574</v>
      </c>
      <c r="I5" s="11">
        <v>536</v>
      </c>
      <c r="J5" s="11">
        <v>520</v>
      </c>
      <c r="K5" s="11">
        <v>505</v>
      </c>
      <c r="L5" s="11">
        <v>498</v>
      </c>
      <c r="M5" s="11">
        <v>483</v>
      </c>
      <c r="N5" s="11">
        <v>464</v>
      </c>
      <c r="O5" s="11">
        <v>456</v>
      </c>
      <c r="P5" s="28">
        <v>456</v>
      </c>
    </row>
    <row r="6" spans="1:19" ht="26.25">
      <c r="A6" s="22" t="s">
        <v>27</v>
      </c>
      <c r="B6" s="12" t="s">
        <v>31</v>
      </c>
      <c r="C6" s="29">
        <v>59</v>
      </c>
      <c r="D6" s="30">
        <v>58</v>
      </c>
      <c r="E6" s="31">
        <v>58</v>
      </c>
      <c r="F6" s="31">
        <v>56</v>
      </c>
      <c r="G6" s="30">
        <v>43</v>
      </c>
      <c r="H6" s="29">
        <v>47</v>
      </c>
      <c r="I6" s="29">
        <v>42</v>
      </c>
      <c r="J6" s="31">
        <v>38</v>
      </c>
      <c r="K6" s="31">
        <v>28</v>
      </c>
      <c r="L6" s="30">
        <v>40</v>
      </c>
      <c r="M6" s="30">
        <v>35</v>
      </c>
      <c r="N6" s="11">
        <f>N7+N8</f>
        <v>37</v>
      </c>
      <c r="O6" s="11">
        <v>42</v>
      </c>
      <c r="P6" s="12" t="s">
        <v>31</v>
      </c>
    </row>
    <row r="7" spans="1:19">
      <c r="A7" s="21" t="s">
        <v>19</v>
      </c>
      <c r="B7" s="12" t="s">
        <v>31</v>
      </c>
      <c r="C7" s="29">
        <v>22</v>
      </c>
      <c r="D7" s="29">
        <v>28</v>
      </c>
      <c r="E7" s="29">
        <v>22</v>
      </c>
      <c r="F7" s="29">
        <v>24</v>
      </c>
      <c r="G7" s="29">
        <v>25</v>
      </c>
      <c r="H7" s="29">
        <v>17</v>
      </c>
      <c r="I7" s="29">
        <v>22</v>
      </c>
      <c r="J7" s="29">
        <v>22</v>
      </c>
      <c r="K7" s="29">
        <v>16</v>
      </c>
      <c r="L7" s="29">
        <v>25</v>
      </c>
      <c r="M7" s="29">
        <v>14</v>
      </c>
      <c r="N7" s="11">
        <v>23</v>
      </c>
      <c r="O7" s="11">
        <v>24</v>
      </c>
      <c r="P7" s="12" t="s">
        <v>31</v>
      </c>
    </row>
    <row r="8" spans="1:19">
      <c r="A8" s="21" t="s">
        <v>20</v>
      </c>
      <c r="B8" s="12" t="s">
        <v>31</v>
      </c>
      <c r="C8" s="29">
        <v>37</v>
      </c>
      <c r="D8" s="29">
        <v>30</v>
      </c>
      <c r="E8" s="29">
        <v>36</v>
      </c>
      <c r="F8" s="29">
        <v>32</v>
      </c>
      <c r="G8" s="29">
        <v>18</v>
      </c>
      <c r="H8" s="29">
        <v>30</v>
      </c>
      <c r="I8" s="29">
        <v>20</v>
      </c>
      <c r="J8" s="29">
        <v>16</v>
      </c>
      <c r="K8" s="29">
        <v>12</v>
      </c>
      <c r="L8" s="29">
        <v>15</v>
      </c>
      <c r="M8" s="29">
        <v>21</v>
      </c>
      <c r="N8" s="11">
        <v>14</v>
      </c>
      <c r="O8" s="11">
        <v>18</v>
      </c>
      <c r="P8" s="12" t="s">
        <v>31</v>
      </c>
    </row>
    <row r="9" spans="1:19" ht="26.25">
      <c r="A9" s="22" t="s">
        <v>28</v>
      </c>
      <c r="B9" s="12" t="s">
        <v>31</v>
      </c>
      <c r="C9" s="29">
        <v>81</v>
      </c>
      <c r="D9" s="30">
        <v>89</v>
      </c>
      <c r="E9" s="31">
        <v>68</v>
      </c>
      <c r="F9" s="29">
        <v>61</v>
      </c>
      <c r="G9" s="31">
        <v>57</v>
      </c>
      <c r="H9" s="29">
        <v>54</v>
      </c>
      <c r="I9" s="29">
        <v>52</v>
      </c>
      <c r="J9" s="30">
        <v>46</v>
      </c>
      <c r="K9" s="31">
        <v>47</v>
      </c>
      <c r="L9" s="30">
        <v>42</v>
      </c>
      <c r="M9" s="30">
        <v>39</v>
      </c>
      <c r="N9" s="11">
        <f>N10+N11</f>
        <v>25</v>
      </c>
      <c r="O9" s="11">
        <v>38</v>
      </c>
      <c r="P9" s="12" t="s">
        <v>31</v>
      </c>
    </row>
    <row r="10" spans="1:19">
      <c r="A10" s="21" t="s">
        <v>19</v>
      </c>
      <c r="B10" s="12" t="s">
        <v>31</v>
      </c>
      <c r="C10" s="29">
        <v>43</v>
      </c>
      <c r="D10" s="29">
        <v>33</v>
      </c>
      <c r="E10" s="29">
        <v>34</v>
      </c>
      <c r="F10" s="29">
        <v>24</v>
      </c>
      <c r="G10" s="29">
        <v>27</v>
      </c>
      <c r="H10" s="29">
        <v>22</v>
      </c>
      <c r="I10" s="29">
        <v>24</v>
      </c>
      <c r="J10" s="29">
        <v>25</v>
      </c>
      <c r="K10" s="29">
        <v>17</v>
      </c>
      <c r="L10" s="29">
        <v>23</v>
      </c>
      <c r="M10" s="29">
        <v>23</v>
      </c>
      <c r="N10" s="11">
        <v>13</v>
      </c>
      <c r="O10" s="11">
        <v>22</v>
      </c>
      <c r="P10" s="12" t="s">
        <v>31</v>
      </c>
    </row>
    <row r="11" spans="1:19">
      <c r="A11" s="21" t="s">
        <v>20</v>
      </c>
      <c r="B11" s="12" t="s">
        <v>31</v>
      </c>
      <c r="C11" s="29">
        <v>38</v>
      </c>
      <c r="D11" s="29">
        <v>56</v>
      </c>
      <c r="E11" s="29">
        <v>34</v>
      </c>
      <c r="F11" s="29">
        <v>37</v>
      </c>
      <c r="G11" s="29">
        <v>30</v>
      </c>
      <c r="H11" s="29">
        <v>32</v>
      </c>
      <c r="I11" s="29">
        <v>28</v>
      </c>
      <c r="J11" s="29">
        <v>21</v>
      </c>
      <c r="K11" s="29">
        <v>30</v>
      </c>
      <c r="L11" s="29">
        <v>19</v>
      </c>
      <c r="M11" s="29">
        <v>16</v>
      </c>
      <c r="N11" s="11">
        <v>12</v>
      </c>
      <c r="O11" s="11">
        <v>16</v>
      </c>
      <c r="P11" s="12" t="s">
        <v>31</v>
      </c>
    </row>
    <row r="12" spans="1:19" ht="26.25">
      <c r="A12" s="22" t="s">
        <v>18</v>
      </c>
      <c r="B12" s="12" t="s">
        <v>31</v>
      </c>
      <c r="C12" s="29">
        <v>73</v>
      </c>
      <c r="D12" s="30">
        <v>78</v>
      </c>
      <c r="E12" s="31">
        <v>75</v>
      </c>
      <c r="F12" s="31">
        <v>70</v>
      </c>
      <c r="G12" s="30">
        <v>76</v>
      </c>
      <c r="H12" s="29">
        <v>69</v>
      </c>
      <c r="I12" s="29">
        <v>48</v>
      </c>
      <c r="J12" s="31">
        <v>54</v>
      </c>
      <c r="K12" s="31">
        <v>46</v>
      </c>
      <c r="L12" s="30">
        <v>52</v>
      </c>
      <c r="M12" s="30">
        <v>41</v>
      </c>
      <c r="N12" s="11">
        <v>44</v>
      </c>
      <c r="O12" s="11">
        <v>40</v>
      </c>
      <c r="P12" s="12" t="s">
        <v>31</v>
      </c>
    </row>
    <row r="13" spans="1:19" ht="21" customHeight="1">
      <c r="A13" s="21" t="s">
        <v>19</v>
      </c>
      <c r="B13" s="12" t="s">
        <v>31</v>
      </c>
      <c r="C13" s="29">
        <v>35</v>
      </c>
      <c r="D13" s="29">
        <v>34</v>
      </c>
      <c r="E13" s="29">
        <v>37</v>
      </c>
      <c r="F13" s="29">
        <v>37</v>
      </c>
      <c r="G13" s="29">
        <v>28</v>
      </c>
      <c r="H13" s="29">
        <v>30</v>
      </c>
      <c r="I13" s="29">
        <v>21</v>
      </c>
      <c r="J13" s="29">
        <v>25</v>
      </c>
      <c r="K13" s="29">
        <v>19</v>
      </c>
      <c r="L13" s="29">
        <v>24</v>
      </c>
      <c r="M13" s="29">
        <v>25</v>
      </c>
      <c r="N13" s="11">
        <v>28</v>
      </c>
      <c r="O13" s="11">
        <v>22</v>
      </c>
      <c r="P13" s="12" t="s">
        <v>31</v>
      </c>
    </row>
    <row r="14" spans="1:19" ht="21" customHeight="1">
      <c r="A14" s="21" t="s">
        <v>20</v>
      </c>
      <c r="B14" s="12" t="s">
        <v>31</v>
      </c>
      <c r="C14" s="29">
        <v>38</v>
      </c>
      <c r="D14" s="29">
        <v>44</v>
      </c>
      <c r="E14" s="29">
        <v>38</v>
      </c>
      <c r="F14" s="29">
        <v>33</v>
      </c>
      <c r="G14" s="29">
        <v>48</v>
      </c>
      <c r="H14" s="29">
        <v>39</v>
      </c>
      <c r="I14" s="29">
        <v>27</v>
      </c>
      <c r="J14" s="29">
        <v>29</v>
      </c>
      <c r="K14" s="29">
        <v>27</v>
      </c>
      <c r="L14" s="29">
        <v>28</v>
      </c>
      <c r="M14" s="29">
        <v>16</v>
      </c>
      <c r="N14" s="11">
        <v>16</v>
      </c>
      <c r="O14" s="11">
        <v>18</v>
      </c>
      <c r="P14" s="12" t="s">
        <v>31</v>
      </c>
    </row>
    <row r="15" spans="1:19" ht="26.25">
      <c r="A15" s="22" t="s">
        <v>21</v>
      </c>
      <c r="B15" s="12" t="s">
        <v>31</v>
      </c>
      <c r="C15" s="32">
        <v>14.225859885023873</v>
      </c>
      <c r="D15" s="32">
        <v>15.972151121122147</v>
      </c>
      <c r="E15" s="32">
        <v>16.13250161325016</v>
      </c>
      <c r="F15" s="32">
        <v>15.517623586787851</v>
      </c>
      <c r="G15" s="32">
        <v>17.115189730886161</v>
      </c>
      <c r="H15" s="32">
        <v>15.845676885980021</v>
      </c>
      <c r="I15" s="32">
        <v>11.246485473289598</v>
      </c>
      <c r="J15" s="32">
        <v>12.847965738758029</v>
      </c>
      <c r="K15" s="32">
        <v>11.148812409112942</v>
      </c>
      <c r="L15" s="32">
        <v>12.833168805528135</v>
      </c>
      <c r="M15" s="32">
        <v>10.337871911245587</v>
      </c>
      <c r="N15" s="32">
        <v>11.357769747031492</v>
      </c>
      <c r="O15" s="33">
        <v>11.775725946741604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200</v>
      </c>
      <c r="I16" s="11">
        <v>213</v>
      </c>
      <c r="J16" s="11">
        <v>212</v>
      </c>
      <c r="K16" s="11">
        <v>181</v>
      </c>
      <c r="L16" s="11">
        <v>180</v>
      </c>
      <c r="M16" s="11">
        <v>177</v>
      </c>
      <c r="N16" s="11">
        <v>180</v>
      </c>
      <c r="O16" s="12">
        <v>173</v>
      </c>
      <c r="P16" s="12">
        <v>192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165</v>
      </c>
      <c r="I17" s="11">
        <v>175</v>
      </c>
      <c r="J17" s="11">
        <v>174</v>
      </c>
      <c r="K17" s="11">
        <v>146</v>
      </c>
      <c r="L17" s="11">
        <v>146</v>
      </c>
      <c r="M17" s="11">
        <v>143</v>
      </c>
      <c r="N17" s="11">
        <v>145</v>
      </c>
      <c r="O17" s="12">
        <v>143</v>
      </c>
      <c r="P17" s="12">
        <v>155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35</v>
      </c>
      <c r="I18" s="14">
        <v>38</v>
      </c>
      <c r="J18" s="14">
        <v>38</v>
      </c>
      <c r="K18" s="14">
        <v>35</v>
      </c>
      <c r="L18" s="14">
        <v>34</v>
      </c>
      <c r="M18" s="14">
        <v>34</v>
      </c>
      <c r="N18" s="14">
        <v>35</v>
      </c>
      <c r="O18" s="13">
        <v>30</v>
      </c>
      <c r="P18" s="13">
        <v>37</v>
      </c>
    </row>
    <row r="19" spans="1:16">
      <c r="A19" s="25" t="s">
        <v>25</v>
      </c>
      <c r="B19" s="25"/>
      <c r="C19" s="25"/>
      <c r="D19" s="15"/>
    </row>
    <row r="20" spans="1:16" s="2" customFormat="1" ht="15" customHeight="1">
      <c r="A20" s="26" t="s">
        <v>26</v>
      </c>
      <c r="B20" s="26"/>
      <c r="C20" s="26"/>
      <c r="D20" s="26"/>
      <c r="E20" s="26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27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Lentekhi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2022-10-13T12:46:00Z</dcterms:created>
  <dcterms:modified xsi:type="dcterms:W3CDTF">2024-12-12T12:55:41Z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7EDB4E2DAEAC45E59A5B791C1D5308C8_12</vt:lpwstr>
  </property>
  <property fmtid="{D5CDD505-2E9C-101B-9397-08002B2CF9AE}" pid="3" name="KSOProductBuildVer">
    <vt:lpwstr>1033-12.2.0.13359</vt:lpwstr>
  </property>
</Properties>
</file>