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153896F1-1F4B-4FE5-A2C6-14DB45722C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tvil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<sst xmlns="http://schemas.openxmlformats.org/spreadsheetml/2006/main" count="73" uniqueCount="32">
  <si>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Martvili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</si>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</sst>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30.57031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42</v>
      </c>
      <c r="C4" s="10">
        <v>38</v>
      </c>
      <c r="D4" s="10">
        <v>38</v>
      </c>
      <c r="E4" s="10">
        <v>39</v>
      </c>
      <c r="F4" s="10">
        <v>39</v>
      </c>
      <c r="G4" s="10">
        <v>39</v>
      </c>
      <c r="H4" s="10">
        <v>39</v>
      </c>
      <c r="I4" s="10">
        <v>39</v>
      </c>
      <c r="J4" s="10">
        <v>39</v>
      </c>
      <c r="K4" s="10">
        <v>39</v>
      </c>
      <c r="L4" s="10">
        <v>39</v>
      </c>
      <c r="M4" s="10">
        <v>39</v>
      </c>
      <c r="N4" s="10">
        <v>39</v>
      </c>
      <c r="O4" s="10">
        <v>39</v>
      </c>
      <c r="P4" s="10">
        <v>39</v>
      </c>
    </row>
    <row r="5" spans="1:19" ht="21" customHeight="1">
      <c r="A5" s="21" t="s">
        <v>17</v>
      </c>
      <c r="B5" s="11">
        <v>5221</v>
      </c>
      <c r="C5" s="11">
        <v>4843</v>
      </c>
      <c r="D5" s="11">
        <v>4679</v>
      </c>
      <c r="E5" s="11">
        <v>4513</v>
      </c>
      <c r="F5" s="11">
        <v>4323</v>
      </c>
      <c r="G5" s="11">
        <v>4194</v>
      </c>
      <c r="H5" s="11">
        <v>4130</v>
      </c>
      <c r="I5" s="11">
        <v>4108</v>
      </c>
      <c r="J5" s="11">
        <v>4081</v>
      </c>
      <c r="K5" s="11">
        <v>4088</v>
      </c>
      <c r="L5" s="11">
        <v>4088</v>
      </c>
      <c r="M5" s="11">
        <v>4118</v>
      </c>
      <c r="N5" s="11">
        <v>4038</v>
      </c>
      <c r="O5" s="11">
        <v>4024</v>
      </c>
      <c r="P5" s="11">
        <v>3989</v>
      </c>
    </row>
    <row r="6" spans="1:19" ht="26.25">
      <c r="A6" s="22" t="s">
        <v>27</v>
      </c>
      <c r="B6" s="12" t="s">
        <v>31</v>
      </c>
      <c r="C6" s="11">
        <v>368</v>
      </c>
      <c r="D6" s="11">
        <v>361</v>
      </c>
      <c r="E6" s="11">
        <v>333</v>
      </c>
      <c r="F6" s="11">
        <v>318</v>
      </c>
      <c r="G6" s="11">
        <v>407</v>
      </c>
      <c r="H6" s="11">
        <v>391</v>
      </c>
      <c r="I6" s="11">
        <v>309</v>
      </c>
      <c r="J6" s="11">
        <v>289</v>
      </c>
      <c r="K6" s="11">
        <v>249</v>
      </c>
      <c r="L6" s="11">
        <v>296</v>
      </c>
      <c r="M6" s="11">
        <v>400</v>
      </c>
      <c r="N6" s="11">
        <f>N7+N8</f>
        <v>379</v>
      </c>
      <c r="O6" s="11">
        <v>324</v>
      </c>
      <c r="P6" s="12" t="s">
        <v>31</v>
      </c>
    </row>
    <row r="7" spans="1:19">
      <c r="A7" s="21" t="s">
        <v>19</v>
      </c>
      <c r="B7" s="12" t="s">
        <v>31</v>
      </c>
      <c r="C7" s="11">
        <v>166</v>
      </c>
      <c r="D7" s="11">
        <v>165</v>
      </c>
      <c r="E7" s="11">
        <v>150</v>
      </c>
      <c r="F7" s="11">
        <v>151</v>
      </c>
      <c r="G7" s="11">
        <v>206</v>
      </c>
      <c r="H7" s="11">
        <v>178</v>
      </c>
      <c r="I7" s="11">
        <v>142</v>
      </c>
      <c r="J7" s="11">
        <v>137</v>
      </c>
      <c r="K7" s="11">
        <v>109</v>
      </c>
      <c r="L7" s="11">
        <v>145</v>
      </c>
      <c r="M7" s="11">
        <v>188</v>
      </c>
      <c r="N7" s="11">
        <v>172</v>
      </c>
      <c r="O7" s="11">
        <v>157</v>
      </c>
      <c r="P7" s="12" t="s">
        <v>31</v>
      </c>
    </row>
    <row r="8" spans="1:19">
      <c r="A8" s="21" t="s">
        <v>20</v>
      </c>
      <c r="B8" s="12" t="s">
        <v>31</v>
      </c>
      <c r="C8" s="11">
        <v>202</v>
      </c>
      <c r="D8" s="11">
        <v>196</v>
      </c>
      <c r="E8" s="11">
        <v>183</v>
      </c>
      <c r="F8" s="11">
        <v>167</v>
      </c>
      <c r="G8" s="11">
        <v>201</v>
      </c>
      <c r="H8" s="11">
        <v>213</v>
      </c>
      <c r="I8" s="11">
        <v>167</v>
      </c>
      <c r="J8" s="11">
        <v>152</v>
      </c>
      <c r="K8" s="11">
        <v>140</v>
      </c>
      <c r="L8" s="11">
        <v>151</v>
      </c>
      <c r="M8" s="11">
        <v>212</v>
      </c>
      <c r="N8" s="11">
        <v>207</v>
      </c>
      <c r="O8" s="11">
        <v>167</v>
      </c>
      <c r="P8" s="12" t="s">
        <v>31</v>
      </c>
    </row>
    <row r="9" spans="1:19" ht="26.25">
      <c r="A9" s="22" t="s">
        <v>28</v>
      </c>
      <c r="B9" s="12" t="s">
        <v>31</v>
      </c>
      <c r="C9" s="11">
        <v>497</v>
      </c>
      <c r="D9" s="11">
        <v>482</v>
      </c>
      <c r="E9" s="11">
        <v>441</v>
      </c>
      <c r="F9" s="11">
        <v>353</v>
      </c>
      <c r="G9" s="11">
        <v>393</v>
      </c>
      <c r="H9" s="11">
        <v>340</v>
      </c>
      <c r="I9" s="11">
        <v>337</v>
      </c>
      <c r="J9" s="11">
        <v>411</v>
      </c>
      <c r="K9" s="11">
        <v>393</v>
      </c>
      <c r="L9" s="11">
        <v>307</v>
      </c>
      <c r="M9" s="11">
        <v>285</v>
      </c>
      <c r="N9" s="11">
        <f>N10+N11</f>
        <v>254</v>
      </c>
      <c r="O9" s="11">
        <v>282</v>
      </c>
      <c r="P9" s="12" t="s">
        <v>31</v>
      </c>
    </row>
    <row r="10" spans="1:19">
      <c r="A10" s="21" t="s">
        <v>19</v>
      </c>
      <c r="B10" s="12" t="s">
        <v>31</v>
      </c>
      <c r="C10" s="11">
        <v>232</v>
      </c>
      <c r="D10" s="11">
        <v>221</v>
      </c>
      <c r="E10" s="11">
        <v>196</v>
      </c>
      <c r="F10" s="11">
        <v>152</v>
      </c>
      <c r="G10" s="11">
        <v>188</v>
      </c>
      <c r="H10" s="11">
        <v>157</v>
      </c>
      <c r="I10" s="11">
        <v>154</v>
      </c>
      <c r="J10" s="11">
        <v>207</v>
      </c>
      <c r="K10" s="11">
        <v>177</v>
      </c>
      <c r="L10" s="11">
        <v>143</v>
      </c>
      <c r="M10" s="11">
        <v>135</v>
      </c>
      <c r="N10" s="11">
        <v>105</v>
      </c>
      <c r="O10" s="11">
        <v>139</v>
      </c>
      <c r="P10" s="12" t="s">
        <v>31</v>
      </c>
    </row>
    <row r="11" spans="1:19">
      <c r="A11" s="21" t="s">
        <v>20</v>
      </c>
      <c r="B11" s="12" t="s">
        <v>31</v>
      </c>
      <c r="C11" s="11">
        <v>265</v>
      </c>
      <c r="D11" s="11">
        <v>261</v>
      </c>
      <c r="E11" s="11">
        <v>245</v>
      </c>
      <c r="F11" s="11">
        <v>201</v>
      </c>
      <c r="G11" s="11">
        <v>205</v>
      </c>
      <c r="H11" s="11">
        <v>183</v>
      </c>
      <c r="I11" s="11">
        <v>183</v>
      </c>
      <c r="J11" s="11">
        <v>204</v>
      </c>
      <c r="K11" s="11">
        <v>216</v>
      </c>
      <c r="L11" s="11">
        <v>164</v>
      </c>
      <c r="M11" s="11">
        <v>150</v>
      </c>
      <c r="N11" s="11">
        <v>149</v>
      </c>
      <c r="O11" s="11">
        <v>143</v>
      </c>
      <c r="P11" s="12" t="s">
        <v>31</v>
      </c>
    </row>
    <row r="12" spans="1:19" ht="26.25">
      <c r="A12" s="22" t="s">
        <v>18</v>
      </c>
      <c r="B12" s="12" t="s">
        <v>31</v>
      </c>
      <c r="C12" s="11">
        <v>353</v>
      </c>
      <c r="D12" s="11">
        <v>411</v>
      </c>
      <c r="E12" s="11">
        <v>363</v>
      </c>
      <c r="F12" s="11">
        <v>394</v>
      </c>
      <c r="G12" s="11">
        <v>446</v>
      </c>
      <c r="H12" s="11">
        <v>387</v>
      </c>
      <c r="I12" s="11">
        <v>319</v>
      </c>
      <c r="J12" s="11">
        <v>349</v>
      </c>
      <c r="K12" s="11">
        <v>323</v>
      </c>
      <c r="L12" s="11">
        <v>325</v>
      </c>
      <c r="M12" s="11">
        <v>402</v>
      </c>
      <c r="N12" s="11">
        <v>386</v>
      </c>
      <c r="O12" s="11">
        <v>315</v>
      </c>
      <c r="P12" s="12" t="s">
        <v>31</v>
      </c>
    </row>
    <row r="13" spans="1:19" ht="21" customHeight="1">
      <c r="A13" s="21" t="s">
        <v>19</v>
      </c>
      <c r="B13" s="12" t="s">
        <v>31</v>
      </c>
      <c r="C13" s="11">
        <v>179</v>
      </c>
      <c r="D13" s="11">
        <v>211</v>
      </c>
      <c r="E13" s="11">
        <v>190</v>
      </c>
      <c r="F13" s="11">
        <v>188</v>
      </c>
      <c r="G13" s="11">
        <v>198</v>
      </c>
      <c r="H13" s="11">
        <v>166</v>
      </c>
      <c r="I13" s="11">
        <v>128</v>
      </c>
      <c r="J13" s="11">
        <v>169</v>
      </c>
      <c r="K13" s="11">
        <v>147</v>
      </c>
      <c r="L13" s="11">
        <v>148</v>
      </c>
      <c r="M13" s="11">
        <v>199</v>
      </c>
      <c r="N13" s="11">
        <v>174</v>
      </c>
      <c r="O13" s="11">
        <v>148</v>
      </c>
      <c r="P13" s="12" t="s">
        <v>31</v>
      </c>
    </row>
    <row r="14" spans="1:19" ht="21" customHeight="1">
      <c r="A14" s="21" t="s">
        <v>20</v>
      </c>
      <c r="B14" s="12" t="s">
        <v>31</v>
      </c>
      <c r="C14" s="11">
        <v>174</v>
      </c>
      <c r="D14" s="11">
        <v>200</v>
      </c>
      <c r="E14" s="11">
        <v>173</v>
      </c>
      <c r="F14" s="11">
        <v>206</v>
      </c>
      <c r="G14" s="11">
        <v>248</v>
      </c>
      <c r="H14" s="11">
        <v>221</v>
      </c>
      <c r="I14" s="11">
        <v>191</v>
      </c>
      <c r="J14" s="11">
        <v>180</v>
      </c>
      <c r="K14" s="11">
        <v>176</v>
      </c>
      <c r="L14" s="11">
        <v>177</v>
      </c>
      <c r="M14" s="11">
        <v>203</v>
      </c>
      <c r="N14" s="11">
        <v>212</v>
      </c>
      <c r="O14" s="11">
        <v>167</v>
      </c>
      <c r="P14" s="12" t="s">
        <v>31</v>
      </c>
    </row>
    <row r="15" spans="1:19" ht="26.25">
      <c r="A15" s="22" t="s">
        <v>21</v>
      </c>
      <c r="B15" s="12" t="s">
        <v>31</v>
      </c>
      <c r="C15" s="24">
        <v>36.855401991380596</v>
      </c>
      <c r="D15" s="24">
        <v>46.262254901960787</v>
      </c>
      <c r="E15" s="24">
        <v>38.28451882845188</v>
      </c>
      <c r="F15" s="24">
        <v>40.857263513513516</v>
      </c>
      <c r="G15" s="24">
        <v>43.7532946758039</v>
      </c>
      <c r="H15" s="24">
        <v>37.680244184822655</v>
      </c>
      <c r="I15" s="24">
        <v>39.644565960355436</v>
      </c>
      <c r="J15" s="24">
        <v>42.864665613480781</v>
      </c>
      <c r="K15" s="24">
        <v>37.634124425181035</v>
      </c>
      <c r="L15" s="24">
        <v>39.603960396039604</v>
      </c>
      <c r="M15" s="24">
        <v>47.100101004731272</v>
      </c>
      <c r="N15" s="24">
        <v>10.479041916167665</v>
      </c>
      <c r="O15" s="29">
        <v>12.750846477826409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902</v>
      </c>
      <c r="I16" s="11">
        <v>915</v>
      </c>
      <c r="J16" s="11">
        <v>902</v>
      </c>
      <c r="K16" s="11">
        <v>833</v>
      </c>
      <c r="L16" s="11">
        <v>825</v>
      </c>
      <c r="M16" s="11">
        <v>814</v>
      </c>
      <c r="N16" s="11">
        <v>820</v>
      </c>
      <c r="O16" s="12">
        <v>830</v>
      </c>
      <c r="P16" s="12">
        <v>826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729</v>
      </c>
      <c r="I17" s="11">
        <v>735</v>
      </c>
      <c r="J17" s="11">
        <v>728</v>
      </c>
      <c r="K17" s="11">
        <v>675</v>
      </c>
      <c r="L17" s="11">
        <v>667</v>
      </c>
      <c r="M17" s="11">
        <v>659</v>
      </c>
      <c r="N17" s="11">
        <v>655</v>
      </c>
      <c r="O17" s="12">
        <v>666</v>
      </c>
      <c r="P17" s="12">
        <v>664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173</v>
      </c>
      <c r="I18" s="14">
        <v>180</v>
      </c>
      <c r="J18" s="14">
        <v>174</v>
      </c>
      <c r="K18" s="14">
        <v>158</v>
      </c>
      <c r="L18" s="14">
        <v>158</v>
      </c>
      <c r="M18" s="14">
        <v>155</v>
      </c>
      <c r="N18" s="14">
        <v>165</v>
      </c>
      <c r="O18" s="13">
        <v>164</v>
      </c>
      <c r="P18" s="13">
        <v>162</v>
      </c>
    </row>
    <row r="19" spans="1:16">
      <c r="A19" s="26" t="s">
        <v>25</v>
      </c>
      <c r="B19" s="26"/>
      <c r="C19" s="26"/>
      <c r="D19" s="15"/>
    </row>
    <row r="20" spans="1:16" s="2" customFormat="1" ht="15" customHeight="1">
      <c r="A20" s="27" t="s">
        <v>26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28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Martvili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2022-10-17T09:00:00Z</dcterms:created>
  <dcterms:modified xsi:type="dcterms:W3CDTF">2024-12-12T13:00:22Z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893FA10E088145B5888B5B8CE9A0A641_12</vt:lpwstr>
  </property>
  <property fmtid="{D5CDD505-2E9C-101B-9397-08002B2CF9AE}" pid="3" name="KSOProductBuildVer">
    <vt:lpwstr>1033-12.2.0.13359</vt:lpwstr>
  </property>
</Properties>
</file>