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Samegrelo-Zemo Svaneti\"/>
    </mc:Choice>
  </mc:AlternateContent>
  <xr:revisionPtr revIDLastSave="0" documentId="13_ncr:1_{50CE2783-368B-4F7C-A155-70A2EA5BED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nak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<sst xmlns="http://schemas.openxmlformats.org/spreadsheetml/2006/main" count="73" uniqueCount="32">
  <si>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Senaki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</si>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</sst>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4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165" fontId="3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12" fillId="0" borderId="0" xfId="0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workbookViewId="0"/>
  </sheetViews>
  <sheetFormatPr defaultColWidth="9.140625" defaultRowHeight="15"/>
  <cols>
    <col min="1" max="1" width="30.5703125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  <c r="P3" s="19" t="s">
        <v>30</v>
      </c>
    </row>
    <row r="4" spans="1:19" ht="21" customHeight="1">
      <c r="A4" s="20" t="s">
        <v>16</v>
      </c>
      <c r="B4" s="10">
        <v>31</v>
      </c>
      <c r="C4" s="10">
        <v>28</v>
      </c>
      <c r="D4" s="10">
        <v>28</v>
      </c>
      <c r="E4" s="10">
        <v>28</v>
      </c>
      <c r="F4" s="10">
        <v>28</v>
      </c>
      <c r="G4" s="10">
        <v>27</v>
      </c>
      <c r="H4" s="10">
        <v>27</v>
      </c>
      <c r="I4" s="10">
        <v>26</v>
      </c>
      <c r="J4" s="10">
        <v>26</v>
      </c>
      <c r="K4" s="10">
        <v>26</v>
      </c>
      <c r="L4" s="10">
        <v>26</v>
      </c>
      <c r="M4" s="10">
        <v>26</v>
      </c>
      <c r="N4" s="10">
        <v>26</v>
      </c>
      <c r="O4" s="10">
        <v>26</v>
      </c>
      <c r="P4" s="10">
        <v>25</v>
      </c>
    </row>
    <row r="5" spans="1:19" ht="21" customHeight="1">
      <c r="A5" s="21" t="s">
        <v>17</v>
      </c>
      <c r="B5" s="11">
        <v>6087</v>
      </c>
      <c r="C5" s="11">
        <v>5533</v>
      </c>
      <c r="D5" s="11">
        <v>5391</v>
      </c>
      <c r="E5" s="11">
        <v>5276</v>
      </c>
      <c r="F5" s="11">
        <v>5196</v>
      </c>
      <c r="G5" s="11">
        <v>5161</v>
      </c>
      <c r="H5" s="11">
        <v>5190</v>
      </c>
      <c r="I5" s="11">
        <v>5184</v>
      </c>
      <c r="J5" s="11">
        <v>5234</v>
      </c>
      <c r="K5" s="11">
        <v>5272</v>
      </c>
      <c r="L5" s="11">
        <v>5372</v>
      </c>
      <c r="M5" s="11">
        <v>5479</v>
      </c>
      <c r="N5" s="11">
        <v>5469</v>
      </c>
      <c r="O5" s="11">
        <v>5438</v>
      </c>
      <c r="P5" s="11">
        <v>5394</v>
      </c>
    </row>
    <row r="6" spans="1:19" ht="26.25">
      <c r="A6" s="22" t="s">
        <v>27</v>
      </c>
      <c r="B6" s="12" t="s">
        <v>31</v>
      </c>
      <c r="C6" s="11">
        <v>455</v>
      </c>
      <c r="D6" s="11">
        <v>369</v>
      </c>
      <c r="E6" s="11">
        <v>387</v>
      </c>
      <c r="F6" s="11">
        <v>429</v>
      </c>
      <c r="G6" s="11">
        <v>473</v>
      </c>
      <c r="H6" s="11">
        <v>463</v>
      </c>
      <c r="I6" s="11">
        <v>390</v>
      </c>
      <c r="J6" s="11">
        <v>408</v>
      </c>
      <c r="K6" s="11">
        <v>394</v>
      </c>
      <c r="L6" s="11">
        <v>406</v>
      </c>
      <c r="M6" s="11">
        <v>548</v>
      </c>
      <c r="N6" s="11">
        <f>N7+N8</f>
        <v>448</v>
      </c>
      <c r="O6" s="11">
        <v>478</v>
      </c>
      <c r="P6" s="12" t="s">
        <v>31</v>
      </c>
    </row>
    <row r="7" spans="1:19">
      <c r="A7" s="21" t="s">
        <v>19</v>
      </c>
      <c r="B7" s="12" t="s">
        <v>31</v>
      </c>
      <c r="C7" s="11">
        <v>226</v>
      </c>
      <c r="D7" s="11">
        <v>190</v>
      </c>
      <c r="E7" s="11">
        <v>191</v>
      </c>
      <c r="F7" s="11">
        <v>190</v>
      </c>
      <c r="G7" s="11">
        <v>216</v>
      </c>
      <c r="H7" s="11">
        <v>214</v>
      </c>
      <c r="I7" s="11">
        <v>188</v>
      </c>
      <c r="J7" s="11">
        <v>207</v>
      </c>
      <c r="K7" s="11">
        <v>181</v>
      </c>
      <c r="L7" s="11">
        <v>187</v>
      </c>
      <c r="M7" s="11">
        <v>261</v>
      </c>
      <c r="N7" s="11">
        <v>212</v>
      </c>
      <c r="O7" s="11">
        <v>232</v>
      </c>
      <c r="P7" s="12" t="s">
        <v>31</v>
      </c>
    </row>
    <row r="8" spans="1:19">
      <c r="A8" s="21" t="s">
        <v>20</v>
      </c>
      <c r="B8" s="12" t="s">
        <v>31</v>
      </c>
      <c r="C8" s="11">
        <v>229</v>
      </c>
      <c r="D8" s="11">
        <v>179</v>
      </c>
      <c r="E8" s="11">
        <v>196</v>
      </c>
      <c r="F8" s="11">
        <v>239</v>
      </c>
      <c r="G8" s="11">
        <v>257</v>
      </c>
      <c r="H8" s="11">
        <v>249</v>
      </c>
      <c r="I8" s="11">
        <v>202</v>
      </c>
      <c r="J8" s="11">
        <v>201</v>
      </c>
      <c r="K8" s="11">
        <v>213</v>
      </c>
      <c r="L8" s="11">
        <v>219</v>
      </c>
      <c r="M8" s="11">
        <v>287</v>
      </c>
      <c r="N8" s="11">
        <v>236</v>
      </c>
      <c r="O8" s="11">
        <v>246</v>
      </c>
      <c r="P8" s="12" t="s">
        <v>31</v>
      </c>
    </row>
    <row r="9" spans="1:19" ht="26.25">
      <c r="A9" s="22" t="s">
        <v>28</v>
      </c>
      <c r="B9" s="12" t="s">
        <v>31</v>
      </c>
      <c r="C9" s="11">
        <v>534</v>
      </c>
      <c r="D9" s="11">
        <v>426</v>
      </c>
      <c r="E9" s="11">
        <v>467</v>
      </c>
      <c r="F9" s="11">
        <v>443</v>
      </c>
      <c r="G9" s="11">
        <v>458</v>
      </c>
      <c r="H9" s="11">
        <v>383</v>
      </c>
      <c r="I9" s="11">
        <v>412</v>
      </c>
      <c r="J9" s="11">
        <v>475</v>
      </c>
      <c r="K9" s="11">
        <v>462</v>
      </c>
      <c r="L9" s="11">
        <v>387</v>
      </c>
      <c r="M9" s="11">
        <v>398</v>
      </c>
      <c r="N9" s="11">
        <f>N10+N11</f>
        <v>384</v>
      </c>
      <c r="O9" s="11">
        <v>391</v>
      </c>
      <c r="P9" s="12" t="s">
        <v>31</v>
      </c>
    </row>
    <row r="10" spans="1:19">
      <c r="A10" s="21" t="s">
        <v>19</v>
      </c>
      <c r="B10" s="12" t="s">
        <v>31</v>
      </c>
      <c r="C10" s="11">
        <v>280</v>
      </c>
      <c r="D10" s="11">
        <v>212</v>
      </c>
      <c r="E10" s="11">
        <v>221</v>
      </c>
      <c r="F10" s="11">
        <v>222</v>
      </c>
      <c r="G10" s="11">
        <v>239</v>
      </c>
      <c r="H10" s="11">
        <v>194</v>
      </c>
      <c r="I10" s="11">
        <v>184</v>
      </c>
      <c r="J10" s="11">
        <v>218</v>
      </c>
      <c r="K10" s="11">
        <v>216</v>
      </c>
      <c r="L10" s="11">
        <v>186</v>
      </c>
      <c r="M10" s="11">
        <v>201</v>
      </c>
      <c r="N10" s="11">
        <v>173</v>
      </c>
      <c r="O10" s="11">
        <v>181</v>
      </c>
      <c r="P10" s="12" t="s">
        <v>31</v>
      </c>
    </row>
    <row r="11" spans="1:19">
      <c r="A11" s="21" t="s">
        <v>20</v>
      </c>
      <c r="B11" s="12" t="s">
        <v>31</v>
      </c>
      <c r="C11" s="11">
        <v>254</v>
      </c>
      <c r="D11" s="11">
        <v>214</v>
      </c>
      <c r="E11" s="11">
        <v>246</v>
      </c>
      <c r="F11" s="11">
        <v>221</v>
      </c>
      <c r="G11" s="11">
        <v>219</v>
      </c>
      <c r="H11" s="11">
        <v>189</v>
      </c>
      <c r="I11" s="11">
        <v>228</v>
      </c>
      <c r="J11" s="11">
        <v>257</v>
      </c>
      <c r="K11" s="11">
        <v>246</v>
      </c>
      <c r="L11" s="11">
        <v>201</v>
      </c>
      <c r="M11" s="11">
        <v>197</v>
      </c>
      <c r="N11" s="11">
        <v>211</v>
      </c>
      <c r="O11" s="11">
        <v>210</v>
      </c>
      <c r="P11" s="12" t="s">
        <v>31</v>
      </c>
    </row>
    <row r="12" spans="1:19" ht="26.25">
      <c r="A12" s="22" t="s">
        <v>18</v>
      </c>
      <c r="B12" s="12" t="s">
        <v>31</v>
      </c>
      <c r="C12" s="11">
        <v>372</v>
      </c>
      <c r="D12" s="11">
        <v>453</v>
      </c>
      <c r="E12" s="11">
        <v>366</v>
      </c>
      <c r="F12" s="11">
        <v>387</v>
      </c>
      <c r="G12" s="11">
        <v>415</v>
      </c>
      <c r="H12" s="11">
        <v>358</v>
      </c>
      <c r="I12" s="11">
        <v>377</v>
      </c>
      <c r="J12" s="11">
        <v>407</v>
      </c>
      <c r="K12" s="11">
        <v>356</v>
      </c>
      <c r="L12" s="11">
        <v>374</v>
      </c>
      <c r="M12" s="11">
        <v>443</v>
      </c>
      <c r="N12" s="11">
        <v>411</v>
      </c>
      <c r="O12" s="11">
        <v>374</v>
      </c>
      <c r="P12" s="12" t="s">
        <v>31</v>
      </c>
    </row>
    <row r="13" spans="1:19" ht="21" customHeight="1">
      <c r="A13" s="21" t="s">
        <v>19</v>
      </c>
      <c r="B13" s="12" t="s">
        <v>31</v>
      </c>
      <c r="C13" s="11">
        <v>182</v>
      </c>
      <c r="D13" s="11">
        <v>245</v>
      </c>
      <c r="E13" s="11">
        <v>179</v>
      </c>
      <c r="F13" s="11">
        <v>218</v>
      </c>
      <c r="G13" s="11">
        <v>203</v>
      </c>
      <c r="H13" s="11">
        <v>183</v>
      </c>
      <c r="I13" s="11">
        <v>195</v>
      </c>
      <c r="J13" s="11">
        <v>214</v>
      </c>
      <c r="K13" s="11">
        <v>180</v>
      </c>
      <c r="L13" s="11">
        <v>170</v>
      </c>
      <c r="M13" s="11">
        <v>208</v>
      </c>
      <c r="N13" s="11">
        <v>201</v>
      </c>
      <c r="O13" s="11">
        <v>174</v>
      </c>
      <c r="P13" s="12" t="s">
        <v>31</v>
      </c>
    </row>
    <row r="14" spans="1:19" ht="21" customHeight="1">
      <c r="A14" s="21" t="s">
        <v>20</v>
      </c>
      <c r="B14" s="12" t="s">
        <v>31</v>
      </c>
      <c r="C14" s="11">
        <v>190</v>
      </c>
      <c r="D14" s="11">
        <v>208</v>
      </c>
      <c r="E14" s="11">
        <v>187</v>
      </c>
      <c r="F14" s="11">
        <v>169</v>
      </c>
      <c r="G14" s="11">
        <v>212</v>
      </c>
      <c r="H14" s="11">
        <v>175</v>
      </c>
      <c r="I14" s="11">
        <v>182</v>
      </c>
      <c r="J14" s="11">
        <v>193</v>
      </c>
      <c r="K14" s="11">
        <v>176</v>
      </c>
      <c r="L14" s="11">
        <v>204</v>
      </c>
      <c r="M14" s="11">
        <v>235</v>
      </c>
      <c r="N14" s="11">
        <v>210</v>
      </c>
      <c r="O14" s="11">
        <v>200</v>
      </c>
      <c r="P14" s="12" t="s">
        <v>31</v>
      </c>
    </row>
    <row r="15" spans="1:19" ht="26.25">
      <c r="A15" s="22" t="s">
        <v>21</v>
      </c>
      <c r="B15" s="12" t="s">
        <v>31</v>
      </c>
      <c r="C15" s="24">
        <v>8.1981007332612101</v>
      </c>
      <c r="D15" s="24">
        <v>10.422797724151463</v>
      </c>
      <c r="E15" s="24">
        <v>9.5428621130978275</v>
      </c>
      <c r="F15" s="24">
        <v>9.2768821609085297</v>
      </c>
      <c r="G15" s="24">
        <v>10.33299489776247</v>
      </c>
      <c r="H15" s="24">
        <v>10.341750223108825</v>
      </c>
      <c r="I15" s="24">
        <v>10.158815251625009</v>
      </c>
      <c r="J15" s="24">
        <v>9.5095849490949451</v>
      </c>
      <c r="K15" s="24">
        <v>10.244575159719682</v>
      </c>
      <c r="L15" s="24">
        <v>11.162871194311839</v>
      </c>
      <c r="M15" s="24">
        <v>13.68277335866081</v>
      </c>
      <c r="N15" s="24">
        <v>12.602336491583111</v>
      </c>
      <c r="O15" s="29">
        <v>13.226704426601446</v>
      </c>
      <c r="P15" s="12" t="s">
        <v>31</v>
      </c>
    </row>
    <row r="16" spans="1:19" ht="21" customHeight="1">
      <c r="A16" s="21" t="s">
        <v>22</v>
      </c>
      <c r="B16" s="12" t="s">
        <v>31</v>
      </c>
      <c r="C16" s="12" t="s">
        <v>31</v>
      </c>
      <c r="D16" s="12" t="s">
        <v>31</v>
      </c>
      <c r="E16" s="12" t="s">
        <v>31</v>
      </c>
      <c r="F16" s="12" t="s">
        <v>31</v>
      </c>
      <c r="G16" s="12" t="s">
        <v>31</v>
      </c>
      <c r="H16" s="11">
        <v>711</v>
      </c>
      <c r="I16" s="11">
        <v>714</v>
      </c>
      <c r="J16" s="11">
        <v>705</v>
      </c>
      <c r="K16" s="11">
        <v>696</v>
      </c>
      <c r="L16" s="11">
        <v>676</v>
      </c>
      <c r="M16" s="11">
        <v>680</v>
      </c>
      <c r="N16" s="11">
        <v>678</v>
      </c>
      <c r="O16" s="12">
        <v>684</v>
      </c>
      <c r="P16" s="12">
        <v>684</v>
      </c>
    </row>
    <row r="17" spans="1:16" ht="21" customHeight="1">
      <c r="A17" s="21" t="s">
        <v>23</v>
      </c>
      <c r="B17" s="12" t="s">
        <v>31</v>
      </c>
      <c r="C17" s="12" t="s">
        <v>31</v>
      </c>
      <c r="D17" s="12" t="s">
        <v>31</v>
      </c>
      <c r="E17" s="12" t="s">
        <v>31</v>
      </c>
      <c r="F17" s="12" t="s">
        <v>31</v>
      </c>
      <c r="G17" s="12" t="s">
        <v>31</v>
      </c>
      <c r="H17" s="11">
        <v>614</v>
      </c>
      <c r="I17" s="11">
        <v>620</v>
      </c>
      <c r="J17" s="11">
        <v>607</v>
      </c>
      <c r="K17" s="11">
        <v>606</v>
      </c>
      <c r="L17" s="11">
        <v>592</v>
      </c>
      <c r="M17" s="11">
        <v>592</v>
      </c>
      <c r="N17" s="11">
        <v>591</v>
      </c>
      <c r="O17" s="12">
        <v>594</v>
      </c>
      <c r="P17" s="12">
        <v>594</v>
      </c>
    </row>
    <row r="18" spans="1:16" ht="21" customHeight="1">
      <c r="A18" s="23" t="s">
        <v>24</v>
      </c>
      <c r="B18" s="13" t="s">
        <v>31</v>
      </c>
      <c r="C18" s="13" t="s">
        <v>31</v>
      </c>
      <c r="D18" s="13" t="s">
        <v>31</v>
      </c>
      <c r="E18" s="13" t="s">
        <v>31</v>
      </c>
      <c r="F18" s="13" t="s">
        <v>31</v>
      </c>
      <c r="G18" s="13" t="s">
        <v>31</v>
      </c>
      <c r="H18" s="14">
        <v>97</v>
      </c>
      <c r="I18" s="14">
        <v>94</v>
      </c>
      <c r="J18" s="14">
        <v>98</v>
      </c>
      <c r="K18" s="14">
        <v>90</v>
      </c>
      <c r="L18" s="14">
        <v>84</v>
      </c>
      <c r="M18" s="14">
        <v>88</v>
      </c>
      <c r="N18" s="14">
        <v>87</v>
      </c>
      <c r="O18" s="13">
        <v>90</v>
      </c>
      <c r="P18" s="13">
        <v>90</v>
      </c>
    </row>
    <row r="19" spans="1:16">
      <c r="A19" s="26" t="s">
        <v>25</v>
      </c>
      <c r="B19" s="26"/>
      <c r="C19" s="26"/>
      <c r="D19" s="15"/>
    </row>
    <row r="20" spans="1:16" s="2" customFormat="1" ht="15" customHeight="1">
      <c r="A20" s="27" t="s">
        <v>26</v>
      </c>
      <c r="B20" s="27"/>
      <c r="C20" s="27"/>
      <c r="D20" s="27"/>
      <c r="E20" s="27"/>
      <c r="F20" s="16"/>
      <c r="G20" s="17"/>
      <c r="H20" s="17"/>
      <c r="I20" s="17"/>
      <c r="J20" s="17"/>
      <c r="K20" s="17"/>
      <c r="L20" s="17"/>
      <c r="M20" s="17"/>
      <c r="N20" s="17"/>
    </row>
    <row r="21" spans="1:16">
      <c r="A21" s="28" t="s">
        <v>29</v>
      </c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Senaki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2022-10-17T10:43:00Z</dcterms:created>
  <dcterms:modified xsi:type="dcterms:W3CDTF">2024-12-12T12:59:55Z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D087A56AFBF34027A5A14AE696D04015_12</vt:lpwstr>
  </property>
  <property fmtid="{D5CDD505-2E9C-101B-9397-08002B2CF9AE}" pid="3" name="KSOProductBuildVer">
    <vt:lpwstr>1033-12.2.0.13359</vt:lpwstr>
  </property>
</Properties>
</file>