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hida Kartli\"/>
    </mc:Choice>
  </mc:AlternateContent>
  <xr:revisionPtr revIDLastSave="0" documentId="13_ncr:1_{3419762A-74C4-495B-9869-A346558C0B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arel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<sst xmlns="http://schemas.openxmlformats.org/spreadsheetml/2006/main" count="73" uniqueCount="32">
  <si>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Kareli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</si>
  <si>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</si>
  <si>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</si>
  <si>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</si>
  <si>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</si>
  <si>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</si>
  <si>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</si>
  <si>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</si>
  <si>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</si>
  <si>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</si>
  <si>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</si>
  <si>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</si>
  <si>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</si>
  <si>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</si>
  <si>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</si>
  <si>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</si>
  <si>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</si>
  <si>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</si>
  <si>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</si>
  <si>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</si>
  <si>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</si>
  <si>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</si>
  <si>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</si>
  <si>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</si>
  <si>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</si>
  <si>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</si>
  <si>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 xml:space="preserve">Source: </t>
    </r>
    <r>
      <rPr>
        <sz val="9"/>
        <color theme="1"/>
        <rFont val="Arial"/>
        <family val="2"/>
      </rPr>
      <t xml:space="preserve">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</si>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</sst>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3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9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1" fillId="0" borderId="0" xfId="0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28.14062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7"/>
      <c r="O2" s="17"/>
      <c r="P2" s="17"/>
      <c r="Q2" s="17"/>
      <c r="R2" s="17"/>
      <c r="S2" s="17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8" t="s">
        <v>11</v>
      </c>
      <c r="L3" s="18" t="s">
        <v>12</v>
      </c>
      <c r="M3" s="18" t="s">
        <v>13</v>
      </c>
      <c r="N3" s="18" t="s">
        <v>14</v>
      </c>
      <c r="O3" s="18" t="s">
        <v>15</v>
      </c>
      <c r="P3" s="18" t="s">
        <v>30</v>
      </c>
    </row>
    <row r="4" spans="1:19" ht="21" customHeight="1">
      <c r="A4" s="20" t="s">
        <v>16</v>
      </c>
      <c r="B4" s="10">
        <v>36</v>
      </c>
      <c r="C4" s="10">
        <v>36</v>
      </c>
      <c r="D4" s="10">
        <v>36</v>
      </c>
      <c r="E4" s="10">
        <v>36</v>
      </c>
      <c r="F4" s="10">
        <v>36</v>
      </c>
      <c r="G4" s="10">
        <v>36</v>
      </c>
      <c r="H4" s="10">
        <v>36</v>
      </c>
      <c r="I4" s="10">
        <v>36</v>
      </c>
      <c r="J4" s="10">
        <v>36</v>
      </c>
      <c r="K4" s="10">
        <v>36</v>
      </c>
      <c r="L4" s="10">
        <v>36</v>
      </c>
      <c r="M4" s="10">
        <v>36</v>
      </c>
      <c r="N4" s="10">
        <v>36</v>
      </c>
      <c r="O4" s="10">
        <v>36</v>
      </c>
      <c r="P4" s="10">
        <v>36</v>
      </c>
      <c r="Q4" s="19"/>
    </row>
    <row r="5" spans="1:19" ht="21" customHeight="1">
      <c r="A5" s="21" t="s">
        <v>17</v>
      </c>
      <c r="B5" s="11">
        <v>6670</v>
      </c>
      <c r="C5" s="11">
        <v>6282</v>
      </c>
      <c r="D5" s="11">
        <v>6046</v>
      </c>
      <c r="E5" s="11">
        <v>5900</v>
      </c>
      <c r="F5" s="11">
        <v>5761</v>
      </c>
      <c r="G5" s="11">
        <v>5681</v>
      </c>
      <c r="H5" s="11">
        <v>5724</v>
      </c>
      <c r="I5" s="11">
        <v>5751</v>
      </c>
      <c r="J5" s="11">
        <v>5764</v>
      </c>
      <c r="K5" s="11">
        <v>5857</v>
      </c>
      <c r="L5" s="11">
        <v>5949</v>
      </c>
      <c r="M5" s="11">
        <v>6030</v>
      </c>
      <c r="N5" s="11">
        <v>6082</v>
      </c>
      <c r="O5" s="11">
        <v>6030</v>
      </c>
      <c r="P5" s="11">
        <v>5985</v>
      </c>
      <c r="Q5" s="19"/>
    </row>
    <row r="6" spans="1:19" ht="26.25">
      <c r="A6" s="22" t="s">
        <v>27</v>
      </c>
      <c r="B6" s="12" t="s">
        <v>31</v>
      </c>
      <c r="C6" s="11">
        <v>515</v>
      </c>
      <c r="D6" s="11">
        <v>509</v>
      </c>
      <c r="E6" s="11">
        <v>477</v>
      </c>
      <c r="F6" s="11">
        <v>465</v>
      </c>
      <c r="G6" s="11">
        <v>554</v>
      </c>
      <c r="H6" s="11">
        <v>507</v>
      </c>
      <c r="I6" s="11">
        <v>458</v>
      </c>
      <c r="J6" s="11">
        <v>394</v>
      </c>
      <c r="K6" s="11">
        <v>444</v>
      </c>
      <c r="L6" s="11">
        <v>442</v>
      </c>
      <c r="M6" s="11">
        <v>588</v>
      </c>
      <c r="N6" s="11">
        <f>N7+N8</f>
        <v>545</v>
      </c>
      <c r="O6" s="11">
        <v>493</v>
      </c>
      <c r="P6" s="12" t="s">
        <v>31</v>
      </c>
    </row>
    <row r="7" spans="1:19">
      <c r="A7" s="21" t="s">
        <v>19</v>
      </c>
      <c r="B7" s="12" t="s">
        <v>31</v>
      </c>
      <c r="C7" s="11">
        <v>251</v>
      </c>
      <c r="D7" s="11">
        <v>221</v>
      </c>
      <c r="E7" s="11">
        <v>225</v>
      </c>
      <c r="F7" s="11">
        <v>243</v>
      </c>
      <c r="G7" s="11">
        <v>266</v>
      </c>
      <c r="H7" s="11">
        <v>229</v>
      </c>
      <c r="I7" s="11">
        <v>228</v>
      </c>
      <c r="J7" s="11">
        <v>187</v>
      </c>
      <c r="K7" s="11">
        <v>212</v>
      </c>
      <c r="L7" s="11">
        <v>211</v>
      </c>
      <c r="M7" s="11">
        <v>285</v>
      </c>
      <c r="N7" s="11">
        <v>261</v>
      </c>
      <c r="O7" s="11">
        <v>229</v>
      </c>
      <c r="P7" s="12" t="s">
        <v>31</v>
      </c>
    </row>
    <row r="8" spans="1:19">
      <c r="A8" s="21" t="s">
        <v>20</v>
      </c>
      <c r="B8" s="12" t="s">
        <v>31</v>
      </c>
      <c r="C8" s="11">
        <v>264</v>
      </c>
      <c r="D8" s="11">
        <v>288</v>
      </c>
      <c r="E8" s="11">
        <v>252</v>
      </c>
      <c r="F8" s="11">
        <v>222</v>
      </c>
      <c r="G8" s="11">
        <v>288</v>
      </c>
      <c r="H8" s="11">
        <v>278</v>
      </c>
      <c r="I8" s="11">
        <v>230</v>
      </c>
      <c r="J8" s="11">
        <v>207</v>
      </c>
      <c r="K8" s="11">
        <v>232</v>
      </c>
      <c r="L8" s="11">
        <v>231</v>
      </c>
      <c r="M8" s="11">
        <v>303</v>
      </c>
      <c r="N8" s="11">
        <v>284</v>
      </c>
      <c r="O8" s="11">
        <v>264</v>
      </c>
      <c r="P8" s="12" t="s">
        <v>31</v>
      </c>
    </row>
    <row r="9" spans="1:19" ht="26.25">
      <c r="A9" s="22" t="s">
        <v>28</v>
      </c>
      <c r="B9" s="12" t="s">
        <v>31</v>
      </c>
      <c r="C9" s="11">
        <v>613</v>
      </c>
      <c r="D9" s="11">
        <v>563</v>
      </c>
      <c r="E9" s="11">
        <v>523</v>
      </c>
      <c r="F9" s="11">
        <v>506</v>
      </c>
      <c r="G9" s="11">
        <v>555</v>
      </c>
      <c r="H9" s="11">
        <v>473</v>
      </c>
      <c r="I9" s="11">
        <v>495</v>
      </c>
      <c r="J9" s="11">
        <v>513</v>
      </c>
      <c r="K9" s="11">
        <v>497</v>
      </c>
      <c r="L9" s="11">
        <v>454</v>
      </c>
      <c r="M9" s="11">
        <v>396</v>
      </c>
      <c r="N9" s="11">
        <f>N10+N11</f>
        <v>436</v>
      </c>
      <c r="O9" s="11">
        <v>431</v>
      </c>
      <c r="P9" s="12" t="s">
        <v>31</v>
      </c>
    </row>
    <row r="10" spans="1:19">
      <c r="A10" s="21" t="s">
        <v>19</v>
      </c>
      <c r="B10" s="12" t="s">
        <v>31</v>
      </c>
      <c r="C10" s="11">
        <v>260</v>
      </c>
      <c r="D10" s="11">
        <v>242</v>
      </c>
      <c r="E10" s="11">
        <v>255</v>
      </c>
      <c r="F10" s="11">
        <v>252</v>
      </c>
      <c r="G10" s="11">
        <v>234</v>
      </c>
      <c r="H10" s="11">
        <v>219</v>
      </c>
      <c r="I10" s="11">
        <v>261</v>
      </c>
      <c r="J10" s="11">
        <v>248</v>
      </c>
      <c r="K10" s="11">
        <v>226</v>
      </c>
      <c r="L10" s="11">
        <v>226</v>
      </c>
      <c r="M10" s="11">
        <v>187</v>
      </c>
      <c r="N10" s="11">
        <v>211</v>
      </c>
      <c r="O10" s="11">
        <v>203</v>
      </c>
      <c r="P10" s="12" t="s">
        <v>31</v>
      </c>
    </row>
    <row r="11" spans="1:19">
      <c r="A11" s="21" t="s">
        <v>20</v>
      </c>
      <c r="B11" s="12" t="s">
        <v>31</v>
      </c>
      <c r="C11" s="11">
        <v>353</v>
      </c>
      <c r="D11" s="11">
        <v>321</v>
      </c>
      <c r="E11" s="11">
        <v>268</v>
      </c>
      <c r="F11" s="11">
        <v>254</v>
      </c>
      <c r="G11" s="11">
        <v>321</v>
      </c>
      <c r="H11" s="11">
        <v>254</v>
      </c>
      <c r="I11" s="11">
        <v>234</v>
      </c>
      <c r="J11" s="11">
        <v>265</v>
      </c>
      <c r="K11" s="11">
        <v>271</v>
      </c>
      <c r="L11" s="11">
        <v>228</v>
      </c>
      <c r="M11" s="11">
        <v>209</v>
      </c>
      <c r="N11" s="11">
        <v>225</v>
      </c>
      <c r="O11" s="11">
        <v>228</v>
      </c>
      <c r="P11" s="12" t="s">
        <v>31</v>
      </c>
    </row>
    <row r="12" spans="1:19" ht="26.25">
      <c r="A12" s="22" t="s">
        <v>18</v>
      </c>
      <c r="B12" s="12" t="s">
        <v>31</v>
      </c>
      <c r="C12" s="11">
        <v>475</v>
      </c>
      <c r="D12" s="11">
        <v>429</v>
      </c>
      <c r="E12" s="11">
        <v>428</v>
      </c>
      <c r="F12" s="11">
        <v>448</v>
      </c>
      <c r="G12" s="11">
        <v>430</v>
      </c>
      <c r="H12" s="11">
        <v>450</v>
      </c>
      <c r="I12" s="11">
        <v>439</v>
      </c>
      <c r="J12" s="11">
        <v>480</v>
      </c>
      <c r="K12" s="11">
        <v>495</v>
      </c>
      <c r="L12" s="11">
        <v>481</v>
      </c>
      <c r="M12" s="11">
        <v>537</v>
      </c>
      <c r="N12" s="11">
        <v>499</v>
      </c>
      <c r="O12" s="11">
        <v>489</v>
      </c>
      <c r="P12" s="12" t="s">
        <v>31</v>
      </c>
      <c r="Q12" s="19"/>
    </row>
    <row r="13" spans="1:19" ht="15.75" customHeight="1">
      <c r="A13" s="21" t="s">
        <v>19</v>
      </c>
      <c r="B13" s="12" t="s">
        <v>31</v>
      </c>
      <c r="C13" s="11">
        <v>269</v>
      </c>
      <c r="D13" s="11">
        <v>236</v>
      </c>
      <c r="E13" s="11">
        <v>228</v>
      </c>
      <c r="F13" s="11">
        <v>207</v>
      </c>
      <c r="G13" s="11">
        <v>201</v>
      </c>
      <c r="H13" s="11">
        <v>228</v>
      </c>
      <c r="I13" s="11">
        <v>225</v>
      </c>
      <c r="J13" s="11">
        <v>209</v>
      </c>
      <c r="K13" s="11">
        <v>224</v>
      </c>
      <c r="L13" s="11">
        <v>250</v>
      </c>
      <c r="M13" s="11">
        <v>264</v>
      </c>
      <c r="N13" s="11">
        <v>221</v>
      </c>
      <c r="O13" s="11">
        <v>234</v>
      </c>
      <c r="P13" s="12" t="s">
        <v>31</v>
      </c>
      <c r="Q13" s="19"/>
    </row>
    <row r="14" spans="1:19" ht="15.75" customHeight="1">
      <c r="A14" s="21" t="s">
        <v>20</v>
      </c>
      <c r="B14" s="12" t="s">
        <v>31</v>
      </c>
      <c r="C14" s="11">
        <v>206</v>
      </c>
      <c r="D14" s="11">
        <v>193</v>
      </c>
      <c r="E14" s="11">
        <v>200</v>
      </c>
      <c r="F14" s="11">
        <v>241</v>
      </c>
      <c r="G14" s="11">
        <v>229</v>
      </c>
      <c r="H14" s="11">
        <v>222</v>
      </c>
      <c r="I14" s="11">
        <v>214</v>
      </c>
      <c r="J14" s="11">
        <v>271</v>
      </c>
      <c r="K14" s="11">
        <v>271</v>
      </c>
      <c r="L14" s="11">
        <v>231</v>
      </c>
      <c r="M14" s="11">
        <v>273</v>
      </c>
      <c r="N14" s="11">
        <v>278</v>
      </c>
      <c r="O14" s="11">
        <v>255</v>
      </c>
      <c r="P14" s="12" t="s">
        <v>31</v>
      </c>
      <c r="Q14" s="19"/>
    </row>
    <row r="15" spans="1:19" ht="26.25">
      <c r="A15" s="22" t="s">
        <v>21</v>
      </c>
      <c r="B15" s="12" t="s">
        <v>31</v>
      </c>
      <c r="C15" s="24">
        <v>11.505250027249277</v>
      </c>
      <c r="D15" s="24">
        <v>10.39521190239647</v>
      </c>
      <c r="E15" s="24">
        <v>10.368342639809107</v>
      </c>
      <c r="F15" s="24">
        <v>10.850873156199288</v>
      </c>
      <c r="G15" s="24">
        <v>10.42512698047107</v>
      </c>
      <c r="H15" s="24">
        <v>10.920342170721348</v>
      </c>
      <c r="I15" s="24">
        <v>10.663492718947738</v>
      </c>
      <c r="J15" s="24">
        <v>11.685371375709035</v>
      </c>
      <c r="K15" s="24">
        <v>12.107425887877898</v>
      </c>
      <c r="L15" s="24">
        <v>11.811216972792458</v>
      </c>
      <c r="M15" s="24">
        <v>13.268432496540818</v>
      </c>
      <c r="N15" s="24">
        <v>12.387359432018469</v>
      </c>
      <c r="O15" s="29">
        <v>12.478899656142545</v>
      </c>
      <c r="P15" s="12" t="s">
        <v>31</v>
      </c>
      <c r="Q15" s="19"/>
    </row>
    <row r="16" spans="1:19" ht="21" customHeight="1">
      <c r="A16" s="21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855</v>
      </c>
      <c r="I16" s="11">
        <v>843</v>
      </c>
      <c r="J16" s="11">
        <v>837</v>
      </c>
      <c r="K16" s="11">
        <v>815</v>
      </c>
      <c r="L16" s="11">
        <v>816</v>
      </c>
      <c r="M16" s="11">
        <v>815</v>
      </c>
      <c r="N16" s="11">
        <v>812</v>
      </c>
      <c r="O16" s="12">
        <v>821</v>
      </c>
      <c r="P16" s="12">
        <v>817</v>
      </c>
      <c r="Q16" s="19"/>
    </row>
    <row r="17" spans="1:17" ht="21" customHeight="1">
      <c r="A17" s="21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764</v>
      </c>
      <c r="I17" s="11">
        <v>755</v>
      </c>
      <c r="J17" s="11">
        <v>749</v>
      </c>
      <c r="K17" s="11">
        <v>724</v>
      </c>
      <c r="L17" s="11">
        <v>733</v>
      </c>
      <c r="M17" s="11">
        <v>740</v>
      </c>
      <c r="N17" s="11">
        <v>741</v>
      </c>
      <c r="O17" s="12">
        <v>745</v>
      </c>
      <c r="P17" s="12">
        <v>744</v>
      </c>
      <c r="Q17" s="19"/>
    </row>
    <row r="18" spans="1:17" ht="21" customHeight="1">
      <c r="A18" s="23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91</v>
      </c>
      <c r="I18" s="14">
        <v>88</v>
      </c>
      <c r="J18" s="14">
        <v>88</v>
      </c>
      <c r="K18" s="14">
        <v>91</v>
      </c>
      <c r="L18" s="14">
        <v>83</v>
      </c>
      <c r="M18" s="14">
        <v>75</v>
      </c>
      <c r="N18" s="14">
        <v>71</v>
      </c>
      <c r="O18" s="13">
        <v>76</v>
      </c>
      <c r="P18" s="13">
        <v>73</v>
      </c>
      <c r="Q18" s="19"/>
    </row>
    <row r="19" spans="1:17">
      <c r="A19" s="26" t="s">
        <v>25</v>
      </c>
      <c r="B19" s="26"/>
      <c r="C19" s="26"/>
      <c r="D19" s="5"/>
      <c r="E19" s="5"/>
    </row>
    <row r="20" spans="1:17" s="2" customFormat="1" ht="15" customHeight="1">
      <c r="A20" s="27" t="s">
        <v>26</v>
      </c>
      <c r="B20" s="27"/>
      <c r="C20" s="27"/>
      <c r="D20" s="27"/>
      <c r="E20" s="27"/>
      <c r="F20" s="15"/>
      <c r="G20" s="16"/>
      <c r="H20" s="16"/>
      <c r="I20" s="16"/>
      <c r="J20" s="16"/>
      <c r="K20" s="16"/>
      <c r="L20" s="16"/>
      <c r="M20" s="16"/>
      <c r="N20" s="16"/>
    </row>
    <row r="21" spans="1:17">
      <c r="A21" s="28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Kareli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2022-10-18T08:53:00Z</dcterms:created>
  <dcterms:modified xsi:type="dcterms:W3CDTF">2024-12-12T13:10:37Z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AF714B5BD9A04F0789B7059B570F79F1_12</vt:lpwstr>
  </property>
  <property fmtid="{D5CDD505-2E9C-101B-9397-08002B2CF9AE}" pid="3" name="KSOProductBuildVer">
    <vt:lpwstr>1033-12.2.0.13359</vt:lpwstr>
  </property>
</Properties>
</file>