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https://dtudk-my.sharepoint.com/personal/s194146_dtu_dk/Documents/DTU/11. speciale/BioScat/Data/"/>
    </mc:Choice>
  </mc:AlternateContent>
  <xr:revisionPtr revIDLastSave="4" documentId="8_{2261D8E4-344B-4C5D-9E4A-5A2A46760ADC}" xr6:coauthVersionLast="47" xr6:coauthVersionMax="47" xr10:uidLastSave="{4AEDBA12-A595-A146-AC92-58B5D450D7D4}"/>
  <bookViews>
    <workbookView xWindow="0" yWindow="500" windowWidth="27840" windowHeight="18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<sst xmlns="http://schemas.openxmlformats.org/spreadsheetml/2006/main" count="29" uniqueCount="29">
  <si>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Arg</t>
  </si>
  <si>
    <t>His</t>
  </si>
  <si>
    <t>Lys</t>
  </si>
  <si>
    <t>Asp</t>
  </si>
  <si>
    <t>Glu</t>
  </si>
  <si>
    <t>Ser</t>
  </si>
  <si>
    <t>Thr</t>
  </si>
  <si>
    <t>Asn</t>
  </si>
  <si>
    <t>Gln</t>
  </si>
  <si>
    <t>Cys</t>
  </si>
  <si>
    <t>Gly</t>
  </si>
  <si>
    <t>Pro</t>
  </si>
  <si>
    <t>Ala</t>
  </si>
  <si>
    <t>Ile</t>
  </si>
  <si>
    <t>Leu</t>
  </si>
  <si>
    <t>Met</t>
  </si>
  <si>
    <t>Phe</t>
  </si>
  <si>
    <t>Trp</t>
  </si>
  <si>
    <t>Tyr</t>
  </si>
  <si>
    <t>Val</t>
  </si>
  <si>
    <t>kdHydrophobicity</t>
  </si>
  <si>
    <r>
      <t>dn/dc</t>
    </r>
    <r>
      <rPr>
        <sz val="14"/>
        <color rgb="FF212121"/>
        <rFont val="Calibri"/>
        <family val="2"/>
        <scheme val="minor"/>
      </rPr>
      <t>(ml/g)</t>
    </r>
  </si>
  <si>
    <t>RedOx potential (V)</t>
  </si>
  <si>
    <t>aromatic aa</t>
  </si>
  <si>
    <t>charge</t>
  </si>
  <si>
    <t>electric permeability</t>
  </si>
  <si>
    <t>refractive index</t>
  </si>
  <si>
    <t>dipols formation</t>
  </si>
  <si>
    <t>hydrophobicity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</si>
</sst>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sz val="14"/>
      <color theme="1"/>
      <name val="Calibri"/>
      <family val="2"/>
      <charset val="1"/>
      <scheme val="minor"/>
    </font>
    <font>
      <sz val="14"/>
      <color theme="1"/>
      <name val="Calibri"/>
      <family val="2"/>
      <scheme val="minor"/>
    </font>
    <font>
      <i/>
      <sz val="14"/>
      <color rgb="FF212121"/>
      <name val="Calibri"/>
      <family val="2"/>
      <scheme val="minor"/>
    </font>
    <font>
      <sz val="14"/>
      <color rgb="FF21212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Calibri Light"/>
      <family val="2"/>
      <scheme val="major"/>
    </font>
    <font>
      <sz val="14"/>
      <color rgb="FFFA7D00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rgb="FFFF800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3" fillId="2" borderId="0" xfId="0" applyFont="1" applyFill="1"/>
    <xf numFmtId="0" fontId="3" fillId="3" borderId="0" xfId="0" applyFont="1" applyFill="1"/>
    <xf numFmtId="0" fontId="8" fillId="0" borderId="1" xfId="1" applyFont="1"/>
    <xf numFmtId="0" fontId="8" fillId="0" borderId="1" xfId="1" applyFont="1" applyAlignment="1">
      <alignment horizontal="center"/>
    </xf>
  </cellXfs>
  <cellStyles count="2">
    <cellStyle name="Normal" xfId="0" builtinId="0"/>
    <cellStyle name="Sammenkædet celle" xfId="1" builtinId="2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2:P26"/>
  <sheetViews>
    <sheetView tabSelected="1" topLeftCell="B1" workbookViewId="0">
      <selection activeCell="K30" sqref="K30"/>
    </sheetView>
  </sheetViews>
  <sheetFormatPr baseColWidth="10" defaultColWidth="8.83203125" defaultRowHeight="15" x14ac:dyDescent="0.2"/>
  <cols>
    <col min="10" max="10" width="18.5" customWidth="1"/>
    <col min="11" max="11" width="21.1640625" customWidth="1"/>
    <col min="12" max="12" width="22.6640625" customWidth="1"/>
    <col min="13" max="13" width="14.33203125" customWidth="1"/>
    <col min="14" max="14" width="20" customWidth="1"/>
  </cols>
  <sheetData>
    <row r="2" spans="8:16" ht="20" thickBot="1" x14ac:dyDescent="0.3">
      <c r="H2" s="1"/>
      <c r="I2" s="1"/>
      <c r="J2" s="10" t="s">
        <v>26</v>
      </c>
      <c r="K2" s="10" t="s">
        <v>28</v>
      </c>
      <c r="L2" s="11" t="s">
        <v>25</v>
      </c>
      <c r="M2" s="11"/>
      <c r="N2" s="10" t="s">
        <v>27</v>
      </c>
      <c r="O2" s="1"/>
      <c r="P2" s="1"/>
    </row>
    <row r="3" spans="8:16" ht="20" thickTop="1" x14ac:dyDescent="0.25">
      <c r="H3" s="1"/>
      <c r="I3" s="2"/>
      <c r="J3" s="3" t="s">
        <v>21</v>
      </c>
      <c r="K3" s="4" t="s">
        <v>20</v>
      </c>
      <c r="L3" s="2" t="s">
        <v>22</v>
      </c>
      <c r="M3" s="2" t="s">
        <v>23</v>
      </c>
      <c r="N3" s="2" t="s">
        <v>24</v>
      </c>
      <c r="O3" s="5"/>
      <c r="P3" s="5"/>
    </row>
    <row r="4" spans="8:16" ht="20" x14ac:dyDescent="0.25">
      <c r="H4" s="1"/>
      <c r="I4" s="6" t="s">
        <v>17</v>
      </c>
      <c r="J4" s="7">
        <v>0.27700000000000002</v>
      </c>
      <c r="K4" s="2">
        <v>-0.9</v>
      </c>
      <c r="L4" s="2">
        <v>1.03</v>
      </c>
      <c r="M4" s="9"/>
      <c r="N4" s="2">
        <v>0</v>
      </c>
      <c r="O4" s="5"/>
      <c r="P4" s="5"/>
    </row>
    <row r="5" spans="8:16" ht="20" x14ac:dyDescent="0.25">
      <c r="H5" s="1"/>
      <c r="I5" s="6" t="s">
        <v>16</v>
      </c>
      <c r="J5" s="7">
        <v>0.24399999999999999</v>
      </c>
      <c r="K5" s="2">
        <v>2.8</v>
      </c>
      <c r="L5" s="2">
        <v>2</v>
      </c>
      <c r="M5" s="9"/>
      <c r="N5" s="2">
        <v>0</v>
      </c>
      <c r="O5" s="5"/>
      <c r="P5" s="5"/>
    </row>
    <row r="6" spans="8:16" ht="20" x14ac:dyDescent="0.25">
      <c r="H6" s="1"/>
      <c r="I6" s="6" t="s">
        <v>18</v>
      </c>
      <c r="J6" s="7">
        <v>0.24</v>
      </c>
      <c r="K6" s="2">
        <v>-1.3</v>
      </c>
      <c r="L6" s="2">
        <v>0.91</v>
      </c>
      <c r="M6" s="9"/>
      <c r="N6" s="2">
        <v>0</v>
      </c>
      <c r="O6" s="5"/>
      <c r="P6" s="5"/>
    </row>
    <row r="7" spans="8:16" ht="20" x14ac:dyDescent="0.25">
      <c r="H7" s="1"/>
      <c r="I7" s="6" t="s">
        <v>1</v>
      </c>
      <c r="J7" s="7">
        <v>0.219</v>
      </c>
      <c r="K7" s="2">
        <v>-3.2</v>
      </c>
      <c r="L7" s="2">
        <v>1.17</v>
      </c>
      <c r="M7" s="9"/>
      <c r="N7" s="2">
        <v>0.1</v>
      </c>
      <c r="O7" s="5"/>
      <c r="P7" s="5"/>
    </row>
    <row r="8" spans="8:16" ht="20" x14ac:dyDescent="0.25">
      <c r="H8" s="1"/>
      <c r="I8" s="6" t="s">
        <v>9</v>
      </c>
      <c r="J8" s="7">
        <v>0.20599999999999999</v>
      </c>
      <c r="K8" s="2">
        <v>2.5</v>
      </c>
      <c r="L8" s="2">
        <v>0.93</v>
      </c>
      <c r="M8" s="2"/>
      <c r="N8" s="2">
        <v>0</v>
      </c>
      <c r="O8" s="5"/>
      <c r="P8" s="5"/>
    </row>
    <row r="9" spans="8:16" ht="20" x14ac:dyDescent="0.25">
      <c r="H9" s="1"/>
      <c r="I9" s="6" t="s">
        <v>0</v>
      </c>
      <c r="J9" s="7">
        <v>0.20599999999999999</v>
      </c>
      <c r="K9" s="2">
        <v>-4.5</v>
      </c>
      <c r="L9" s="8"/>
      <c r="M9" s="2"/>
      <c r="N9" s="2">
        <v>1</v>
      </c>
      <c r="O9" s="5"/>
      <c r="P9" s="5"/>
    </row>
    <row r="10" spans="8:16" ht="20" x14ac:dyDescent="0.25">
      <c r="H10" s="1"/>
      <c r="I10" s="6" t="s">
        <v>15</v>
      </c>
      <c r="J10" s="7">
        <v>0.20399999999999999</v>
      </c>
      <c r="K10" s="2">
        <v>1.9</v>
      </c>
      <c r="L10" s="2">
        <v>1.3</v>
      </c>
      <c r="M10" s="2"/>
      <c r="N10" s="2">
        <v>0</v>
      </c>
      <c r="O10" s="5"/>
      <c r="P10" s="5"/>
    </row>
    <row r="11" spans="8:16" ht="20" x14ac:dyDescent="0.25">
      <c r="H11" s="1"/>
      <c r="I11" s="6" t="s">
        <v>3</v>
      </c>
      <c r="J11" s="7">
        <v>0.19700000000000001</v>
      </c>
      <c r="K11" s="2">
        <v>-3.5</v>
      </c>
      <c r="L11" s="8"/>
      <c r="M11" s="2"/>
      <c r="N11" s="2">
        <v>-1</v>
      </c>
      <c r="O11" s="5"/>
      <c r="P11" s="5"/>
    </row>
    <row r="12" spans="8:16" ht="20" x14ac:dyDescent="0.25">
      <c r="H12" s="1"/>
      <c r="I12" s="6" t="s">
        <v>7</v>
      </c>
      <c r="J12" s="7">
        <v>0.192</v>
      </c>
      <c r="K12" s="2">
        <v>-3.5</v>
      </c>
      <c r="L12" s="8"/>
      <c r="M12" s="2"/>
      <c r="N12" s="2">
        <v>0</v>
      </c>
      <c r="O12" s="5"/>
      <c r="P12" s="5"/>
    </row>
    <row r="13" spans="8:16" ht="20" x14ac:dyDescent="0.25">
      <c r="H13" s="1"/>
      <c r="I13" s="6" t="s">
        <v>8</v>
      </c>
      <c r="J13" s="7">
        <v>0.186</v>
      </c>
      <c r="K13" s="2">
        <v>-3.5</v>
      </c>
      <c r="L13" s="8"/>
      <c r="M13" s="2"/>
      <c r="N13" s="2">
        <v>0</v>
      </c>
      <c r="O13" s="5"/>
      <c r="P13" s="5"/>
    </row>
    <row r="14" spans="8:16" ht="20" x14ac:dyDescent="0.25">
      <c r="H14" s="1"/>
      <c r="I14" s="6" t="s">
        <v>4</v>
      </c>
      <c r="J14" s="7">
        <v>0.183</v>
      </c>
      <c r="K14" s="2">
        <v>-3.5</v>
      </c>
      <c r="L14" s="8"/>
      <c r="M14" s="2"/>
      <c r="N14" s="2">
        <v>-1</v>
      </c>
      <c r="O14" s="5"/>
      <c r="P14" s="5"/>
    </row>
    <row r="15" spans="8:16" ht="20" x14ac:dyDescent="0.25">
      <c r="H15" s="1"/>
      <c r="I15" s="6" t="s">
        <v>2</v>
      </c>
      <c r="J15" s="7">
        <v>0.18099999999999999</v>
      </c>
      <c r="K15" s="2">
        <v>-3.9</v>
      </c>
      <c r="L15" s="2">
        <v>1.24</v>
      </c>
      <c r="M15" s="2"/>
      <c r="N15" s="2">
        <v>1</v>
      </c>
      <c r="O15" s="5"/>
      <c r="P15" s="5"/>
    </row>
    <row r="16" spans="8:16" ht="20" x14ac:dyDescent="0.25">
      <c r="H16" s="1"/>
      <c r="I16" s="6" t="s">
        <v>13</v>
      </c>
      <c r="J16" s="7">
        <v>0.17899999999999999</v>
      </c>
      <c r="K16" s="2">
        <v>4.5</v>
      </c>
      <c r="L16" s="8"/>
      <c r="M16" s="2"/>
      <c r="N16" s="2">
        <v>0</v>
      </c>
      <c r="O16" s="5"/>
      <c r="P16" s="5"/>
    </row>
    <row r="17" spans="8:16" ht="20" x14ac:dyDescent="0.25">
      <c r="H17" s="1"/>
      <c r="I17" s="6" t="s">
        <v>10</v>
      </c>
      <c r="J17" s="7">
        <v>0.17499999999999999</v>
      </c>
      <c r="K17" s="2">
        <v>-0.4</v>
      </c>
      <c r="L17" s="8"/>
      <c r="M17" s="2"/>
      <c r="N17" s="2">
        <v>0</v>
      </c>
      <c r="O17" s="5"/>
      <c r="P17" s="5"/>
    </row>
    <row r="18" spans="8:16" ht="20" x14ac:dyDescent="0.25">
      <c r="H18" s="1"/>
      <c r="I18" s="6" t="s">
        <v>14</v>
      </c>
      <c r="J18" s="7">
        <v>0.17299999999999999</v>
      </c>
      <c r="K18" s="2">
        <v>3.8</v>
      </c>
      <c r="L18" s="8"/>
      <c r="M18" s="2"/>
      <c r="N18" s="2">
        <v>0</v>
      </c>
      <c r="O18" s="5"/>
      <c r="P18" s="5"/>
    </row>
    <row r="19" spans="8:16" ht="20" x14ac:dyDescent="0.25">
      <c r="H19" s="1"/>
      <c r="I19" s="6" t="s">
        <v>19</v>
      </c>
      <c r="J19" s="7">
        <v>0.17199999999999999</v>
      </c>
      <c r="K19" s="2">
        <v>4.2</v>
      </c>
      <c r="L19" s="8"/>
      <c r="M19" s="2"/>
      <c r="N19" s="2">
        <v>0</v>
      </c>
      <c r="O19" s="5"/>
      <c r="P19" s="5"/>
    </row>
    <row r="20" spans="8:16" ht="20" x14ac:dyDescent="0.25">
      <c r="H20" s="1"/>
      <c r="I20" s="6" t="s">
        <v>6</v>
      </c>
      <c r="J20" s="7">
        <v>0.17199999999999999</v>
      </c>
      <c r="K20" s="2">
        <v>-0.7</v>
      </c>
      <c r="L20" s="8"/>
      <c r="M20" s="2"/>
      <c r="N20" s="2">
        <v>0</v>
      </c>
      <c r="O20" s="5"/>
      <c r="P20" s="5"/>
    </row>
    <row r="21" spans="8:16" ht="20" x14ac:dyDescent="0.25">
      <c r="H21" s="1"/>
      <c r="I21" s="6" t="s">
        <v>5</v>
      </c>
      <c r="J21" s="7">
        <v>0.17</v>
      </c>
      <c r="K21" s="2">
        <v>-0.8</v>
      </c>
      <c r="L21" s="8"/>
      <c r="M21" s="2"/>
      <c r="N21" s="2">
        <v>0</v>
      </c>
      <c r="O21" s="5"/>
      <c r="P21" s="5"/>
    </row>
    <row r="22" spans="8:16" ht="20" x14ac:dyDescent="0.25">
      <c r="H22" s="1"/>
      <c r="I22" s="6" t="s">
        <v>12</v>
      </c>
      <c r="J22" s="7">
        <v>0.16700000000000001</v>
      </c>
      <c r="K22" s="2">
        <v>1.8</v>
      </c>
      <c r="L22" s="8"/>
      <c r="M22" s="2"/>
      <c r="N22" s="2">
        <v>0</v>
      </c>
      <c r="O22" s="5"/>
      <c r="P22" s="5"/>
    </row>
    <row r="23" spans="8:16" ht="20" x14ac:dyDescent="0.25">
      <c r="H23" s="1"/>
      <c r="I23" s="6" t="s">
        <v>11</v>
      </c>
      <c r="J23" s="7">
        <v>0.16500000000000001</v>
      </c>
      <c r="K23" s="2">
        <v>-1.6</v>
      </c>
      <c r="L23" s="8"/>
      <c r="M23" s="2"/>
      <c r="N23" s="2">
        <v>0</v>
      </c>
      <c r="O23" s="5"/>
      <c r="P23" s="5"/>
    </row>
    <row r="24" spans="8:16" ht="19" x14ac:dyDescent="0.25">
      <c r="H24" s="1"/>
      <c r="I24" s="2"/>
      <c r="J24" s="2"/>
      <c r="K24" s="2"/>
      <c r="L24" s="2"/>
      <c r="M24" s="2"/>
      <c r="N24" s="2"/>
      <c r="O24" s="5"/>
      <c r="P24" s="5"/>
    </row>
    <row r="25" spans="8:16" ht="19" x14ac:dyDescent="0.25">
      <c r="H25" s="1"/>
      <c r="I25" s="5"/>
      <c r="J25" s="5"/>
      <c r="K25" s="5"/>
      <c r="L25" s="5"/>
      <c r="M25" s="5"/>
      <c r="N25" s="5"/>
      <c r="O25" s="5"/>
      <c r="P25" s="5"/>
    </row>
    <row r="26" spans="8:16" ht="19" x14ac:dyDescent="0.25">
      <c r="J26" s="7"/>
      <c r="K26" s="2"/>
    </row>
  </sheetData>
  <sortState xmlns:xlrd2="http://schemas.microsoft.com/office/spreadsheetml/2017/richdata2" ref="I4:N23">
    <sortCondition descending="1" ref="J4"/>
  </sortState>
  <mergeCells count="1">
    <mergeCell ref="L2:M2"/>
  </mergeCells>
  <conditionalFormatting sqref="J4:J23 J26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K4:K23 K26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L4:L23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4:N23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>UniGE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Nikoline Mai Bøgely Rehn</cp:lastModifiedBy>
  <cp:lastPrinted>2024-06-11T09:00:49Z</cp:lastPrinted>
  <dcterms:created xsi:type="dcterms:W3CDTF">2024-06-11T07:37:30Z</dcterms:created>
  <dcterms:modified xsi:type="dcterms:W3CDTF">2024-09-05T17:50:24Z</dcterms:modified>
</cp:coreProperties>
</file>