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00_專案計畫\20260107_學分學程查詢功能\"/>
    </mc:Choice>
  </mc:AlternateContent>
  <xr:revisionPtr revIDLastSave="0" documentId="8_{4A1BF1F4-415A-4E41-807F-2394B0E6FCA7}" xr6:coauthVersionLast="47" xr6:coauthVersionMax="47" xr10:uidLastSave="{00000000-0000-0000-0000-000000000000}"/>
  <bookViews>
    <workbookView xWindow="-120" yWindow="-120" windowWidth="29040" windowHeight="15720" xr2:uid="{5F8616C0-3386-40AA-BC39-0D89D20914AA}"/>
  </bookViews>
  <sheets>
    <sheet name="科目表" sheetId="1" r:id="rId1"/>
    <sheet name="學程規範總額" sheetId="2" r:id="rId2"/>
  </sheets>
  <externalReferences>
    <externalReference r:id="rId3"/>
  </externalReferences>
  <definedNames>
    <definedName name="_xlnm._FilterDatabase" localSheetId="0" hidden="1">科目表!$A$1:$K$108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7" i="1" l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<sst xmlns="http://schemas.openxmlformats.org/spreadsheetml/2006/main" count="852" uniqueCount="163">
  <si>
    <t>學院</t>
  </si>
  <si>
    <t>學程代碼</t>
  </si>
  <si>
    <t>學程名稱</t>
  </si>
  <si>
    <t>適用年度</t>
  </si>
  <si>
    <t>科目類別</t>
  </si>
  <si>
    <t>模組名稱</t>
    <phoneticPr fontId="2" type="noConversion"/>
  </si>
  <si>
    <t>課程代碼</t>
  </si>
  <si>
    <t>課程名稱</t>
  </si>
  <si>
    <t>學分數</t>
  </si>
  <si>
    <t>課程認抵範圍</t>
  </si>
  <si>
    <t>互斥代碼</t>
  </si>
  <si>
    <t>文學院</t>
  </si>
  <si>
    <t>K060</t>
  </si>
  <si>
    <t>中國古籍整理學分學程</t>
  </si>
  <si>
    <t>必修</t>
  </si>
  <si>
    <t>必修模組(8)</t>
    <phoneticPr fontId="2" type="noConversion"/>
  </si>
  <si>
    <t>必修8學分，選修12學分</t>
    <phoneticPr fontId="2" type="noConversion"/>
  </si>
  <si>
    <t>圖資系</t>
  </si>
  <si>
    <t>必修核心課程(共10學分) ，選修課程(至少須修讀10學分)，
開設課程及開放選修名額以當年度課表為準</t>
    <phoneticPr fontId="2" type="noConversion"/>
  </si>
  <si>
    <t>中文系</t>
  </si>
  <si>
    <t>選修</t>
  </si>
  <si>
    <t>選修模組(12)</t>
    <phoneticPr fontId="2" type="noConversion"/>
  </si>
  <si>
    <t>古籍資源管理</t>
  </si>
  <si>
    <t>圖資系碩士班</t>
  </si>
  <si>
    <t>古籍整理與利用</t>
  </si>
  <si>
    <t>數位典藏理論與實務專題</t>
  </si>
  <si>
    <t>版本學與古籍保護</t>
  </si>
  <si>
    <t>數位典藏與數位學習</t>
  </si>
  <si>
    <t>檔案管理與加值行銷</t>
  </si>
  <si>
    <t>圖書館推廣與行銷</t>
  </si>
  <si>
    <t>圖書資訊學導論</t>
  </si>
  <si>
    <t>參考資源</t>
  </si>
  <si>
    <t>資訊組織</t>
  </si>
  <si>
    <t>主題分析</t>
  </si>
  <si>
    <t>館藏發展</t>
  </si>
  <si>
    <t>人文學資源</t>
  </si>
  <si>
    <t>社會科學資源</t>
  </si>
  <si>
    <t>圖書館實務</t>
  </si>
  <si>
    <t>禮記</t>
  </si>
  <si>
    <t>尚書</t>
  </si>
  <si>
    <t>老子</t>
  </si>
  <si>
    <t>莊子</t>
  </si>
  <si>
    <t>詩經</t>
  </si>
  <si>
    <t>荀子</t>
  </si>
  <si>
    <t>左傳</t>
  </si>
  <si>
    <t>語法修辭學</t>
  </si>
  <si>
    <t>文獻知識</t>
  </si>
  <si>
    <t>聲韻學</t>
  </si>
  <si>
    <t>訓詁學</t>
  </si>
  <si>
    <t>文字學</t>
  </si>
  <si>
    <t>中國傳統小說</t>
  </si>
  <si>
    <t>中國古典戲曲</t>
  </si>
  <si>
    <t>中國文學史</t>
  </si>
  <si>
    <t>史記</t>
  </si>
  <si>
    <t>易經</t>
  </si>
  <si>
    <t>中文系or哲學系</t>
  </si>
  <si>
    <t>先秦諸子哲學</t>
  </si>
  <si>
    <t>哲學系</t>
  </si>
  <si>
    <t>魏晉哲學</t>
  </si>
  <si>
    <t>儒家哲學</t>
  </si>
  <si>
    <t>兩漢哲學</t>
  </si>
  <si>
    <t>五經思想</t>
    <phoneticPr fontId="2" type="noConversion"/>
  </si>
  <si>
    <t>five_classics</t>
    <phoneticPr fontId="2" type="noConversion"/>
  </si>
  <si>
    <t>五經思想：易經</t>
    <phoneticPr fontId="2" type="noConversion"/>
  </si>
  <si>
    <t>佛學概論</t>
  </si>
  <si>
    <t>宋明理學</t>
  </si>
  <si>
    <t>清代哲學</t>
  </si>
  <si>
    <t>chin_ph</t>
  </si>
  <si>
    <t>清代哲學研究</t>
  </si>
  <si>
    <t>道家哲學</t>
  </si>
  <si>
    <t>dao_ph</t>
  </si>
  <si>
    <t>先秦道家哲學</t>
  </si>
  <si>
    <t>西洋博物館史</t>
  </si>
  <si>
    <t>歷史系</t>
  </si>
  <si>
    <t>臺灣博物館史</t>
    <phoneticPr fontId="2" type="noConversion"/>
  </si>
  <si>
    <t>檔案與口述歷史</t>
  </si>
  <si>
    <t>中國史學史</t>
  </si>
  <si>
    <t>K260</t>
  </si>
  <si>
    <t>哲學諮商與輔導學分學程</t>
  </si>
  <si>
    <t>必修</t>
    <phoneticPr fontId="2" type="noConversion"/>
  </si>
  <si>
    <t>必修模組(10)</t>
    <phoneticPr fontId="2" type="noConversion"/>
  </si>
  <si>
    <t>哲學諮商:理論與實務</t>
    <phoneticPr fontId="2" type="noConversion"/>
  </si>
  <si>
    <t>哲學諮商方法論</t>
  </si>
  <si>
    <t>哲學諮商:實習</t>
    <phoneticPr fontId="2" type="noConversion"/>
  </si>
  <si>
    <t>哲學系、心理學系、臨床心理學系共同負責</t>
  </si>
  <si>
    <t>選修模組(10)</t>
    <phoneticPr fontId="2" type="noConversion"/>
  </si>
  <si>
    <t>知識論</t>
  </si>
  <si>
    <t>倫理學</t>
  </si>
  <si>
    <t>哲學人學</t>
  </si>
  <si>
    <t>兒童哲學</t>
  </si>
  <si>
    <t>蘇格拉底對話</t>
  </si>
  <si>
    <t>現象學導論</t>
  </si>
  <si>
    <t>敘事符號學</t>
  </si>
  <si>
    <t>詮釋學</t>
  </si>
  <si>
    <t>方法論</t>
  </si>
  <si>
    <t>行動哲學</t>
  </si>
  <si>
    <t>存在主義</t>
  </si>
  <si>
    <t>兒童哲學：理論與實務</t>
  </si>
  <si>
    <t>哲學諮商與社會實踐</t>
  </si>
  <si>
    <t>哲學諮商的倫理學基礎</t>
  </si>
  <si>
    <t>亞里斯多德式的哲學諮商</t>
    <phoneticPr fontId="2" type="noConversion"/>
  </si>
  <si>
    <t>哲學諮商實務</t>
  </si>
  <si>
    <t>哲學諮商的批判思考</t>
    <phoneticPr fontId="2" type="noConversion"/>
  </si>
  <si>
    <t>五經思想：易經</t>
  </si>
  <si>
    <t>中國哲學的方法論</t>
  </si>
  <si>
    <t>先秦儒家與情感哲學</t>
  </si>
  <si>
    <t>中國哲學專題：人性論</t>
  </si>
  <si>
    <t>敘說、反映與實踐導論</t>
  </si>
  <si>
    <t>心理系</t>
    <phoneticPr fontId="2" type="noConversion"/>
  </si>
  <si>
    <t>輔導與諮商概論</t>
  </si>
  <si>
    <t>電影、心理與人生</t>
  </si>
  <si>
    <t>性別經驗與心理學</t>
  </si>
  <si>
    <t>變態心理學</t>
  </si>
  <si>
    <t>家庭關係與個人發展</t>
  </si>
  <si>
    <t>諮商與心理治療理論</t>
  </si>
  <si>
    <t>批判心理學導論</t>
  </si>
  <si>
    <t>生命敘說與自我發展</t>
  </si>
  <si>
    <t>戲劇治療</t>
  </si>
  <si>
    <t>社會生活與社會治療</t>
  </si>
  <si>
    <t>心理衛生</t>
  </si>
  <si>
    <t>臨心系</t>
    <phoneticPr fontId="2" type="noConversion"/>
  </si>
  <si>
    <t>團體諮商</t>
  </si>
  <si>
    <t>人本心理學</t>
  </si>
  <si>
    <t>完形治療法</t>
  </si>
  <si>
    <t>遊戲治療法</t>
  </si>
  <si>
    <t>舞蹈治療實務</t>
  </si>
  <si>
    <t>跨領域學院</t>
  </si>
  <si>
    <t>K860</t>
  </si>
  <si>
    <t>教育大數據微學程</t>
  </si>
  <si>
    <t>基礎(至少2學分)</t>
    <phoneticPr fontId="2" type="noConversion"/>
  </si>
  <si>
    <t>程式設計概論</t>
  </si>
  <si>
    <t>經濟系、資管系、金企系、企管系、統資系</t>
    <phoneticPr fontId="2" type="noConversion"/>
  </si>
  <si>
    <t>計算機概論</t>
  </si>
  <si>
    <t>程式設計</t>
  </si>
  <si>
    <t>物理系</t>
  </si>
  <si>
    <t>重點(至少6學分)</t>
    <phoneticPr fontId="2" type="noConversion"/>
  </si>
  <si>
    <t>機器學習</t>
  </si>
  <si>
    <t>資料探索及資訊視覺化</t>
  </si>
  <si>
    <t>專業/進階課程(至少2學分)</t>
    <phoneticPr fontId="2" type="noConversion"/>
  </si>
  <si>
    <t>資料庫系統設計</t>
  </si>
  <si>
    <t>AI與永續</t>
  </si>
  <si>
    <t>大數據資料分析與應用</t>
  </si>
  <si>
    <t>AI學士後系</t>
  </si>
  <si>
    <t>生成式AI與生活</t>
  </si>
  <si>
    <t>資創學程</t>
  </si>
  <si>
    <t>教育科技發展趨勢</t>
  </si>
  <si>
    <t>領科學程三</t>
  </si>
  <si>
    <t>特殊教育與適性教學</t>
    <phoneticPr fontId="2" type="noConversion"/>
  </si>
  <si>
    <t>中等教育學程</t>
  </si>
  <si>
    <t>資料庫系統概論</t>
  </si>
  <si>
    <t>資工系</t>
  </si>
  <si>
    <t>資料庫</t>
  </si>
  <si>
    <t>資數系</t>
  </si>
  <si>
    <t>資料庫管理</t>
    <phoneticPr fontId="2" type="noConversion"/>
  </si>
  <si>
    <t>會計系、資管系、統資系</t>
    <phoneticPr fontId="2" type="noConversion"/>
  </si>
  <si>
    <t>總整課程(至少2學分)</t>
    <phoneticPr fontId="2" type="noConversion"/>
  </si>
  <si>
    <t>教育大數據專題</t>
  </si>
  <si>
    <t>必修總學分</t>
  </si>
  <si>
    <t>選修總學分</t>
  </si>
  <si>
    <t>總計應修學分</t>
  </si>
  <si>
    <t>備註 (模組要求)</t>
  </si>
  <si>
    <t>本微學程應修學分數 12 學分。包括基礎課程(2 學分)、重點課程(6 學分)專業/進階課程(2 學分)、總整課程(2 學分)</t>
    <phoneticPr fontId="2" type="noConversion"/>
  </si>
  <si>
    <t xml:space="preserve">特殊教育與適性教學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</si>
</sst>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000_&#23560;&#26696;&#35336;&#30059;\20260107_&#23416;&#20998;&#23416;&#31243;&#26597;&#35426;&#21151;&#33021;\master_data(&#24037;&#20316;&#27284;).xlsx" TargetMode="External"/><Relationship Id="rId1" Type="http://schemas.openxmlformats.org/officeDocument/2006/relationships/externalLinkPath" Target="master_data(&#24037;&#20316;&#2728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15學分學程列表"/>
      <sheetName val="科目表"/>
      <sheetName val="學程規範總額"/>
      <sheetName val="科目代碼對照表"/>
    </sheetNames>
    <sheetDataSet>
      <sheetData sheetId="0"/>
      <sheetData sheetId="1"/>
      <sheetData sheetId="2"/>
      <sheetData sheetId="3">
        <row r="1">
          <cell r="A1" t="str">
            <v>科目中文名稱1</v>
          </cell>
          <cell r="B1" t="str">
            <v>科目代碼</v>
          </cell>
        </row>
        <row r="2">
          <cell r="A2" t="str">
            <v>國文</v>
          </cell>
          <cell r="B2" t="str">
            <v>00001</v>
          </cell>
        </row>
        <row r="3">
          <cell r="A3" t="str">
            <v>英文</v>
          </cell>
          <cell r="B3" t="str">
            <v>00002</v>
          </cell>
        </row>
        <row r="4">
          <cell r="A4" t="str">
            <v>國父思想</v>
          </cell>
          <cell r="B4" t="str">
            <v>00003</v>
          </cell>
        </row>
        <row r="5">
          <cell r="A5" t="str">
            <v>中國通史</v>
          </cell>
          <cell r="B5" t="str">
            <v>00004</v>
          </cell>
        </row>
        <row r="6">
          <cell r="A6" t="str">
            <v>中國現代史</v>
          </cell>
          <cell r="B6" t="str">
            <v>00005</v>
          </cell>
        </row>
        <row r="7">
          <cell r="A7" t="str">
            <v>哲學概論</v>
          </cell>
          <cell r="B7" t="str">
            <v>00006</v>
          </cell>
        </row>
        <row r="8">
          <cell r="A8" t="str">
            <v>人生哲學</v>
          </cell>
          <cell r="B8" t="str">
            <v>00007</v>
          </cell>
        </row>
        <row r="9">
          <cell r="A9" t="str">
            <v>軍訓</v>
          </cell>
          <cell r="B9" t="str">
            <v>00008</v>
          </cell>
        </row>
        <row r="10">
          <cell r="A10" t="str">
            <v>體育</v>
          </cell>
          <cell r="B10" t="str">
            <v>00009</v>
          </cell>
        </row>
        <row r="11">
          <cell r="A11" t="str">
            <v>操行</v>
          </cell>
          <cell r="B11" t="str">
            <v>00010</v>
          </cell>
        </row>
        <row r="12">
          <cell r="A12" t="str">
            <v>大一英文</v>
          </cell>
          <cell r="B12" t="str">
            <v>00011</v>
          </cell>
        </row>
        <row r="13">
          <cell r="A13" t="str">
            <v>大一英文會話</v>
          </cell>
          <cell r="B13" t="str">
            <v>00012</v>
          </cell>
        </row>
        <row r="14">
          <cell r="A14" t="str">
            <v>大一英文讀本</v>
          </cell>
          <cell r="B14" t="str">
            <v>00013</v>
          </cell>
        </row>
        <row r="15">
          <cell r="A15" t="str">
            <v>大一英語實習</v>
          </cell>
          <cell r="B15" t="str">
            <v>00014</v>
          </cell>
        </row>
        <row r="16">
          <cell r="A16" t="str">
            <v>大一國文</v>
          </cell>
          <cell r="B16" t="str">
            <v>00015</v>
          </cell>
        </row>
        <row r="17">
          <cell r="A17" t="str">
            <v>大二英文</v>
          </cell>
          <cell r="B17" t="str">
            <v>00016</v>
          </cell>
        </row>
        <row r="18">
          <cell r="A18" t="str">
            <v>大二英語實習</v>
          </cell>
          <cell r="B18" t="str">
            <v>00017</v>
          </cell>
        </row>
        <row r="19">
          <cell r="A19" t="str">
            <v>大二國文</v>
          </cell>
          <cell r="B19" t="str">
            <v>00018</v>
          </cell>
        </row>
        <row r="20">
          <cell r="A20" t="str">
            <v>中國文化史</v>
          </cell>
          <cell r="B20" t="str">
            <v>00019</v>
          </cell>
        </row>
        <row r="21">
          <cell r="A21" t="str">
            <v>中國藝術史</v>
          </cell>
          <cell r="B21" t="str">
            <v>00020</v>
          </cell>
        </row>
        <row r="22">
          <cell r="A22" t="str">
            <v>公司法</v>
          </cell>
          <cell r="B22" t="str">
            <v>00021</v>
          </cell>
        </row>
        <row r="23">
          <cell r="A23" t="str">
            <v>心理與生活</v>
          </cell>
          <cell r="B23" t="str">
            <v>00022</v>
          </cell>
        </row>
        <row r="24">
          <cell r="A24" t="str">
            <v>文學概論</v>
          </cell>
          <cell r="B24" t="str">
            <v>00023</v>
          </cell>
        </row>
        <row r="25">
          <cell r="A25" t="str">
            <v>生命科學</v>
          </cell>
          <cell r="B25" t="str">
            <v>00024</v>
          </cell>
        </row>
        <row r="26">
          <cell r="A26" t="str">
            <v>尖端工藝學導論</v>
          </cell>
          <cell r="B26" t="str">
            <v>00025</v>
          </cell>
        </row>
        <row r="27">
          <cell r="A27" t="str">
            <v>自然科學概論</v>
          </cell>
          <cell r="B27" t="str">
            <v>00026</v>
          </cell>
        </row>
        <row r="28">
          <cell r="A28" t="str">
            <v>西洋文化史</v>
          </cell>
          <cell r="B28" t="str">
            <v>00027</v>
          </cell>
        </row>
        <row r="29">
          <cell r="A29" t="str">
            <v>西洋古典藝術欣賞</v>
          </cell>
          <cell r="B29" t="str">
            <v>00028</v>
          </cell>
        </row>
        <row r="30">
          <cell r="A30" t="str">
            <v>西洋現代藝術欣賞</v>
          </cell>
          <cell r="B30" t="str">
            <v>00029</v>
          </cell>
        </row>
        <row r="31">
          <cell r="A31" t="str">
            <v>社會適應與生活</v>
          </cell>
          <cell r="B31" t="str">
            <v>00030</v>
          </cell>
        </row>
        <row r="32">
          <cell r="A32" t="str">
            <v>空間藝術鑑賞</v>
          </cell>
          <cell r="B32" t="str">
            <v>00031</v>
          </cell>
        </row>
        <row r="33">
          <cell r="A33" t="str">
            <v>科學史</v>
          </cell>
          <cell r="B33" t="str">
            <v>00032</v>
          </cell>
        </row>
        <row r="34">
          <cell r="A34" t="str">
            <v>美學</v>
          </cell>
          <cell r="B34" t="str">
            <v>00033</v>
          </cell>
        </row>
        <row r="35">
          <cell r="A35" t="str">
            <v>音樂欣賞</v>
          </cell>
          <cell r="B35" t="str">
            <v>00034</v>
          </cell>
        </row>
        <row r="36">
          <cell r="A36" t="str">
            <v>個人適應與生活</v>
          </cell>
          <cell r="B36" t="str">
            <v>00035</v>
          </cell>
        </row>
        <row r="37">
          <cell r="A37" t="str">
            <v>時間藝術鑑賞</v>
          </cell>
          <cell r="B37" t="str">
            <v>00036</v>
          </cell>
        </row>
        <row r="38">
          <cell r="A38" t="str">
            <v>國際公法</v>
          </cell>
          <cell r="B38" t="str">
            <v>00037</v>
          </cell>
        </row>
        <row r="39">
          <cell r="A39" t="str">
            <v>國際關係</v>
          </cell>
          <cell r="B39" t="str">
            <v>00038</v>
          </cell>
        </row>
        <row r="40">
          <cell r="A40" t="str">
            <v>專利法</v>
          </cell>
          <cell r="B40" t="str">
            <v>00039</v>
          </cell>
        </row>
        <row r="41">
          <cell r="A41" t="str">
            <v>教育方法</v>
          </cell>
          <cell r="B41" t="str">
            <v>00040</v>
          </cell>
        </row>
        <row r="42">
          <cell r="A42" t="str">
            <v>論文</v>
          </cell>
          <cell r="B42" t="str">
            <v>00041</v>
          </cell>
        </row>
        <row r="43">
          <cell r="A43" t="str">
            <v>普通心理學</v>
          </cell>
          <cell r="B43" t="str">
            <v>00042</v>
          </cell>
        </row>
        <row r="44">
          <cell r="A44" t="str">
            <v>發展心理學</v>
          </cell>
          <cell r="B44" t="str">
            <v>00043</v>
          </cell>
        </row>
        <row r="45">
          <cell r="A45" t="str">
            <v>新約聖經文學</v>
          </cell>
          <cell r="B45" t="str">
            <v>00044</v>
          </cell>
        </row>
        <row r="46">
          <cell r="A46" t="str">
            <v>詩欣賞</v>
          </cell>
          <cell r="B46" t="str">
            <v>00045</v>
          </cell>
        </row>
        <row r="47">
          <cell r="A47" t="str">
            <v>資訊科學概論</v>
          </cell>
          <cell r="B47" t="str">
            <v>00046</v>
          </cell>
        </row>
        <row r="48">
          <cell r="A48" t="str">
            <v>語言學概論</v>
          </cell>
          <cell r="B48" t="str">
            <v>00047</v>
          </cell>
        </row>
        <row r="49">
          <cell r="A49" t="str">
            <v>應用化學與生活</v>
          </cell>
          <cell r="B49" t="str">
            <v>00048</v>
          </cell>
        </row>
        <row r="50">
          <cell r="A50" t="str">
            <v>舊約聖經文學</v>
          </cell>
          <cell r="B50" t="str">
            <v>00049</v>
          </cell>
        </row>
        <row r="51">
          <cell r="A51" t="str">
            <v>藝術欣賞</v>
          </cell>
          <cell r="B51" t="str">
            <v>00050</v>
          </cell>
        </row>
        <row r="52">
          <cell r="A52" t="str">
            <v>藝術概論</v>
          </cell>
          <cell r="B52" t="str">
            <v>00051</v>
          </cell>
        </row>
        <row r="53">
          <cell r="A53" t="str">
            <v>日語翻譯（中譯日）</v>
          </cell>
          <cell r="B53" t="str">
            <v>00052</v>
          </cell>
        </row>
        <row r="54">
          <cell r="A54" t="str">
            <v>體育（女）</v>
          </cell>
          <cell r="B54" t="str">
            <v>00053</v>
          </cell>
        </row>
        <row r="55">
          <cell r="A55" t="str">
            <v>體育（男）</v>
          </cell>
          <cell r="B55" t="str">
            <v>00054</v>
          </cell>
        </row>
        <row r="56">
          <cell r="A56" t="str">
            <v>軍訓（女）</v>
          </cell>
          <cell r="B56" t="str">
            <v>00055</v>
          </cell>
        </row>
        <row r="57">
          <cell r="A57" t="str">
            <v>軍訓（男）</v>
          </cell>
          <cell r="B57" t="str">
            <v>00056</v>
          </cell>
        </row>
        <row r="58">
          <cell r="A58" t="str">
            <v>議事學</v>
          </cell>
          <cell r="B58" t="str">
            <v>00057</v>
          </cell>
        </row>
        <row r="59">
          <cell r="A59" t="str">
            <v>生活醫學</v>
          </cell>
          <cell r="B59" t="str">
            <v>00058</v>
          </cell>
        </row>
        <row r="60">
          <cell r="A60" t="str">
            <v>大一國文（一）</v>
          </cell>
          <cell r="B60" t="str">
            <v>00059</v>
          </cell>
        </row>
        <row r="61">
          <cell r="A61" t="str">
            <v>法國近代藝術</v>
          </cell>
          <cell r="B61" t="str">
            <v>00060</v>
          </cell>
        </row>
        <row r="62">
          <cell r="A62" t="str">
            <v>語言學概論及語言分析</v>
          </cell>
          <cell r="B62" t="str">
            <v>00061</v>
          </cell>
        </row>
        <row r="63">
          <cell r="A63" t="str">
            <v>植物學</v>
          </cell>
          <cell r="B63" t="str">
            <v>00062</v>
          </cell>
        </row>
        <row r="64">
          <cell r="A64" t="str">
            <v>環境與生活</v>
          </cell>
          <cell r="B64" t="str">
            <v>00063</v>
          </cell>
        </row>
        <row r="65">
          <cell r="A65" t="str">
            <v>十五世紀藝術東西看</v>
          </cell>
          <cell r="B65" t="str">
            <v>00064</v>
          </cell>
        </row>
        <row r="66">
          <cell r="A66" t="str">
            <v>經濟學概論</v>
          </cell>
          <cell r="B66" t="str">
            <v>00065</v>
          </cell>
        </row>
        <row r="67">
          <cell r="A67" t="str">
            <v>歐洲當代哲學</v>
          </cell>
          <cell r="B67" t="str">
            <v>00066</v>
          </cell>
        </row>
        <row r="68">
          <cell r="A68" t="str">
            <v>歐洲共同體簡介</v>
          </cell>
          <cell r="B68" t="str">
            <v>00067</v>
          </cell>
        </row>
        <row r="69">
          <cell r="A69" t="str">
            <v>歐洲教育發展史</v>
          </cell>
          <cell r="B69" t="str">
            <v>00068</v>
          </cell>
        </row>
        <row r="70">
          <cell r="A70" t="str">
            <v>創造發明及智慧財產權</v>
          </cell>
          <cell r="B70" t="str">
            <v>00069</v>
          </cell>
        </row>
        <row r="71">
          <cell r="A71" t="str">
            <v>人與宗教</v>
          </cell>
          <cell r="B71" t="str">
            <v>00070</v>
          </cell>
        </row>
        <row r="72">
          <cell r="A72" t="str">
            <v>經濟學的理論與實務</v>
          </cell>
          <cell r="B72" t="str">
            <v>00071</v>
          </cell>
        </row>
        <row r="73">
          <cell r="A73" t="str">
            <v>社會，文化與宗教</v>
          </cell>
          <cell r="B73" t="str">
            <v>00072</v>
          </cell>
        </row>
        <row r="74">
          <cell r="A74" t="str">
            <v>人類學概論</v>
          </cell>
          <cell r="B74" t="str">
            <v>00073</v>
          </cell>
        </row>
        <row r="75">
          <cell r="A75" t="str">
            <v>藝術欣賞(一)</v>
          </cell>
          <cell r="B75" t="str">
            <v>00074</v>
          </cell>
        </row>
        <row r="76">
          <cell r="A76" t="str">
            <v>舞蹈欣賞</v>
          </cell>
          <cell r="B76" t="str">
            <v>00075</v>
          </cell>
        </row>
        <row r="77">
          <cell r="A77" t="str">
            <v>圖書資訊運用</v>
          </cell>
          <cell r="B77" t="str">
            <v>00076</v>
          </cell>
        </row>
        <row r="78">
          <cell r="A78" t="str">
            <v>勞工政策</v>
          </cell>
          <cell r="B78" t="str">
            <v>00077</v>
          </cell>
        </row>
        <row r="79">
          <cell r="A79" t="str">
            <v>高爾夫</v>
          </cell>
          <cell r="B79" t="str">
            <v>00078</v>
          </cell>
        </row>
        <row r="80">
          <cell r="A80" t="str">
            <v>人文科學概論</v>
          </cell>
          <cell r="B80" t="str">
            <v>00079</v>
          </cell>
        </row>
        <row r="81">
          <cell r="A81" t="str">
            <v>民俗體育</v>
          </cell>
          <cell r="B81" t="str">
            <v>00080</v>
          </cell>
        </row>
        <row r="82">
          <cell r="A82" t="str">
            <v>本國歷史</v>
          </cell>
          <cell r="B82" t="str">
            <v>00081</v>
          </cell>
        </row>
        <row r="83">
          <cell r="A83" t="str">
            <v>中華民國憲法與立國精神</v>
          </cell>
          <cell r="B83" t="str">
            <v>00082</v>
          </cell>
        </row>
        <row r="84">
          <cell r="A84" t="str">
            <v>行銷學的理論與實務</v>
          </cell>
          <cell r="B84" t="str">
            <v>00083</v>
          </cell>
        </row>
        <row r="85">
          <cell r="A85" t="str">
            <v>大眾傳播與公共關係</v>
          </cell>
          <cell r="B85" t="str">
            <v>00084</v>
          </cell>
        </row>
        <row r="86">
          <cell r="A86" t="str">
            <v>西洋藝術賞析</v>
          </cell>
          <cell r="B86" t="str">
            <v>00085</v>
          </cell>
        </row>
        <row r="87">
          <cell r="A87" t="str">
            <v>本國歷史導論</v>
          </cell>
          <cell r="B87" t="str">
            <v>00086</v>
          </cell>
        </row>
        <row r="88">
          <cell r="A88" t="str">
            <v>本國歷史專論－經濟史</v>
          </cell>
          <cell r="B88" t="str">
            <v>00087</v>
          </cell>
        </row>
        <row r="89">
          <cell r="A89" t="str">
            <v>孫學概要</v>
          </cell>
          <cell r="B89" t="str">
            <v>00088</v>
          </cell>
        </row>
        <row r="90">
          <cell r="A90" t="str">
            <v>孫學之哲學基礎</v>
          </cell>
          <cell r="B90" t="str">
            <v>00089</v>
          </cell>
        </row>
        <row r="91">
          <cell r="A91" t="str">
            <v>孫學與政治發展研究</v>
          </cell>
          <cell r="B91" t="str">
            <v>00090</v>
          </cell>
        </row>
        <row r="92">
          <cell r="A92" t="str">
            <v>孫學與中國文化研究</v>
          </cell>
          <cell r="B92" t="str">
            <v>00091</v>
          </cell>
        </row>
        <row r="93">
          <cell r="A93" t="str">
            <v>孫學與中華民國憲法</v>
          </cell>
          <cell r="B93" t="str">
            <v>00092</v>
          </cell>
        </row>
        <row r="94">
          <cell r="A94" t="str">
            <v>孫學與經濟發展研究</v>
          </cell>
          <cell r="B94" t="str">
            <v>00093</v>
          </cell>
        </row>
        <row r="95">
          <cell r="A95" t="str">
            <v>孫學與馬列主義比較研究</v>
          </cell>
          <cell r="B95" t="str">
            <v>00094</v>
          </cell>
        </row>
        <row r="96">
          <cell r="A96" t="str">
            <v>孫學與民族政策研究</v>
          </cell>
          <cell r="B96" t="str">
            <v>00095</v>
          </cell>
        </row>
        <row r="97">
          <cell r="A97" t="str">
            <v>兩岸憲法之比較研究</v>
          </cell>
          <cell r="B97" t="str">
            <v>00096</v>
          </cell>
        </row>
        <row r="98">
          <cell r="A98" t="str">
            <v>孫學與國家發展研究</v>
          </cell>
          <cell r="B98" t="str">
            <v>00097</v>
          </cell>
        </row>
        <row r="99">
          <cell r="A99" t="str">
            <v>孫學與當代思潮研究</v>
          </cell>
          <cell r="B99" t="str">
            <v>00098</v>
          </cell>
        </row>
        <row r="100">
          <cell r="A100" t="str">
            <v>英語字彙文法研究</v>
          </cell>
          <cell r="B100" t="str">
            <v>00099</v>
          </cell>
        </row>
        <row r="101">
          <cell r="A101" t="str">
            <v>英語聽力訓練</v>
          </cell>
          <cell r="B101" t="str">
            <v>00100</v>
          </cell>
        </row>
        <row r="102">
          <cell r="A102" t="str">
            <v>藝文英文</v>
          </cell>
          <cell r="B102" t="str">
            <v>00101</v>
          </cell>
        </row>
        <row r="103">
          <cell r="A103" t="str">
            <v>進階英語會話</v>
          </cell>
          <cell r="B103" t="str">
            <v>00102</v>
          </cell>
        </row>
        <row r="104">
          <cell r="A104" t="str">
            <v>進階英文閱讀</v>
          </cell>
          <cell r="B104" t="str">
            <v>00103</v>
          </cell>
        </row>
        <row r="105">
          <cell r="A105" t="str">
            <v>進階英文寫作</v>
          </cell>
          <cell r="B105" t="str">
            <v>00104</v>
          </cell>
        </row>
        <row r="106">
          <cell r="A106" t="str">
            <v>自然科學概論(一)</v>
          </cell>
          <cell r="B106" t="str">
            <v>00105</v>
          </cell>
        </row>
        <row r="107">
          <cell r="A107" t="str">
            <v>本國歷史專論－近代史</v>
          </cell>
          <cell r="B107" t="str">
            <v>00106</v>
          </cell>
        </row>
        <row r="108">
          <cell r="A108" t="str">
            <v>本國歷史專論－台灣史</v>
          </cell>
          <cell r="B108" t="str">
            <v>00107</v>
          </cell>
        </row>
        <row r="109">
          <cell r="A109" t="str">
            <v>企業發展與人文省思</v>
          </cell>
          <cell r="B109" t="str">
            <v>00108</v>
          </cell>
        </row>
        <row r="110">
          <cell r="A110" t="str">
            <v>語言與幽默藝術</v>
          </cell>
          <cell r="B110" t="str">
            <v>00109</v>
          </cell>
        </row>
        <row r="111">
          <cell r="A111" t="str">
            <v>中國大陸研究（一）</v>
          </cell>
          <cell r="B111" t="str">
            <v>00110</v>
          </cell>
        </row>
        <row r="112">
          <cell r="A112" t="str">
            <v>現代領袖培育</v>
          </cell>
          <cell r="B112" t="str">
            <v>00111</v>
          </cell>
        </row>
        <row r="113">
          <cell r="A113" t="str">
            <v>科學教育新知的傳播</v>
          </cell>
          <cell r="B113" t="str">
            <v>00112</v>
          </cell>
        </row>
        <row r="114">
          <cell r="A114" t="str">
            <v>中國政治思想史（一）</v>
          </cell>
          <cell r="B114" t="str">
            <v>00113</v>
          </cell>
        </row>
        <row r="115">
          <cell r="A115" t="str">
            <v>中國歷史</v>
          </cell>
          <cell r="B115" t="str">
            <v>00114</v>
          </cell>
        </row>
        <row r="116">
          <cell r="A116" t="str">
            <v>音樂賞析</v>
          </cell>
          <cell r="B116" t="str">
            <v>00115</v>
          </cell>
        </row>
        <row r="117">
          <cell r="A117" t="str">
            <v>英文研究方法</v>
          </cell>
          <cell r="B117" t="str">
            <v>00116</v>
          </cell>
        </row>
        <row r="118">
          <cell r="A118" t="str">
            <v>經濟學的理論與應用</v>
          </cell>
          <cell r="B118" t="str">
            <v>00117</v>
          </cell>
        </row>
        <row r="119">
          <cell r="A119" t="str">
            <v>西洋藝術史專題報告</v>
          </cell>
          <cell r="B119" t="str">
            <v>00118</v>
          </cell>
        </row>
        <row r="120">
          <cell r="A120" t="str">
            <v>消費者教育</v>
          </cell>
          <cell r="B120" t="str">
            <v>00119</v>
          </cell>
        </row>
        <row r="121">
          <cell r="A121" t="str">
            <v>壓力處理心理學</v>
          </cell>
          <cell r="B121" t="str">
            <v>00120</v>
          </cell>
        </row>
        <row r="122">
          <cell r="A122" t="str">
            <v>本國歷史專論－文化史</v>
          </cell>
          <cell r="B122" t="str">
            <v>00121</v>
          </cell>
        </row>
        <row r="123">
          <cell r="A123" t="str">
            <v>本國歷史專論－政治思想史</v>
          </cell>
          <cell r="B123" t="str">
            <v>00122</v>
          </cell>
        </row>
        <row r="124">
          <cell r="A124" t="str">
            <v>本國歷史專論－現代史</v>
          </cell>
          <cell r="B124" t="str">
            <v>00123</v>
          </cell>
        </row>
        <row r="125">
          <cell r="A125" t="str">
            <v>本國歷史專論－近代外交史</v>
          </cell>
          <cell r="B125" t="str">
            <v>00124</v>
          </cell>
        </row>
        <row r="126">
          <cell r="A126" t="str">
            <v>本國歷史專論－唐前發展史</v>
          </cell>
          <cell r="B126" t="str">
            <v>00125</v>
          </cell>
        </row>
        <row r="127">
          <cell r="A127" t="str">
            <v>本國歷史專論－思想史</v>
          </cell>
          <cell r="B127" t="str">
            <v>00126</v>
          </cell>
        </row>
        <row r="128">
          <cell r="A128" t="str">
            <v>本國歷史專論－政治史</v>
          </cell>
          <cell r="B128" t="str">
            <v>00127</v>
          </cell>
        </row>
        <row r="129">
          <cell r="A129" t="str">
            <v>本國歷史專論－近代政治史</v>
          </cell>
          <cell r="B129" t="str">
            <v>00128</v>
          </cell>
        </row>
        <row r="130">
          <cell r="A130" t="str">
            <v>本國歷史專論－中國現代史</v>
          </cell>
          <cell r="B130" t="str">
            <v>00129</v>
          </cell>
        </row>
        <row r="131">
          <cell r="A131" t="str">
            <v>本國歷史專論－中國社會史</v>
          </cell>
          <cell r="B131" t="str">
            <v>00130</v>
          </cell>
        </row>
        <row r="132">
          <cell r="A132" t="str">
            <v>本國歷史專論－學術思想史</v>
          </cell>
          <cell r="B132" t="str">
            <v>00131</v>
          </cell>
        </row>
        <row r="133">
          <cell r="A133" t="str">
            <v>本國歷史專論－台灣史概論</v>
          </cell>
          <cell r="B133" t="str">
            <v>00132</v>
          </cell>
        </row>
        <row r="134">
          <cell r="A134" t="str">
            <v>本國歷史專論－中國政治史</v>
          </cell>
          <cell r="B134" t="str">
            <v>00133</v>
          </cell>
        </row>
        <row r="135">
          <cell r="A135" t="str">
            <v>本國歷史專論－社會變遷</v>
          </cell>
          <cell r="B135" t="str">
            <v>00134</v>
          </cell>
        </row>
        <row r="136">
          <cell r="A136" t="str">
            <v>本國歷史專論－社會階層</v>
          </cell>
          <cell r="B136" t="str">
            <v>00135</v>
          </cell>
        </row>
        <row r="137">
          <cell r="A137" t="str">
            <v>本國歷史專論－法律與社會</v>
          </cell>
          <cell r="B137" t="str">
            <v>00136</v>
          </cell>
        </row>
        <row r="138">
          <cell r="A138" t="str">
            <v>本國歷史專論－中國文化史</v>
          </cell>
          <cell r="B138" t="str">
            <v>00137</v>
          </cell>
        </row>
        <row r="139">
          <cell r="A139" t="str">
            <v>本國歷史專論－政治社會史</v>
          </cell>
          <cell r="B139" t="str">
            <v>00138</v>
          </cell>
        </row>
        <row r="140">
          <cell r="A140" t="str">
            <v>食品衛生</v>
          </cell>
          <cell r="B140" t="str">
            <v>00139</v>
          </cell>
        </row>
        <row r="141">
          <cell r="A141" t="str">
            <v>環境保護</v>
          </cell>
          <cell r="B141" t="str">
            <v>00140</v>
          </cell>
        </row>
        <row r="142">
          <cell r="A142" t="str">
            <v>歷史與人生</v>
          </cell>
          <cell r="B142" t="str">
            <v>00141</v>
          </cell>
        </row>
        <row r="143">
          <cell r="A143" t="str">
            <v>營養與保健</v>
          </cell>
          <cell r="B143" t="str">
            <v>00142</v>
          </cell>
        </row>
        <row r="144">
          <cell r="A144" t="str">
            <v>歷史人物評析</v>
          </cell>
          <cell r="B144" t="str">
            <v>00143</v>
          </cell>
        </row>
        <row r="145">
          <cell r="A145" t="str">
            <v>家庭生活</v>
          </cell>
          <cell r="B145" t="str">
            <v>00144</v>
          </cell>
        </row>
        <row r="146">
          <cell r="A146" t="str">
            <v>教育思潮</v>
          </cell>
          <cell r="B146" t="str">
            <v>00145</v>
          </cell>
        </row>
        <row r="147">
          <cell r="A147" t="str">
            <v>本國歷史專論</v>
          </cell>
          <cell r="B147" t="str">
            <v>00146</v>
          </cell>
        </row>
        <row r="148">
          <cell r="A148" t="str">
            <v>近代藝術賞析</v>
          </cell>
          <cell r="B148" t="str">
            <v>00147</v>
          </cell>
        </row>
        <row r="149">
          <cell r="A149" t="str">
            <v>本國歷史專論－民國史</v>
          </cell>
          <cell r="B149" t="str">
            <v>00148</v>
          </cell>
        </row>
        <row r="150">
          <cell r="A150" t="str">
            <v>本國歷史專論－台灣史專題</v>
          </cell>
          <cell r="B150" t="str">
            <v>00149</v>
          </cell>
        </row>
        <row r="151">
          <cell r="A151" t="str">
            <v>本國歷史專論－中國近代史</v>
          </cell>
          <cell r="B151" t="str">
            <v>00150</v>
          </cell>
        </row>
        <row r="152">
          <cell r="A152" t="str">
            <v>本國歷史專論－社會與文化</v>
          </cell>
          <cell r="B152" t="str">
            <v>00151</v>
          </cell>
        </row>
        <row r="153">
          <cell r="A153" t="str">
            <v>本國史專論－近代史</v>
          </cell>
          <cell r="B153" t="str">
            <v>00152</v>
          </cell>
        </row>
        <row r="154">
          <cell r="A154" t="str">
            <v>本國史專論－社會與文化</v>
          </cell>
          <cell r="B154" t="str">
            <v>00153</v>
          </cell>
        </row>
        <row r="155">
          <cell r="A155" t="str">
            <v>本國歷史專論-秦漢制度文化</v>
          </cell>
          <cell r="B155" t="str">
            <v>00154</v>
          </cell>
        </row>
        <row r="156">
          <cell r="A156" t="str">
            <v>大學入門</v>
          </cell>
          <cell r="B156" t="str">
            <v>00155</v>
          </cell>
        </row>
        <row r="157">
          <cell r="A157" t="str">
            <v>歷史</v>
          </cell>
          <cell r="B157" t="str">
            <v>00156</v>
          </cell>
        </row>
        <row r="158">
          <cell r="A158" t="str">
            <v>風俗與文學</v>
          </cell>
          <cell r="B158" t="str">
            <v>00157</v>
          </cell>
        </row>
        <row r="159">
          <cell r="A159" t="str">
            <v>個體經濟學概論</v>
          </cell>
          <cell r="B159" t="str">
            <v>00158</v>
          </cell>
        </row>
        <row r="160">
          <cell r="A160" t="str">
            <v>財產法</v>
          </cell>
          <cell r="B160" t="str">
            <v>00159</v>
          </cell>
        </row>
        <row r="161">
          <cell r="A161" t="str">
            <v>古典音樂</v>
          </cell>
          <cell r="B161" t="str">
            <v>00160</v>
          </cell>
        </row>
        <row r="162">
          <cell r="A162" t="str">
            <v>圖書館學導論與資訊運用</v>
          </cell>
          <cell r="B162" t="str">
            <v>00161</v>
          </cell>
        </row>
        <row r="163">
          <cell r="A163" t="str">
            <v>表現主義的生命與色彩</v>
          </cell>
          <cell r="B163" t="str">
            <v>00162</v>
          </cell>
        </row>
        <row r="164">
          <cell r="A164" t="str">
            <v>生物科學</v>
          </cell>
          <cell r="B164" t="str">
            <v>00163</v>
          </cell>
        </row>
        <row r="165">
          <cell r="A165" t="str">
            <v>詩詞欣賞</v>
          </cell>
          <cell r="B165" t="str">
            <v>00164</v>
          </cell>
        </row>
        <row r="166">
          <cell r="A166" t="str">
            <v>兩性醫學</v>
          </cell>
          <cell r="B166" t="str">
            <v>00165</v>
          </cell>
        </row>
        <row r="167">
          <cell r="A167" t="str">
            <v>觀光概論</v>
          </cell>
          <cell r="B167" t="str">
            <v>00166</v>
          </cell>
        </row>
        <row r="168">
          <cell r="A168" t="str">
            <v>色彩與造形運用</v>
          </cell>
          <cell r="B168" t="str">
            <v>00167</v>
          </cell>
        </row>
        <row r="169">
          <cell r="A169" t="str">
            <v>健康促進與維護</v>
          </cell>
          <cell r="B169" t="str">
            <v>00168</v>
          </cell>
        </row>
        <row r="170">
          <cell r="A170" t="str">
            <v>健康體適能</v>
          </cell>
          <cell r="B170" t="str">
            <v>00169</v>
          </cell>
        </row>
        <row r="171">
          <cell r="A171" t="str">
            <v>中國哲人得心靈世界（一）</v>
          </cell>
          <cell r="B171" t="str">
            <v>00170</v>
          </cell>
        </row>
        <row r="172">
          <cell r="A172" t="str">
            <v>科學的反思</v>
          </cell>
          <cell r="B172" t="str">
            <v>00171</v>
          </cell>
        </row>
        <row r="173">
          <cell r="A173" t="str">
            <v>藝術活動與現實人生</v>
          </cell>
          <cell r="B173" t="str">
            <v>00172</v>
          </cell>
        </row>
        <row r="174">
          <cell r="A174" t="str">
            <v>中國書畫入門</v>
          </cell>
          <cell r="B174" t="str">
            <v>00173</v>
          </cell>
        </row>
        <row r="175">
          <cell r="A175" t="str">
            <v>兩性關係與兩性倫理</v>
          </cell>
          <cell r="B175" t="str">
            <v>00174</v>
          </cell>
        </row>
        <row r="176">
          <cell r="A176" t="str">
            <v>法律與生活</v>
          </cell>
          <cell r="B176" t="str">
            <v>00175</v>
          </cell>
        </row>
        <row r="177">
          <cell r="A177" t="str">
            <v>公司經營與社會責任</v>
          </cell>
          <cell r="B177" t="str">
            <v>00176</v>
          </cell>
        </row>
        <row r="178">
          <cell r="A178" t="str">
            <v>國際關係與世界觀</v>
          </cell>
          <cell r="B178" t="str">
            <v>00177</v>
          </cell>
        </row>
        <row r="179">
          <cell r="A179" t="str">
            <v>音樂作品賞析</v>
          </cell>
          <cell r="B179" t="str">
            <v>00178</v>
          </cell>
        </row>
        <row r="180">
          <cell r="A180" t="str">
            <v>歷史專論</v>
          </cell>
          <cell r="B180" t="str">
            <v>00179</v>
          </cell>
        </row>
        <row r="181">
          <cell r="A181" t="str">
            <v>跆拳道校隊</v>
          </cell>
          <cell r="B181" t="str">
            <v>00180</v>
          </cell>
        </row>
        <row r="182">
          <cell r="A182" t="str">
            <v>歷史專論-文化史</v>
          </cell>
          <cell r="B182" t="str">
            <v>00181</v>
          </cell>
        </row>
        <row r="183">
          <cell r="A183" t="str">
            <v>歷史專論-中國現代史</v>
          </cell>
          <cell r="B183" t="str">
            <v>00182</v>
          </cell>
        </row>
        <row r="184">
          <cell r="A184" t="str">
            <v>歷史專論-社會與文化</v>
          </cell>
          <cell r="B184" t="str">
            <v>00183</v>
          </cell>
        </row>
        <row r="185">
          <cell r="A185" t="str">
            <v>歷史專論-台灣社會與文化</v>
          </cell>
          <cell r="B185" t="str">
            <v>00184</v>
          </cell>
        </row>
        <row r="186">
          <cell r="A186" t="str">
            <v>歷史專論-思想與現代化</v>
          </cell>
          <cell r="B186" t="str">
            <v>00185</v>
          </cell>
        </row>
        <row r="187">
          <cell r="A187" t="str">
            <v>歷史專論-歷代政治制度</v>
          </cell>
          <cell r="B187" t="str">
            <v>00186</v>
          </cell>
        </row>
        <row r="188">
          <cell r="A188" t="str">
            <v>歷史專論-中國近代史</v>
          </cell>
          <cell r="B188" t="str">
            <v>00187</v>
          </cell>
        </row>
        <row r="189">
          <cell r="A189" t="str">
            <v>歷史專論-現代中國</v>
          </cell>
          <cell r="B189" t="str">
            <v>00188</v>
          </cell>
        </row>
        <row r="190">
          <cell r="A190" t="str">
            <v>新聞英文選讀</v>
          </cell>
          <cell r="B190" t="str">
            <v>00189</v>
          </cell>
        </row>
        <row r="191">
          <cell r="A191" t="str">
            <v>初級商用英文</v>
          </cell>
          <cell r="B191" t="str">
            <v>00190</v>
          </cell>
        </row>
        <row r="192">
          <cell r="A192" t="str">
            <v>食品營養與衛生</v>
          </cell>
          <cell r="B192" t="str">
            <v>00191</v>
          </cell>
        </row>
        <row r="193">
          <cell r="A193" t="str">
            <v>舞蹈與生活</v>
          </cell>
          <cell r="B193" t="str">
            <v>00192</v>
          </cell>
        </row>
        <row r="194">
          <cell r="A194" t="str">
            <v>人文學概論</v>
          </cell>
          <cell r="B194" t="str">
            <v>00193</v>
          </cell>
        </row>
        <row r="195">
          <cell r="A195" t="str">
            <v>現代世界的文化根源</v>
          </cell>
          <cell r="B195" t="str">
            <v>00194</v>
          </cell>
        </row>
        <row r="196">
          <cell r="A196" t="str">
            <v>中國哲人的心靈世界(二)</v>
          </cell>
          <cell r="B196" t="str">
            <v>00195</v>
          </cell>
        </row>
        <row r="197">
          <cell r="A197" t="str">
            <v>類別學</v>
          </cell>
          <cell r="B197" t="str">
            <v>00196</v>
          </cell>
        </row>
        <row r="198">
          <cell r="A198" t="str">
            <v>神經語言學史</v>
          </cell>
          <cell r="B198" t="str">
            <v>00197</v>
          </cell>
        </row>
        <row r="199">
          <cell r="A199" t="str">
            <v>歌劇中的喜</v>
          </cell>
          <cell r="B199" t="str">
            <v>00198</v>
          </cell>
        </row>
        <row r="200">
          <cell r="A200" t="str">
            <v>圖書館學導論與科技工具的應用</v>
          </cell>
          <cell r="B200" t="str">
            <v>00199</v>
          </cell>
        </row>
        <row r="201">
          <cell r="A201" t="str">
            <v>容格心理學</v>
          </cell>
          <cell r="B201" t="str">
            <v>00200</v>
          </cell>
        </row>
        <row r="202">
          <cell r="A202" t="str">
            <v>視聽媒體</v>
          </cell>
          <cell r="B202" t="str">
            <v>00201</v>
          </cell>
        </row>
        <row r="203">
          <cell r="A203" t="str">
            <v>大眾傳播與廣告</v>
          </cell>
          <cell r="B203" t="str">
            <v>00202</v>
          </cell>
        </row>
        <row r="204">
          <cell r="A204" t="str">
            <v>總體經濟學概論</v>
          </cell>
          <cell r="B204" t="str">
            <v>00203</v>
          </cell>
        </row>
        <row r="205">
          <cell r="A205" t="str">
            <v>思維方法的應用</v>
          </cell>
          <cell r="B205" t="str">
            <v>00204</v>
          </cell>
        </row>
        <row r="206">
          <cell r="A206" t="str">
            <v>台灣問題與台灣社會</v>
          </cell>
          <cell r="B206" t="str">
            <v>00205</v>
          </cell>
        </row>
        <row r="207">
          <cell r="A207" t="str">
            <v>身分法</v>
          </cell>
          <cell r="B207" t="str">
            <v>00206</v>
          </cell>
        </row>
        <row r="208">
          <cell r="A208" t="str">
            <v>國際關係與國際禮儀</v>
          </cell>
          <cell r="B208" t="str">
            <v>00207</v>
          </cell>
        </row>
        <row r="209">
          <cell r="A209" t="str">
            <v>電腦多媒體</v>
          </cell>
          <cell r="B209" t="str">
            <v>00208</v>
          </cell>
        </row>
        <row r="210">
          <cell r="A210" t="str">
            <v>演說技巧學</v>
          </cell>
          <cell r="B210" t="str">
            <v>00209</v>
          </cell>
        </row>
        <row r="211">
          <cell r="A211" t="str">
            <v>臨終精神醫學</v>
          </cell>
          <cell r="B211" t="str">
            <v>00210</v>
          </cell>
        </row>
        <row r="212">
          <cell r="A212" t="str">
            <v>生活美語(二)</v>
          </cell>
          <cell r="B212" t="str">
            <v>00211</v>
          </cell>
        </row>
        <row r="213">
          <cell r="A213" t="str">
            <v>高級英文文法</v>
          </cell>
          <cell r="B213" t="str">
            <v>00212</v>
          </cell>
        </row>
        <row r="214">
          <cell r="A214" t="str">
            <v>高級英語字彙</v>
          </cell>
          <cell r="B214" t="str">
            <v>00213</v>
          </cell>
        </row>
        <row r="215">
          <cell r="A215" t="str">
            <v>實用英語聽力</v>
          </cell>
          <cell r="B215" t="str">
            <v>00214</v>
          </cell>
        </row>
        <row r="216">
          <cell r="A216" t="str">
            <v>地文與人文</v>
          </cell>
          <cell r="B216" t="str">
            <v>00215</v>
          </cell>
        </row>
        <row r="217">
          <cell r="A217" t="str">
            <v>國際事務與世界和平</v>
          </cell>
          <cell r="B217" t="str">
            <v>00216</v>
          </cell>
        </row>
        <row r="218">
          <cell r="A218" t="str">
            <v>創造發明與智慧財產權</v>
          </cell>
          <cell r="B218" t="str">
            <v>00217</v>
          </cell>
        </row>
        <row r="219">
          <cell r="A219" t="str">
            <v>基礎日文(二)</v>
          </cell>
          <cell r="B219" t="str">
            <v>00218</v>
          </cell>
        </row>
        <row r="220">
          <cell r="A220" t="str">
            <v>本國歷史專論-近代台灣史</v>
          </cell>
          <cell r="B220" t="str">
            <v>00219</v>
          </cell>
        </row>
        <row r="221">
          <cell r="A221" t="str">
            <v>統計與人生(二)</v>
          </cell>
          <cell r="B221" t="str">
            <v>00220</v>
          </cell>
        </row>
        <row r="222">
          <cell r="A222" t="str">
            <v>自然科學概論(二)</v>
          </cell>
          <cell r="B222" t="str">
            <v>00221</v>
          </cell>
        </row>
        <row r="223">
          <cell r="A223" t="str">
            <v>英語聽講(二)</v>
          </cell>
          <cell r="B223" t="str">
            <v>00222</v>
          </cell>
        </row>
        <row r="224">
          <cell r="A224" t="str">
            <v>中等教育</v>
          </cell>
          <cell r="B224" t="str">
            <v>00223</v>
          </cell>
        </row>
        <row r="225">
          <cell r="A225" t="str">
            <v>幼稚教育概論</v>
          </cell>
          <cell r="B225" t="str">
            <v>00224</v>
          </cell>
        </row>
        <row r="226">
          <cell r="A226" t="str">
            <v>幼兒發展與保育</v>
          </cell>
          <cell r="B226" t="str">
            <v>00225</v>
          </cell>
        </row>
        <row r="227">
          <cell r="A227" t="str">
            <v>幼兒餐點與營養</v>
          </cell>
          <cell r="B227" t="str">
            <v>00226</v>
          </cell>
        </row>
        <row r="228">
          <cell r="A228" t="str">
            <v>幼兒行為觀察</v>
          </cell>
          <cell r="B228" t="str">
            <v>00227</v>
          </cell>
        </row>
        <row r="229">
          <cell r="A229" t="str">
            <v>幼兒服飾</v>
          </cell>
          <cell r="B229" t="str">
            <v>00228</v>
          </cell>
        </row>
        <row r="230">
          <cell r="A230" t="str">
            <v>生物技術概論</v>
          </cell>
          <cell r="B230" t="str">
            <v>00229</v>
          </cell>
        </row>
        <row r="231">
          <cell r="A231" t="str">
            <v>基礎同步口譯:英譯中</v>
          </cell>
          <cell r="B231" t="str">
            <v>00230</v>
          </cell>
        </row>
        <row r="232">
          <cell r="A232" t="str">
            <v>本國歷史專論-文化史</v>
          </cell>
          <cell r="B232" t="str">
            <v>00231</v>
          </cell>
        </row>
        <row r="233">
          <cell r="A233" t="str">
            <v>本國歷史專論-中國家庭婚姻史</v>
          </cell>
          <cell r="B233" t="str">
            <v>00232</v>
          </cell>
        </row>
        <row r="234">
          <cell r="A234" t="str">
            <v>現代藝術</v>
          </cell>
          <cell r="B234" t="str">
            <v>00233</v>
          </cell>
        </row>
        <row r="235">
          <cell r="A235" t="str">
            <v>保齡球校隊</v>
          </cell>
          <cell r="B235" t="str">
            <v>00234</v>
          </cell>
        </row>
        <row r="236">
          <cell r="A236" t="str">
            <v>保齡球校隊(女)</v>
          </cell>
          <cell r="B236" t="str">
            <v>00235</v>
          </cell>
        </row>
        <row r="237">
          <cell r="A237" t="str">
            <v>英文短篇小說選</v>
          </cell>
          <cell r="B237" t="str">
            <v>00236</v>
          </cell>
        </row>
        <row r="238">
          <cell r="A238" t="str">
            <v>英文寫作</v>
          </cell>
          <cell r="B238" t="str">
            <v>00237</v>
          </cell>
        </row>
        <row r="239">
          <cell r="A239" t="str">
            <v>語言概論</v>
          </cell>
          <cell r="B239" t="str">
            <v>00238</v>
          </cell>
        </row>
        <row r="240">
          <cell r="A240" t="str">
            <v>美語教學教材教法</v>
          </cell>
          <cell r="B240" t="str">
            <v>00239</v>
          </cell>
        </row>
        <row r="241">
          <cell r="A241" t="str">
            <v>英文文法與閱讀</v>
          </cell>
          <cell r="B241" t="str">
            <v>00240</v>
          </cell>
        </row>
        <row r="242">
          <cell r="A242" t="str">
            <v>生活美語(一)</v>
          </cell>
          <cell r="B242" t="str">
            <v>00241</v>
          </cell>
        </row>
        <row r="243">
          <cell r="A243" t="str">
            <v>國際貿易英文書信</v>
          </cell>
          <cell r="B243" t="str">
            <v>00242</v>
          </cell>
        </row>
        <row r="244">
          <cell r="A244" t="str">
            <v>實況英語與正音(一)</v>
          </cell>
          <cell r="B244" t="str">
            <v>00243</v>
          </cell>
        </row>
        <row r="245">
          <cell r="A245" t="str">
            <v>人生危機處理</v>
          </cell>
          <cell r="B245" t="str">
            <v>00244</v>
          </cell>
        </row>
        <row r="246">
          <cell r="A246" t="str">
            <v>生死學</v>
          </cell>
          <cell r="B246" t="str">
            <v>00245</v>
          </cell>
        </row>
        <row r="247">
          <cell r="A247" t="str">
            <v>健康促進</v>
          </cell>
          <cell r="B247" t="str">
            <v>00246</v>
          </cell>
        </row>
        <row r="248">
          <cell r="A248" t="str">
            <v>應用文及習作</v>
          </cell>
          <cell r="B248" t="str">
            <v>00247</v>
          </cell>
        </row>
        <row r="249">
          <cell r="A249" t="str">
            <v>中國哲人的心靈世界(一)</v>
          </cell>
          <cell r="B249" t="str">
            <v>00248</v>
          </cell>
        </row>
        <row r="250">
          <cell r="A250" t="str">
            <v>新詩專題研究</v>
          </cell>
          <cell r="B250" t="str">
            <v>00249</v>
          </cell>
        </row>
        <row r="251">
          <cell r="A251" t="str">
            <v>新詩鑑賞與研究</v>
          </cell>
          <cell r="B251" t="str">
            <v>00250</v>
          </cell>
        </row>
        <row r="252">
          <cell r="A252" t="str">
            <v>中國話的文法</v>
          </cell>
          <cell r="B252" t="str">
            <v>00251</v>
          </cell>
        </row>
        <row r="253">
          <cell r="A253" t="str">
            <v>大四體育</v>
          </cell>
          <cell r="B253" t="str">
            <v>00252</v>
          </cell>
        </row>
        <row r="254">
          <cell r="A254" t="str">
            <v>大四體育（校隊）</v>
          </cell>
          <cell r="B254" t="str">
            <v>00253</v>
          </cell>
        </row>
        <row r="255">
          <cell r="A255" t="str">
            <v>軍訓-護理專題研究</v>
          </cell>
          <cell r="B255" t="str">
            <v>00254</v>
          </cell>
        </row>
        <row r="256">
          <cell r="A256" t="str">
            <v>軍訓-國家安全與危機處理</v>
          </cell>
          <cell r="B256" t="str">
            <v>00255</v>
          </cell>
        </row>
        <row r="257">
          <cell r="A257" t="str">
            <v>軍訓-大學生的性與保健</v>
          </cell>
          <cell r="B257" t="str">
            <v>00256</v>
          </cell>
        </row>
        <row r="258">
          <cell r="A258" t="str">
            <v>軍訓-孫子兵法探微</v>
          </cell>
          <cell r="B258" t="str">
            <v>00257</v>
          </cell>
        </row>
        <row r="259">
          <cell r="A259" t="str">
            <v>軍訓-孫子兵法導讀</v>
          </cell>
          <cell r="B259" t="str">
            <v>00258</v>
          </cell>
        </row>
        <row r="260">
          <cell r="A260" t="str">
            <v>軍訓-台海兩岸軍事情勢</v>
          </cell>
          <cell r="B260" t="str">
            <v>00259</v>
          </cell>
        </row>
        <row r="261">
          <cell r="A261" t="str">
            <v>近代歐洲哲學思想概論</v>
          </cell>
          <cell r="B261" t="str">
            <v>00260</v>
          </cell>
        </row>
        <row r="262">
          <cell r="A262" t="str">
            <v>身份法</v>
          </cell>
          <cell r="B262" t="str">
            <v>00261</v>
          </cell>
        </row>
        <row r="263">
          <cell r="A263" t="str">
            <v>公共關係實務與運作</v>
          </cell>
          <cell r="B263" t="str">
            <v>00262</v>
          </cell>
        </row>
        <row r="264">
          <cell r="A264" t="str">
            <v>電腦與辦公室自動化</v>
          </cell>
          <cell r="B264" t="str">
            <v>00263</v>
          </cell>
        </row>
        <row r="265">
          <cell r="A265" t="str">
            <v>中國歷代短篇小說選讀</v>
          </cell>
          <cell r="B265" t="str">
            <v>00264</v>
          </cell>
        </row>
        <row r="266">
          <cell r="A266" t="str">
            <v>歷史專論-台灣史</v>
          </cell>
          <cell r="B266" t="str">
            <v>00265</v>
          </cell>
        </row>
        <row r="267">
          <cell r="A267" t="str">
            <v>歷史專論-中華文化與現代化</v>
          </cell>
          <cell r="B267" t="str">
            <v>00266</v>
          </cell>
        </row>
        <row r="268">
          <cell r="A268" t="str">
            <v>歷史專論-近代世界史</v>
          </cell>
          <cell r="B268" t="str">
            <v>00267</v>
          </cell>
        </row>
        <row r="269">
          <cell r="A269" t="str">
            <v>基礎法文(二)</v>
          </cell>
          <cell r="B269" t="str">
            <v>00268</v>
          </cell>
        </row>
        <row r="270">
          <cell r="A270" t="str">
            <v>基礎德文(二)</v>
          </cell>
          <cell r="B270" t="str">
            <v>00269</v>
          </cell>
        </row>
        <row r="271">
          <cell r="A271" t="str">
            <v>科學哲學概論</v>
          </cell>
          <cell r="B271" t="str">
            <v>00270</v>
          </cell>
        </row>
        <row r="272">
          <cell r="A272" t="str">
            <v>中國文人心態與古典詩歌</v>
          </cell>
          <cell r="B272" t="str">
            <v>00271</v>
          </cell>
        </row>
        <row r="273">
          <cell r="A273" t="str">
            <v>醫學遺傳概論</v>
          </cell>
          <cell r="B273" t="str">
            <v>00272</v>
          </cell>
        </row>
        <row r="274">
          <cell r="A274" t="str">
            <v>實況英文與正音(二)</v>
          </cell>
          <cell r="B274" t="str">
            <v>00273</v>
          </cell>
        </row>
        <row r="275">
          <cell r="A275" t="str">
            <v>高級英文文法與閱讀</v>
          </cell>
          <cell r="B275" t="str">
            <v>00274</v>
          </cell>
        </row>
        <row r="276">
          <cell r="A276" t="str">
            <v>國貿英文書信與軟體應用</v>
          </cell>
          <cell r="B276" t="str">
            <v>00275</v>
          </cell>
        </row>
        <row r="277">
          <cell r="A277" t="str">
            <v>自我探索與生涯發展</v>
          </cell>
          <cell r="B277" t="str">
            <v>00276</v>
          </cell>
        </row>
        <row r="278">
          <cell r="A278" t="str">
            <v>英語句型與閱讀策略</v>
          </cell>
          <cell r="B278" t="str">
            <v>00277</v>
          </cell>
        </row>
        <row r="279">
          <cell r="A279" t="str">
            <v>日常美語</v>
          </cell>
          <cell r="B279" t="str">
            <v>00278</v>
          </cell>
        </row>
        <row r="280">
          <cell r="A280" t="str">
            <v>健康維護</v>
          </cell>
          <cell r="B280" t="str">
            <v>00279</v>
          </cell>
        </row>
        <row r="281">
          <cell r="A281" t="str">
            <v>音樂作品與風格</v>
          </cell>
          <cell r="B281" t="str">
            <v>00280</v>
          </cell>
        </row>
        <row r="282">
          <cell r="A282" t="str">
            <v>民生講座</v>
          </cell>
          <cell r="B282" t="str">
            <v>00281</v>
          </cell>
        </row>
        <row r="283">
          <cell r="A283" t="str">
            <v>健康的性格</v>
          </cell>
          <cell r="B283" t="str">
            <v>00282</v>
          </cell>
        </row>
        <row r="284">
          <cell r="A284" t="str">
            <v>電腦與文學</v>
          </cell>
          <cell r="B284" t="str">
            <v>00283</v>
          </cell>
        </row>
        <row r="285">
          <cell r="A285" t="str">
            <v>軍訓-軍略地理</v>
          </cell>
          <cell r="B285" t="str">
            <v>00284</v>
          </cell>
        </row>
        <row r="286">
          <cell r="A286" t="str">
            <v>軍訓-國家安全與危機管理</v>
          </cell>
          <cell r="B286" t="str">
            <v>00285</v>
          </cell>
        </row>
        <row r="287">
          <cell r="A287" t="str">
            <v>軍訓-中共國防與台海兩岸情勢</v>
          </cell>
          <cell r="B287" t="str">
            <v>00286</v>
          </cell>
        </row>
        <row r="288">
          <cell r="A288" t="str">
            <v>軍訊-戰略情報分析</v>
          </cell>
          <cell r="B288" t="str">
            <v>00287</v>
          </cell>
        </row>
        <row r="289">
          <cell r="A289" t="str">
            <v>軍訓-國家情報分析</v>
          </cell>
          <cell r="B289" t="str">
            <v>00288</v>
          </cell>
        </row>
        <row r="290">
          <cell r="A290" t="str">
            <v>護理-大學生對性的認知與保健</v>
          </cell>
          <cell r="B290" t="str">
            <v>00289</v>
          </cell>
        </row>
        <row r="291">
          <cell r="A291" t="str">
            <v>資訊管理概論</v>
          </cell>
          <cell r="B291" t="str">
            <v>00290</v>
          </cell>
        </row>
        <row r="292">
          <cell r="A292" t="str">
            <v>生活禮儀</v>
          </cell>
          <cell r="B292" t="str">
            <v>00291</v>
          </cell>
        </row>
        <row r="293">
          <cell r="A293" t="str">
            <v>企業倫理</v>
          </cell>
          <cell r="B293" t="str">
            <v>00292</v>
          </cell>
        </row>
        <row r="294">
          <cell r="A294" t="str">
            <v>國際貿易英文</v>
          </cell>
          <cell r="B294" t="str">
            <v>00293</v>
          </cell>
        </row>
        <row r="295">
          <cell r="A295" t="str">
            <v>初階英語發音</v>
          </cell>
          <cell r="B295" t="str">
            <v>00294</v>
          </cell>
        </row>
        <row r="296">
          <cell r="A296" t="str">
            <v>生活美語</v>
          </cell>
          <cell r="B296" t="str">
            <v>00295</v>
          </cell>
        </row>
        <row r="297">
          <cell r="A297" t="str">
            <v>教學媒體</v>
          </cell>
          <cell r="B297" t="str">
            <v>00296</v>
          </cell>
        </row>
        <row r="298">
          <cell r="A298" t="str">
            <v>現代(類型)小說</v>
          </cell>
          <cell r="B298" t="str">
            <v>00297</v>
          </cell>
        </row>
        <row r="299">
          <cell r="A299" t="str">
            <v>臺灣小說選讀</v>
          </cell>
          <cell r="B299" t="str">
            <v>00298</v>
          </cell>
        </row>
        <row r="300">
          <cell r="A300" t="str">
            <v>生活日語(一)</v>
          </cell>
          <cell r="B300" t="str">
            <v>00299</v>
          </cell>
        </row>
        <row r="301">
          <cell r="A301" t="str">
            <v>餐旅法文</v>
          </cell>
          <cell r="B301" t="str">
            <v>00300</v>
          </cell>
        </row>
        <row r="302">
          <cell r="A302" t="str">
            <v>大四體育(太極氣功十八式)</v>
          </cell>
          <cell r="B302" t="str">
            <v>00301</v>
          </cell>
        </row>
        <row r="303">
          <cell r="A303" t="str">
            <v>大四體育(桌球)</v>
          </cell>
          <cell r="B303" t="str">
            <v>00302</v>
          </cell>
        </row>
        <row r="304">
          <cell r="A304" t="str">
            <v>韻律體操</v>
          </cell>
          <cell r="B304" t="str">
            <v>00303</v>
          </cell>
        </row>
        <row r="305">
          <cell r="A305" t="str">
            <v>家庭園藝與庭院景觀</v>
          </cell>
          <cell r="B305" t="str">
            <v>00304</v>
          </cell>
        </row>
        <row r="306">
          <cell r="A306" t="str">
            <v>軍訓-特種作戰概說</v>
          </cell>
          <cell r="B306" t="str">
            <v>00305</v>
          </cell>
        </row>
        <row r="307">
          <cell r="A307" t="str">
            <v>護理-認識疾病維護健康</v>
          </cell>
          <cell r="B307" t="str">
            <v>00306</v>
          </cell>
        </row>
        <row r="308">
          <cell r="A308" t="str">
            <v>高級英語字彙研究</v>
          </cell>
          <cell r="B308" t="str">
            <v>00307</v>
          </cell>
        </row>
        <row r="309">
          <cell r="A309" t="str">
            <v>英文文法與修辭</v>
          </cell>
          <cell r="B309" t="str">
            <v>00308</v>
          </cell>
        </row>
        <row r="310">
          <cell r="A310" t="str">
            <v>基礎英語發音</v>
          </cell>
          <cell r="B310" t="str">
            <v>00309</v>
          </cell>
        </row>
        <row r="311">
          <cell r="A311" t="str">
            <v>女性與文化</v>
          </cell>
          <cell r="B311" t="str">
            <v>00310</v>
          </cell>
        </row>
        <row r="312">
          <cell r="A312" t="str">
            <v>現代詩創意解讀及習作</v>
          </cell>
          <cell r="B312" t="str">
            <v>00311</v>
          </cell>
        </row>
        <row r="313">
          <cell r="A313" t="str">
            <v>法律與生活(一)</v>
          </cell>
          <cell r="B313" t="str">
            <v>00312</v>
          </cell>
        </row>
        <row r="314">
          <cell r="A314" t="str">
            <v>法律與生活(二)</v>
          </cell>
          <cell r="B314" t="str">
            <v>00313</v>
          </cell>
        </row>
        <row r="315">
          <cell r="A315" t="str">
            <v>法律與生活（二）</v>
          </cell>
          <cell r="B315" t="str">
            <v>00314</v>
          </cell>
        </row>
        <row r="316">
          <cell r="A316" t="str">
            <v>生活日語(二)</v>
          </cell>
          <cell r="B316" t="str">
            <v>00315</v>
          </cell>
        </row>
        <row r="317">
          <cell r="A317" t="str">
            <v>廣播節目企劃與行銷</v>
          </cell>
          <cell r="B317" t="str">
            <v>00316</v>
          </cell>
        </row>
        <row r="318">
          <cell r="A318" t="str">
            <v>進階餐旅法文</v>
          </cell>
          <cell r="B318" t="str">
            <v>00317</v>
          </cell>
        </row>
        <row r="319">
          <cell r="A319" t="str">
            <v>管理實務</v>
          </cell>
          <cell r="B319" t="str">
            <v>00318</v>
          </cell>
        </row>
        <row r="320">
          <cell r="A320" t="str">
            <v>人文地理</v>
          </cell>
          <cell r="B320" t="str">
            <v>00319</v>
          </cell>
        </row>
        <row r="321">
          <cell r="A321" t="str">
            <v>觀光英文</v>
          </cell>
          <cell r="B321" t="str">
            <v>00320</v>
          </cell>
        </row>
        <row r="322">
          <cell r="A322" t="str">
            <v>空軍作戰研究</v>
          </cell>
          <cell r="B322" t="str">
            <v>00321</v>
          </cell>
        </row>
        <row r="323">
          <cell r="A323" t="str">
            <v>國學常識</v>
          </cell>
          <cell r="B323" t="str">
            <v>00322</v>
          </cell>
        </row>
        <row r="324">
          <cell r="A324" t="str">
            <v>志願服務</v>
          </cell>
          <cell r="B324" t="str">
            <v>00323</v>
          </cell>
        </row>
        <row r="325">
          <cell r="A325" t="str">
            <v>人權:理論與實踐</v>
          </cell>
          <cell r="B325" t="str">
            <v>00324</v>
          </cell>
        </row>
        <row r="326">
          <cell r="A326" t="str">
            <v>軍訓-空軍作戰研究</v>
          </cell>
          <cell r="B326" t="str">
            <v>00325</v>
          </cell>
        </row>
        <row r="327">
          <cell r="A327" t="str">
            <v>軍訓-海軍戰史研究</v>
          </cell>
          <cell r="B327" t="str">
            <v>00326</v>
          </cell>
        </row>
        <row r="328">
          <cell r="A328" t="str">
            <v>軍訓-我國現行軍事政策</v>
          </cell>
          <cell r="B328" t="str">
            <v>00327</v>
          </cell>
        </row>
        <row r="329">
          <cell r="A329" t="str">
            <v>服務課程I-人、愛心與服務藝術</v>
          </cell>
          <cell r="B329" t="str">
            <v>00328</v>
          </cell>
        </row>
        <row r="330">
          <cell r="A330" t="str">
            <v>當代社會科學課題</v>
          </cell>
          <cell r="B330" t="str">
            <v>00329</v>
          </cell>
        </row>
        <row r="331">
          <cell r="A331" t="str">
            <v>射箭</v>
          </cell>
          <cell r="B331" t="str">
            <v>00330</v>
          </cell>
        </row>
        <row r="332">
          <cell r="A332" t="str">
            <v>服務課程II-財經法政與社會責任</v>
          </cell>
          <cell r="B332" t="str">
            <v>00331</v>
          </cell>
        </row>
        <row r="333">
          <cell r="A333" t="str">
            <v>壓力調適</v>
          </cell>
          <cell r="B333" t="str">
            <v>00332</v>
          </cell>
        </row>
        <row r="334">
          <cell r="A334" t="str">
            <v>棒壘球(男、女)</v>
          </cell>
          <cell r="B334" t="str">
            <v>00333</v>
          </cell>
        </row>
        <row r="335">
          <cell r="A335" t="str">
            <v>登山與飛盤</v>
          </cell>
          <cell r="B335" t="str">
            <v>00334</v>
          </cell>
        </row>
        <row r="336">
          <cell r="A336" t="str">
            <v>軍訓-中外戰史研究</v>
          </cell>
          <cell r="B336" t="str">
            <v>00335</v>
          </cell>
        </row>
        <row r="337">
          <cell r="A337" t="str">
            <v>服務課程III-志願服務</v>
          </cell>
          <cell r="B337" t="str">
            <v>00336</v>
          </cell>
        </row>
        <row r="338">
          <cell r="A338" t="str">
            <v>專業倫理學</v>
          </cell>
          <cell r="B338" t="str">
            <v>00337</v>
          </cell>
        </row>
        <row r="339">
          <cell r="A339" t="str">
            <v>現代行銷與應用</v>
          </cell>
          <cell r="B339" t="str">
            <v>00338</v>
          </cell>
        </row>
        <row r="340">
          <cell r="A340" t="str">
            <v>音樂漫談</v>
          </cell>
          <cell r="B340" t="str">
            <v>00339</v>
          </cell>
        </row>
        <row r="341">
          <cell r="A341" t="str">
            <v>軍訓-中日八年與以阿戰爭之研究</v>
          </cell>
          <cell r="B341" t="str">
            <v>00340</v>
          </cell>
        </row>
        <row r="342">
          <cell r="A342" t="str">
            <v>臺灣產業環境與發展策略</v>
          </cell>
          <cell r="B342" t="str">
            <v>00341</v>
          </cell>
        </row>
        <row r="343">
          <cell r="A343" t="str">
            <v>專業倫理-傳播倫理</v>
          </cell>
          <cell r="B343" t="str">
            <v>00342</v>
          </cell>
        </row>
        <row r="344">
          <cell r="A344" t="str">
            <v>電影經驗</v>
          </cell>
          <cell r="B344" t="str">
            <v>00343</v>
          </cell>
        </row>
        <row r="345">
          <cell r="A345" t="str">
            <v>舞蹈藝術欣賞與解析</v>
          </cell>
          <cell r="B345" t="str">
            <v>00344</v>
          </cell>
        </row>
        <row r="346">
          <cell r="A346" t="str">
            <v>科學與宗教</v>
          </cell>
          <cell r="B346" t="str">
            <v>00345</v>
          </cell>
        </row>
        <row r="347">
          <cell r="A347" t="str">
            <v>美術欣賞</v>
          </cell>
          <cell r="B347" t="str">
            <v>00346</v>
          </cell>
        </row>
        <row r="348">
          <cell r="A348" t="str">
            <v>跆拳道</v>
          </cell>
          <cell r="B348" t="str">
            <v>00347</v>
          </cell>
        </row>
        <row r="349">
          <cell r="A349" t="str">
            <v>宗教與生活</v>
          </cell>
          <cell r="B349" t="str">
            <v>00348</v>
          </cell>
        </row>
        <row r="350">
          <cell r="A350" t="str">
            <v>中國哲人的大自然觀</v>
          </cell>
          <cell r="B350" t="str">
            <v>00349</v>
          </cell>
        </row>
        <row r="351">
          <cell r="A351" t="str">
            <v>專業倫理-廣告倫理</v>
          </cell>
          <cell r="B351" t="str">
            <v>00350</v>
          </cell>
        </row>
        <row r="352">
          <cell r="A352" t="str">
            <v>行政法專題比較研究</v>
          </cell>
          <cell r="B352" t="str">
            <v>00351</v>
          </cell>
        </row>
        <row r="353">
          <cell r="A353" t="str">
            <v>中國人的美意識</v>
          </cell>
          <cell r="B353" t="str">
            <v>00352</v>
          </cell>
        </row>
        <row r="354">
          <cell r="A354" t="str">
            <v>西方人的美意識</v>
          </cell>
          <cell r="B354" t="str">
            <v>00353</v>
          </cell>
        </row>
        <row r="355">
          <cell r="A355" t="str">
            <v>圖書資訊利用</v>
          </cell>
          <cell r="B355" t="str">
            <v>00354</v>
          </cell>
        </row>
        <row r="356">
          <cell r="A356" t="str">
            <v>主修應用音樂</v>
          </cell>
          <cell r="B356" t="str">
            <v>00355</v>
          </cell>
        </row>
        <row r="357">
          <cell r="A357" t="str">
            <v>宗教學入門</v>
          </cell>
          <cell r="B357" t="str">
            <v>00356</v>
          </cell>
        </row>
        <row r="358">
          <cell r="A358" t="str">
            <v>統計與人生</v>
          </cell>
          <cell r="B358" t="str">
            <v>00357</v>
          </cell>
        </row>
        <row r="359">
          <cell r="A359" t="str">
            <v>憲法導論</v>
          </cell>
          <cell r="B359" t="str">
            <v>00358</v>
          </cell>
        </row>
        <row r="360">
          <cell r="A360" t="str">
            <v>現代議事學</v>
          </cell>
          <cell r="B360" t="str">
            <v>00359</v>
          </cell>
        </row>
        <row r="361">
          <cell r="A361" t="str">
            <v>時事法律</v>
          </cell>
          <cell r="B361" t="str">
            <v>00360</v>
          </cell>
        </row>
        <row r="362">
          <cell r="A362" t="str">
            <v>社會調查方法與資料分析</v>
          </cell>
          <cell r="B362" t="str">
            <v>00361</v>
          </cell>
        </row>
        <row r="363">
          <cell r="A363" t="str">
            <v>民主政治與民主思潮</v>
          </cell>
          <cell r="B363" t="str">
            <v>00362</v>
          </cell>
        </row>
        <row r="364">
          <cell r="A364" t="str">
            <v>現代生活的心理適應</v>
          </cell>
          <cell r="B364" t="str">
            <v>00363</v>
          </cell>
        </row>
        <row r="365">
          <cell r="A365" t="str">
            <v>宗教與社會</v>
          </cell>
          <cell r="B365" t="str">
            <v>00364</v>
          </cell>
        </row>
        <row r="366">
          <cell r="A366" t="str">
            <v>當代政治社會理論</v>
          </cell>
          <cell r="B366" t="str">
            <v>00365</v>
          </cell>
        </row>
        <row r="367">
          <cell r="A367" t="str">
            <v>談判與折衝</v>
          </cell>
          <cell r="B367" t="str">
            <v>00366</v>
          </cell>
        </row>
        <row r="368">
          <cell r="A368" t="str">
            <v>網路資源應用</v>
          </cell>
          <cell r="B368" t="str">
            <v>00367</v>
          </cell>
        </row>
        <row r="369">
          <cell r="A369" t="str">
            <v>網路社會學</v>
          </cell>
          <cell r="B369" t="str">
            <v>00368</v>
          </cell>
        </row>
        <row r="370">
          <cell r="A370" t="str">
            <v>政商關係研究</v>
          </cell>
          <cell r="B370" t="str">
            <v>00369</v>
          </cell>
        </row>
        <row r="371">
          <cell r="A371" t="str">
            <v>歐洲聯盟導論</v>
          </cell>
          <cell r="B371" t="str">
            <v>00370</v>
          </cell>
        </row>
        <row r="372">
          <cell r="A372" t="str">
            <v>國際政治</v>
          </cell>
          <cell r="B372" t="str">
            <v>00371</v>
          </cell>
        </row>
        <row r="373">
          <cell r="A373" t="str">
            <v>影像軟體應用</v>
          </cell>
          <cell r="B373" t="str">
            <v>00372</v>
          </cell>
        </row>
        <row r="374">
          <cell r="A374" t="str">
            <v>人權基礎探討</v>
          </cell>
          <cell r="B374" t="str">
            <v>00373</v>
          </cell>
        </row>
        <row r="375">
          <cell r="A375" t="str">
            <v>近代科學史</v>
          </cell>
          <cell r="B375" t="str">
            <v>00374</v>
          </cell>
        </row>
        <row r="376">
          <cell r="A376" t="str">
            <v>海峽兩岸民事法律爭議處理</v>
          </cell>
          <cell r="B376" t="str">
            <v>00375</v>
          </cell>
        </row>
        <row r="377">
          <cell r="A377" t="str">
            <v>心理學概要</v>
          </cell>
          <cell r="B377" t="str">
            <v>00376</v>
          </cell>
        </row>
        <row r="378">
          <cell r="A378" t="str">
            <v>圖書資訊應用</v>
          </cell>
          <cell r="B378" t="str">
            <v>00377</v>
          </cell>
        </row>
        <row r="379">
          <cell r="A379" t="str">
            <v>趣味數學</v>
          </cell>
          <cell r="B379" t="str">
            <v>00378</v>
          </cell>
        </row>
        <row r="380">
          <cell r="A380" t="str">
            <v>數學欣賞</v>
          </cell>
          <cell r="B380" t="str">
            <v>00379</v>
          </cell>
        </row>
        <row r="381">
          <cell r="A381" t="str">
            <v>光電產業概論</v>
          </cell>
          <cell r="B381" t="str">
            <v>00380</v>
          </cell>
        </row>
        <row r="382">
          <cell r="A382" t="str">
            <v>動物行為概論</v>
          </cell>
          <cell r="B382" t="str">
            <v>00381</v>
          </cell>
        </row>
        <row r="383">
          <cell r="A383" t="str">
            <v>環境污染與健康</v>
          </cell>
          <cell r="B383" t="str">
            <v>00382</v>
          </cell>
        </row>
        <row r="384">
          <cell r="A384" t="str">
            <v>心理學(一)</v>
          </cell>
          <cell r="B384" t="str">
            <v>00383</v>
          </cell>
        </row>
        <row r="385">
          <cell r="A385" t="str">
            <v>織品與服飾</v>
          </cell>
          <cell r="B385" t="str">
            <v>00384</v>
          </cell>
        </row>
        <row r="386">
          <cell r="A386" t="str">
            <v>服務課程II-慈濟精神探討與實踐</v>
          </cell>
          <cell r="B386" t="str">
            <v>00385</v>
          </cell>
        </row>
        <row r="387">
          <cell r="A387" t="str">
            <v>銀髮智慧與生活</v>
          </cell>
          <cell r="B387" t="str">
            <v>00386</v>
          </cell>
        </row>
        <row r="388">
          <cell r="A388" t="str">
            <v>市場調查方法與分析</v>
          </cell>
          <cell r="B388" t="str">
            <v>00387</v>
          </cell>
        </row>
        <row r="389">
          <cell r="A389" t="str">
            <v>非營利組織之經營管理</v>
          </cell>
          <cell r="B389" t="str">
            <v>00388</v>
          </cell>
        </row>
        <row r="390">
          <cell r="A390" t="str">
            <v>捷泳</v>
          </cell>
          <cell r="B390" t="str">
            <v>00389</v>
          </cell>
        </row>
        <row r="391">
          <cell r="A391" t="str">
            <v>爵士舞</v>
          </cell>
          <cell r="B391" t="str">
            <v>00390</v>
          </cell>
        </row>
        <row r="392">
          <cell r="A392" t="str">
            <v>心理壓力管理</v>
          </cell>
          <cell r="B392" t="str">
            <v>00391</v>
          </cell>
        </row>
        <row r="393">
          <cell r="A393" t="str">
            <v>傳播與現代生活</v>
          </cell>
          <cell r="B393" t="str">
            <v>00392</v>
          </cell>
        </row>
        <row r="394">
          <cell r="A394" t="str">
            <v>社交禮儀</v>
          </cell>
          <cell r="B394" t="str">
            <v>00393</v>
          </cell>
        </row>
        <row r="395">
          <cell r="A395" t="str">
            <v>民主政治與政府體制</v>
          </cell>
          <cell r="B395" t="str">
            <v>00394</v>
          </cell>
        </row>
        <row r="396">
          <cell r="A396" t="str">
            <v>全球化下的世界趨勢</v>
          </cell>
          <cell r="B396" t="str">
            <v>00395</v>
          </cell>
        </row>
        <row r="397">
          <cell r="A397" t="str">
            <v>社會文化價值觀</v>
          </cell>
          <cell r="B397" t="str">
            <v>00396</v>
          </cell>
        </row>
        <row r="398">
          <cell r="A398" t="str">
            <v>民生經濟與台灣未來經濟發展趨勢</v>
          </cell>
          <cell r="B398" t="str">
            <v>00397</v>
          </cell>
        </row>
        <row r="399">
          <cell r="A399" t="str">
            <v>台灣政治發展</v>
          </cell>
          <cell r="B399" t="str">
            <v>00398</v>
          </cell>
        </row>
        <row r="400">
          <cell r="A400" t="str">
            <v>社團經營的理論與實務</v>
          </cell>
          <cell r="B400" t="str">
            <v>00399</v>
          </cell>
        </row>
        <row r="401">
          <cell r="A401" t="str">
            <v>台灣民主發展與省思</v>
          </cell>
          <cell r="B401" t="str">
            <v>00400</v>
          </cell>
        </row>
        <row r="402">
          <cell r="A402" t="str">
            <v>正統與異端</v>
          </cell>
          <cell r="B402" t="str">
            <v>00401</v>
          </cell>
        </row>
        <row r="403">
          <cell r="A403" t="str">
            <v>國際政治理論與實務</v>
          </cell>
          <cell r="B403" t="str">
            <v>00402</v>
          </cell>
        </row>
        <row r="404">
          <cell r="A404" t="str">
            <v>歐洲聯盟理論與實務</v>
          </cell>
          <cell r="B404" t="str">
            <v>00403</v>
          </cell>
        </row>
        <row r="405">
          <cell r="A405" t="str">
            <v>銀髮長者的關懷</v>
          </cell>
          <cell r="B405" t="str">
            <v>00404</v>
          </cell>
        </row>
        <row r="406">
          <cell r="A406" t="str">
            <v>中國大陸教育研究</v>
          </cell>
          <cell r="B406" t="str">
            <v>00405</v>
          </cell>
        </row>
        <row r="407">
          <cell r="A407" t="str">
            <v>台灣產業環境與發展策略</v>
          </cell>
          <cell r="B407" t="str">
            <v>00406</v>
          </cell>
        </row>
        <row r="408">
          <cell r="A408" t="str">
            <v>現代行銷與運用</v>
          </cell>
          <cell r="B408" t="str">
            <v>00407</v>
          </cell>
        </row>
        <row r="409">
          <cell r="A409" t="str">
            <v>創作發明與智慧財產權</v>
          </cell>
          <cell r="B409" t="str">
            <v>00408</v>
          </cell>
        </row>
        <row r="410">
          <cell r="A410" t="str">
            <v>公民倫理與民主政治</v>
          </cell>
          <cell r="B410" t="str">
            <v>00409</v>
          </cell>
        </row>
        <row r="411">
          <cell r="A411" t="str">
            <v>人權與正義</v>
          </cell>
          <cell r="B411" t="str">
            <v>00410</v>
          </cell>
        </row>
        <row r="412">
          <cell r="A412" t="str">
            <v>環境哲學與環保體驗</v>
          </cell>
          <cell r="B412" t="str">
            <v>00411</v>
          </cell>
        </row>
        <row r="413">
          <cell r="A413" t="str">
            <v>語意與語用之間</v>
          </cell>
          <cell r="B413" t="str">
            <v>00412</v>
          </cell>
        </row>
        <row r="414">
          <cell r="A414" t="str">
            <v>歌劇賞析</v>
          </cell>
          <cell r="B414" t="str">
            <v>00413</v>
          </cell>
        </row>
        <row r="415">
          <cell r="A415" t="str">
            <v>心理學(二)</v>
          </cell>
          <cell r="B415" t="str">
            <v>00414</v>
          </cell>
        </row>
        <row r="416">
          <cell r="A416" t="str">
            <v>生物資訊學概論</v>
          </cell>
          <cell r="B416" t="str">
            <v>00415</v>
          </cell>
        </row>
        <row r="417">
          <cell r="A417" t="str">
            <v>國際標準規範-品質管理系統</v>
          </cell>
          <cell r="B417" t="str">
            <v>00416</v>
          </cell>
        </row>
        <row r="418">
          <cell r="A418" t="str">
            <v>電腦高階應用實務</v>
          </cell>
          <cell r="B418" t="str">
            <v>00417</v>
          </cell>
        </row>
        <row r="419">
          <cell r="A419" t="str">
            <v>飲食與健康</v>
          </cell>
          <cell r="B419" t="str">
            <v>00418</v>
          </cell>
        </row>
        <row r="420">
          <cell r="A420" t="str">
            <v>捷泳(女)</v>
          </cell>
          <cell r="B420" t="str">
            <v>00419</v>
          </cell>
        </row>
        <row r="421">
          <cell r="A421" t="str">
            <v>投資實務分析</v>
          </cell>
          <cell r="B421" t="str">
            <v>00420</v>
          </cell>
        </row>
        <row r="422">
          <cell r="A422" t="str">
            <v>西方歷史人物評析</v>
          </cell>
          <cell r="B422" t="str">
            <v>00421</v>
          </cell>
        </row>
        <row r="423">
          <cell r="A423" t="str">
            <v>通識教育-社會科學論壇</v>
          </cell>
          <cell r="B423" t="str">
            <v>00422</v>
          </cell>
        </row>
        <row r="424">
          <cell r="A424" t="str">
            <v>青年發展</v>
          </cell>
          <cell r="B424" t="str">
            <v>00423</v>
          </cell>
        </row>
        <row r="425">
          <cell r="A425" t="str">
            <v>人際關係導論</v>
          </cell>
          <cell r="B425" t="str">
            <v>00424</v>
          </cell>
        </row>
        <row r="426">
          <cell r="A426" t="str">
            <v>宗教與人生(一)</v>
          </cell>
          <cell r="B426" t="str">
            <v>00425</v>
          </cell>
        </row>
        <row r="427">
          <cell r="A427" t="str">
            <v>宗教與人生(二)</v>
          </cell>
          <cell r="B427" t="str">
            <v>00426</v>
          </cell>
        </row>
        <row r="428">
          <cell r="A428" t="str">
            <v>生死學(一)</v>
          </cell>
          <cell r="B428" t="str">
            <v>00427</v>
          </cell>
        </row>
        <row r="429">
          <cell r="A429" t="str">
            <v>生死學(二)</v>
          </cell>
          <cell r="B429" t="str">
            <v>00428</v>
          </cell>
        </row>
        <row r="430">
          <cell r="A430" t="str">
            <v>網路與社會</v>
          </cell>
          <cell r="B430" t="str">
            <v>00429</v>
          </cell>
        </row>
        <row r="431">
          <cell r="A431" t="str">
            <v>生物科技</v>
          </cell>
          <cell r="B431" t="str">
            <v>00430</v>
          </cell>
        </row>
        <row r="432">
          <cell r="A432" t="str">
            <v>中國藝術欣賞</v>
          </cell>
          <cell r="B432" t="str">
            <v>00431</v>
          </cell>
        </row>
        <row r="433">
          <cell r="A433" t="str">
            <v>視覺藝術欣賞</v>
          </cell>
          <cell r="B433" t="str">
            <v>00432</v>
          </cell>
        </row>
        <row r="434">
          <cell r="A434" t="str">
            <v>中國政治思想專題研究(一)</v>
          </cell>
          <cell r="B434" t="str">
            <v>00433</v>
          </cell>
        </row>
        <row r="435">
          <cell r="A435" t="str">
            <v>中國政治思想專題研究(二)</v>
          </cell>
          <cell r="B435" t="str">
            <v>00434</v>
          </cell>
        </row>
        <row r="436">
          <cell r="A436" t="str">
            <v>綜合性表演藝術欣賞</v>
          </cell>
          <cell r="B436" t="str">
            <v>00435</v>
          </cell>
        </row>
        <row r="437">
          <cell r="A437" t="str">
            <v>電影配樂賞析</v>
          </cell>
          <cell r="B437" t="str">
            <v>00436</v>
          </cell>
        </row>
        <row r="438">
          <cell r="A438" t="str">
            <v>音樂與人生</v>
          </cell>
          <cell r="B438" t="str">
            <v>00437</v>
          </cell>
        </row>
        <row r="439">
          <cell r="A439" t="str">
            <v>家庭生活與管理</v>
          </cell>
          <cell r="B439" t="str">
            <v>00438</v>
          </cell>
        </row>
        <row r="440">
          <cell r="A440" t="str">
            <v>商業心理學</v>
          </cell>
          <cell r="B440" t="str">
            <v>00439</v>
          </cell>
        </row>
        <row r="441">
          <cell r="A441" t="str">
            <v>心理測驗與生活</v>
          </cell>
          <cell r="B441" t="str">
            <v>00440</v>
          </cell>
        </row>
        <row r="442">
          <cell r="A442" t="str">
            <v>歷史人物評析(一)</v>
          </cell>
          <cell r="B442" t="str">
            <v>00441</v>
          </cell>
        </row>
        <row r="443">
          <cell r="A443" t="str">
            <v>歷史人物評析(二)</v>
          </cell>
          <cell r="B443" t="str">
            <v>00442</v>
          </cell>
        </row>
        <row r="444">
          <cell r="A444" t="str">
            <v>數位攝影與影像處理</v>
          </cell>
          <cell r="B444" t="str">
            <v>00443</v>
          </cell>
        </row>
        <row r="445">
          <cell r="A445" t="str">
            <v>國際環保趨勢及現況</v>
          </cell>
          <cell r="B445" t="str">
            <v>00444</v>
          </cell>
        </row>
        <row r="446">
          <cell r="A446" t="str">
            <v>網路基本概念</v>
          </cell>
          <cell r="B446" t="str">
            <v>00445</v>
          </cell>
        </row>
        <row r="447">
          <cell r="A447" t="str">
            <v>天主教與人類文明</v>
          </cell>
          <cell r="B447" t="str">
            <v>00446</v>
          </cell>
        </row>
        <row r="448">
          <cell r="A448" t="str">
            <v>聖經(舊約)與生活</v>
          </cell>
          <cell r="B448" t="str">
            <v>00447</v>
          </cell>
        </row>
        <row r="449">
          <cell r="A449" t="str">
            <v>人生心理學</v>
          </cell>
          <cell r="B449" t="str">
            <v>00448</v>
          </cell>
        </row>
        <row r="450">
          <cell r="A450" t="str">
            <v>正義、人權與法律</v>
          </cell>
          <cell r="B450" t="str">
            <v>00449</v>
          </cell>
        </row>
        <row r="451">
          <cell r="A451" t="str">
            <v>俄羅斯概論</v>
          </cell>
          <cell r="B451" t="str">
            <v>00450</v>
          </cell>
        </row>
        <row r="452">
          <cell r="A452" t="str">
            <v>環境理論與服務實踐</v>
          </cell>
          <cell r="B452" t="str">
            <v>00451</v>
          </cell>
        </row>
        <row r="453">
          <cell r="A453" t="str">
            <v>政治發展與中國民主</v>
          </cell>
          <cell r="B453" t="str">
            <v>00452</v>
          </cell>
        </row>
        <row r="454">
          <cell r="A454" t="str">
            <v>兒童思考與倫理教育</v>
          </cell>
          <cell r="B454" t="str">
            <v>00453</v>
          </cell>
        </row>
        <row r="455">
          <cell r="A455" t="str">
            <v>中國古典生死學</v>
          </cell>
          <cell r="B455" t="str">
            <v>00454</v>
          </cell>
        </row>
        <row r="456">
          <cell r="A456" t="str">
            <v>傳統文化與現代生活</v>
          </cell>
          <cell r="B456" t="str">
            <v>00455</v>
          </cell>
        </row>
        <row r="457">
          <cell r="A457" t="str">
            <v>人文與社會</v>
          </cell>
          <cell r="B457" t="str">
            <v>00456</v>
          </cell>
        </row>
        <row r="458">
          <cell r="A458" t="str">
            <v>環境藝術概論</v>
          </cell>
          <cell r="B458" t="str">
            <v>00457</v>
          </cell>
        </row>
        <row r="459">
          <cell r="A459" t="str">
            <v>色彩與生活</v>
          </cell>
          <cell r="B459" t="str">
            <v>00458</v>
          </cell>
        </row>
        <row r="460">
          <cell r="A460" t="str">
            <v>音樂之旅</v>
          </cell>
          <cell r="B460" t="str">
            <v>00459</v>
          </cell>
        </row>
        <row r="461">
          <cell r="A461" t="str">
            <v>服務課程-輔大之聲初級電台業務</v>
          </cell>
          <cell r="B461" t="str">
            <v>00460</v>
          </cell>
        </row>
        <row r="462">
          <cell r="A462" t="str">
            <v>韻律(女)</v>
          </cell>
          <cell r="B462" t="str">
            <v>00461</v>
          </cell>
        </row>
        <row r="463">
          <cell r="A463" t="str">
            <v>世界貿易組織-WTO</v>
          </cell>
          <cell r="B463" t="str">
            <v>00462</v>
          </cell>
        </row>
        <row r="464">
          <cell r="A464" t="str">
            <v>宗教與人生智慧</v>
          </cell>
          <cell r="B464" t="str">
            <v>00463</v>
          </cell>
        </row>
        <row r="465">
          <cell r="A465" t="str">
            <v>小說選：愛情人性與文化</v>
          </cell>
          <cell r="B465" t="str">
            <v>00464</v>
          </cell>
        </row>
        <row r="466">
          <cell r="A466" t="str">
            <v>大陸民事法律制度與實務</v>
          </cell>
          <cell r="B466" t="str">
            <v>00465</v>
          </cell>
        </row>
        <row r="467">
          <cell r="A467" t="str">
            <v>海峽兩岸經貿研究</v>
          </cell>
          <cell r="B467" t="str">
            <v>00466</v>
          </cell>
        </row>
        <row r="468">
          <cell r="A468" t="str">
            <v>軍訓-歷史名將評析</v>
          </cell>
          <cell r="B468" t="str">
            <v>00467</v>
          </cell>
        </row>
        <row r="469">
          <cell r="A469" t="str">
            <v>人際疏離與同理心</v>
          </cell>
          <cell r="B469" t="str">
            <v>00468</v>
          </cell>
        </row>
        <row r="470">
          <cell r="A470" t="str">
            <v>國際重要經貿協定與組織</v>
          </cell>
          <cell r="B470" t="str">
            <v>00469</v>
          </cell>
        </row>
        <row r="471">
          <cell r="A471" t="str">
            <v>美國政府與政治運作</v>
          </cell>
          <cell r="B471" t="str">
            <v>00470</v>
          </cell>
        </row>
        <row r="472">
          <cell r="A472" t="str">
            <v>全球化與台灣經濟發展及前瞻</v>
          </cell>
          <cell r="B472" t="str">
            <v>00471</v>
          </cell>
        </row>
        <row r="473">
          <cell r="A473" t="str">
            <v>電子商務、知識經濟與生活</v>
          </cell>
          <cell r="B473" t="str">
            <v>00472</v>
          </cell>
        </row>
        <row r="474">
          <cell r="A474" t="str">
            <v>人權、正義與法律</v>
          </cell>
          <cell r="B474" t="str">
            <v>00473</v>
          </cell>
        </row>
        <row r="475">
          <cell r="A475" t="str">
            <v>國際時勢分析</v>
          </cell>
          <cell r="B475" t="str">
            <v>00474</v>
          </cell>
        </row>
        <row r="476">
          <cell r="A476" t="str">
            <v>聖經(新約)與生活</v>
          </cell>
          <cell r="B476" t="str">
            <v>00475</v>
          </cell>
        </row>
        <row r="477">
          <cell r="A477" t="str">
            <v>撞球</v>
          </cell>
          <cell r="B477" t="str">
            <v>00476</v>
          </cell>
        </row>
        <row r="478">
          <cell r="A478" t="str">
            <v>體重控制與健康</v>
          </cell>
          <cell r="B478" t="str">
            <v>00477</v>
          </cell>
        </row>
        <row r="479">
          <cell r="A479" t="str">
            <v>生活醫學應用</v>
          </cell>
          <cell r="B479" t="str">
            <v>00478</v>
          </cell>
        </row>
        <row r="480">
          <cell r="A480" t="str">
            <v>和平與恐怖主義</v>
          </cell>
          <cell r="B480" t="str">
            <v>00479</v>
          </cell>
        </row>
        <row r="481">
          <cell r="A481" t="str">
            <v>美國高等教育</v>
          </cell>
          <cell r="B481" t="str">
            <v>00480</v>
          </cell>
        </row>
        <row r="482">
          <cell r="A482" t="str">
            <v>國際文化交流</v>
          </cell>
          <cell r="B482" t="str">
            <v>00481</v>
          </cell>
        </row>
        <row r="483">
          <cell r="A483" t="str">
            <v>全球化時代發展的省思</v>
          </cell>
          <cell r="B483" t="str">
            <v>00482</v>
          </cell>
        </row>
        <row r="484">
          <cell r="A484" t="str">
            <v>聖經(舊約)與文化</v>
          </cell>
          <cell r="B484" t="str">
            <v>00483</v>
          </cell>
        </row>
        <row r="485">
          <cell r="A485" t="str">
            <v>倫理與社會</v>
          </cell>
          <cell r="B485" t="str">
            <v>00484</v>
          </cell>
        </row>
        <row r="486">
          <cell r="A486" t="str">
            <v>科技藝術欣賞</v>
          </cell>
          <cell r="B486" t="str">
            <v>00485</v>
          </cell>
        </row>
        <row r="487">
          <cell r="A487" t="str">
            <v>社區發展與生活</v>
          </cell>
          <cell r="B487" t="str">
            <v>00486</v>
          </cell>
        </row>
        <row r="488">
          <cell r="A488" t="str">
            <v>都市問題與生活</v>
          </cell>
          <cell r="B488" t="str">
            <v>00487</v>
          </cell>
        </row>
        <row r="489">
          <cell r="A489" t="str">
            <v>舞蹈美學</v>
          </cell>
          <cell r="B489" t="str">
            <v>00488</v>
          </cell>
        </row>
        <row r="490">
          <cell r="A490" t="str">
            <v>經典與人生</v>
          </cell>
          <cell r="B490" t="str">
            <v>00489</v>
          </cell>
        </row>
        <row r="491">
          <cell r="A491" t="str">
            <v>人文與佛學</v>
          </cell>
          <cell r="B491" t="str">
            <v>00490</v>
          </cell>
        </row>
        <row r="492">
          <cell r="A492" t="str">
            <v>台灣歌謠欣賞</v>
          </cell>
          <cell r="B492" t="str">
            <v>00491</v>
          </cell>
        </row>
        <row r="493">
          <cell r="A493" t="str">
            <v>聖美善真的音樂</v>
          </cell>
          <cell r="B493" t="str">
            <v>00492</v>
          </cell>
        </row>
        <row r="494">
          <cell r="A494" t="str">
            <v>環境倫理</v>
          </cell>
          <cell r="B494" t="str">
            <v>00493</v>
          </cell>
        </row>
        <row r="495">
          <cell r="A495" t="str">
            <v>蛙泳</v>
          </cell>
          <cell r="B495" t="str">
            <v>00494</v>
          </cell>
        </row>
        <row r="496">
          <cell r="A496" t="str">
            <v>日語(二)</v>
          </cell>
          <cell r="B496" t="str">
            <v>00495</v>
          </cell>
        </row>
        <row r="497">
          <cell r="A497" t="str">
            <v>圖書館與生活</v>
          </cell>
          <cell r="B497" t="str">
            <v>00496</v>
          </cell>
        </row>
        <row r="498">
          <cell r="A498" t="str">
            <v>健康科學資訊利用</v>
          </cell>
          <cell r="B498" t="str">
            <v>00497</v>
          </cell>
        </row>
        <row r="499">
          <cell r="A499" t="str">
            <v>統計與生活</v>
          </cell>
          <cell r="B499" t="str">
            <v>00498</v>
          </cell>
        </row>
        <row r="500">
          <cell r="A500" t="str">
            <v>領導與生活</v>
          </cell>
          <cell r="B500" t="str">
            <v>00499</v>
          </cell>
        </row>
        <row r="501">
          <cell r="A501" t="str">
            <v>情緒與壓力管理</v>
          </cell>
          <cell r="B501" t="str">
            <v>00500</v>
          </cell>
        </row>
        <row r="502">
          <cell r="A502" t="str">
            <v>性別意識與兩性關係</v>
          </cell>
          <cell r="B502" t="str">
            <v>00501</v>
          </cell>
        </row>
        <row r="503">
          <cell r="A503" t="str">
            <v>藥物濫用</v>
          </cell>
          <cell r="B503" t="str">
            <v>00502</v>
          </cell>
        </row>
        <row r="504">
          <cell r="A504" t="str">
            <v>世界史:歐洲文化史</v>
          </cell>
          <cell r="B504" t="str">
            <v>00503</v>
          </cell>
        </row>
        <row r="505">
          <cell r="A505" t="str">
            <v>文化發展:日本思想文化概論</v>
          </cell>
          <cell r="B505" t="str">
            <v>00504</v>
          </cell>
        </row>
        <row r="506">
          <cell r="A506" t="str">
            <v>中國史:中國佛教史與文化</v>
          </cell>
          <cell r="B506" t="str">
            <v>00505</v>
          </cell>
        </row>
        <row r="507">
          <cell r="A507" t="str">
            <v>文化發展:西藏學與西藏文化</v>
          </cell>
          <cell r="B507" t="str">
            <v>00506</v>
          </cell>
        </row>
        <row r="508">
          <cell r="A508" t="str">
            <v>社會學入門</v>
          </cell>
          <cell r="B508" t="str">
            <v>00507</v>
          </cell>
        </row>
        <row r="509">
          <cell r="A509" t="str">
            <v>和平教育</v>
          </cell>
          <cell r="B509" t="str">
            <v>00508</v>
          </cell>
        </row>
        <row r="510">
          <cell r="A510" t="str">
            <v>全球化與高等教育</v>
          </cell>
          <cell r="B510" t="str">
            <v>00509</v>
          </cell>
        </row>
        <row r="511">
          <cell r="A511" t="str">
            <v>聖經(新約)與文化</v>
          </cell>
          <cell r="B511" t="str">
            <v>00510</v>
          </cell>
        </row>
        <row r="512">
          <cell r="A512" t="str">
            <v>志工服務</v>
          </cell>
          <cell r="B512" t="str">
            <v>00511</v>
          </cell>
        </row>
        <row r="513">
          <cell r="A513" t="str">
            <v>當代政治社會理論與現況分析</v>
          </cell>
          <cell r="B513" t="str">
            <v>00512</v>
          </cell>
        </row>
        <row r="514">
          <cell r="A514" t="str">
            <v>中東和平與恐怖主義</v>
          </cell>
          <cell r="B514" t="str">
            <v>00513</v>
          </cell>
        </row>
        <row r="515">
          <cell r="A515" t="str">
            <v>環境哲學與本土植物</v>
          </cell>
          <cell r="B515" t="str">
            <v>00514</v>
          </cell>
        </row>
        <row r="516">
          <cell r="A516" t="str">
            <v>現代類型小說</v>
          </cell>
          <cell r="B516" t="str">
            <v>00515</v>
          </cell>
        </row>
        <row r="517">
          <cell r="A517" t="str">
            <v>應用文(英文)</v>
          </cell>
          <cell r="B517" t="str">
            <v>00516</v>
          </cell>
        </row>
        <row r="518">
          <cell r="A518" t="str">
            <v>藝術鑑賞：音樂</v>
          </cell>
          <cell r="B518" t="str">
            <v>00517</v>
          </cell>
        </row>
        <row r="519">
          <cell r="A519" t="str">
            <v>歌劇鑑賞</v>
          </cell>
          <cell r="B519" t="str">
            <v>00518</v>
          </cell>
        </row>
        <row r="520">
          <cell r="A520" t="str">
            <v>西洋藝術欣賞</v>
          </cell>
          <cell r="B520" t="str">
            <v>00519</v>
          </cell>
        </row>
        <row r="521">
          <cell r="A521" t="str">
            <v>科學與人生</v>
          </cell>
          <cell r="B521" t="str">
            <v>00520</v>
          </cell>
        </row>
        <row r="522">
          <cell r="A522" t="str">
            <v>環境經營與管理</v>
          </cell>
          <cell r="B522" t="str">
            <v>00521</v>
          </cell>
        </row>
        <row r="523">
          <cell r="A523" t="str">
            <v>精神疾病與適應行為</v>
          </cell>
          <cell r="B523" t="str">
            <v>00522</v>
          </cell>
        </row>
        <row r="524">
          <cell r="A524" t="str">
            <v>職業安全與健康</v>
          </cell>
          <cell r="B524" t="str">
            <v>00523</v>
          </cell>
        </row>
        <row r="525">
          <cell r="A525" t="str">
            <v>寶石鑑賞</v>
          </cell>
          <cell r="B525" t="str">
            <v>00524</v>
          </cell>
        </row>
        <row r="526">
          <cell r="A526" t="str">
            <v>醫學與文藝</v>
          </cell>
          <cell r="B526" t="str">
            <v>00525</v>
          </cell>
        </row>
        <row r="527">
          <cell r="A527" t="str">
            <v>色彩藝術與生活</v>
          </cell>
          <cell r="B527" t="str">
            <v>00526</v>
          </cell>
        </row>
        <row r="528">
          <cell r="A528" t="str">
            <v>資本主義社會的源起與發展</v>
          </cell>
          <cell r="B528" t="str">
            <v>00527</v>
          </cell>
        </row>
        <row r="529">
          <cell r="A529" t="str">
            <v>科學觀念與人生觀</v>
          </cell>
          <cell r="B529" t="str">
            <v>00528</v>
          </cell>
        </row>
        <row r="530">
          <cell r="A530" t="str">
            <v>人生的抉擇</v>
          </cell>
          <cell r="B530" t="str">
            <v>00529</v>
          </cell>
        </row>
        <row r="531">
          <cell r="A531" t="str">
            <v>企業成敗個案探討</v>
          </cell>
          <cell r="B531" t="str">
            <v>00530</v>
          </cell>
        </row>
        <row r="532">
          <cell r="A532" t="str">
            <v>生涯規劃與職業選擇</v>
          </cell>
          <cell r="B532" t="str">
            <v>00531</v>
          </cell>
        </row>
        <row r="533">
          <cell r="A533" t="str">
            <v>認識歐洲</v>
          </cell>
          <cell r="B533" t="str">
            <v>00532</v>
          </cell>
        </row>
        <row r="534">
          <cell r="A534" t="str">
            <v>學生團體生活之自治與服務</v>
          </cell>
          <cell r="B534" t="str">
            <v>00533</v>
          </cell>
        </row>
        <row r="535">
          <cell r="A535" t="str">
            <v>認識社會科學</v>
          </cell>
          <cell r="B535" t="str">
            <v>00534</v>
          </cell>
        </row>
        <row r="536">
          <cell r="A536" t="str">
            <v>經濟與生活</v>
          </cell>
          <cell r="B536" t="str">
            <v>00535</v>
          </cell>
        </row>
        <row r="537">
          <cell r="A537" t="str">
            <v>服務禮儀</v>
          </cell>
          <cell r="B537" t="str">
            <v>00536</v>
          </cell>
        </row>
        <row r="538">
          <cell r="A538" t="str">
            <v>團隊發展與領導力</v>
          </cell>
          <cell r="B538" t="str">
            <v>00537</v>
          </cell>
        </row>
        <row r="539">
          <cell r="A539" t="str">
            <v>Excel 試算表的統計應用</v>
          </cell>
          <cell r="B539" t="str">
            <v>00538</v>
          </cell>
        </row>
        <row r="540">
          <cell r="A540" t="str">
            <v>國際組織</v>
          </cell>
          <cell r="B540" t="str">
            <v>00539</v>
          </cell>
        </row>
        <row r="541">
          <cell r="A541" t="str">
            <v>文化發展：文藝復興與宗教改革</v>
          </cell>
          <cell r="B541" t="str">
            <v>00540</v>
          </cell>
        </row>
        <row r="542">
          <cell r="A542" t="str">
            <v>台灣史：台灣歌謠社會文化史</v>
          </cell>
          <cell r="B542" t="str">
            <v>00541</v>
          </cell>
        </row>
        <row r="543">
          <cell r="A543" t="str">
            <v>文化發展：古代世界文明</v>
          </cell>
          <cell r="B543" t="str">
            <v>00542</v>
          </cell>
        </row>
        <row r="544">
          <cell r="A544" t="str">
            <v>世界史：俄羅斯文化史</v>
          </cell>
          <cell r="B544" t="str">
            <v>00543</v>
          </cell>
        </row>
        <row r="545">
          <cell r="A545" t="str">
            <v>瑜伽</v>
          </cell>
          <cell r="B545" t="str">
            <v>00544</v>
          </cell>
        </row>
        <row r="546">
          <cell r="A546" t="str">
            <v>中國史：中國通史</v>
          </cell>
          <cell r="B546" t="str">
            <v>00545</v>
          </cell>
        </row>
        <row r="547">
          <cell r="A547" t="str">
            <v>中國的改革</v>
          </cell>
          <cell r="B547" t="str">
            <v>00546</v>
          </cell>
        </row>
        <row r="548">
          <cell r="A548" t="str">
            <v>聖經與人權、正義</v>
          </cell>
          <cell r="B548" t="str">
            <v>00547</v>
          </cell>
        </row>
        <row r="549">
          <cell r="A549" t="str">
            <v>電腦與課程學習</v>
          </cell>
          <cell r="B549" t="str">
            <v>00548</v>
          </cell>
        </row>
        <row r="550">
          <cell r="A550" t="str">
            <v>國際經貿組織</v>
          </cell>
          <cell r="B550" t="str">
            <v>00549</v>
          </cell>
        </row>
        <row r="551">
          <cell r="A551" t="str">
            <v>食物製備</v>
          </cell>
          <cell r="B551" t="str">
            <v>00550</v>
          </cell>
        </row>
        <row r="552">
          <cell r="A552" t="str">
            <v>生物科技產業</v>
          </cell>
          <cell r="B552" t="str">
            <v>00551</v>
          </cell>
        </row>
        <row r="553">
          <cell r="A553" t="str">
            <v>宗教與生命探索</v>
          </cell>
          <cell r="B553" t="str">
            <v>00552</v>
          </cell>
        </row>
        <row r="554">
          <cell r="A554" t="str">
            <v>宗教與生命禮俗</v>
          </cell>
          <cell r="B554" t="str">
            <v>00553</v>
          </cell>
        </row>
        <row r="555">
          <cell r="A555" t="str">
            <v>宗教與跨藝術研究</v>
          </cell>
          <cell r="B555" t="str">
            <v>00554</v>
          </cell>
        </row>
        <row r="556">
          <cell r="A556" t="str">
            <v>舞蹈藝術賞析</v>
          </cell>
          <cell r="B556" t="str">
            <v>00555</v>
          </cell>
        </row>
        <row r="557">
          <cell r="A557" t="str">
            <v>電影導演研究</v>
          </cell>
          <cell r="B557" t="str">
            <v>00556</v>
          </cell>
        </row>
        <row r="558">
          <cell r="A558" t="str">
            <v>珠寶藝術與鑑賞</v>
          </cell>
          <cell r="B558" t="str">
            <v>00557</v>
          </cell>
        </row>
        <row r="559">
          <cell r="A559" t="str">
            <v>人與信仰</v>
          </cell>
          <cell r="B559" t="str">
            <v>00558</v>
          </cell>
        </row>
        <row r="560">
          <cell r="A560" t="str">
            <v>創意與生活</v>
          </cell>
          <cell r="B560" t="str">
            <v>00559</v>
          </cell>
        </row>
        <row r="561">
          <cell r="A561" t="str">
            <v>公民倫理與社團活動</v>
          </cell>
          <cell r="B561" t="str">
            <v>00560</v>
          </cell>
        </row>
        <row r="562">
          <cell r="A562" t="str">
            <v>當代中國的社會經濟問題</v>
          </cell>
          <cell r="B562" t="str">
            <v>00561</v>
          </cell>
        </row>
        <row r="563">
          <cell r="A563" t="str">
            <v>團體活動設計與實施</v>
          </cell>
          <cell r="B563" t="str">
            <v>00562</v>
          </cell>
        </row>
        <row r="564">
          <cell r="A564" t="str">
            <v>東西文化的整合-以吳經熊為例</v>
          </cell>
          <cell r="B564" t="str">
            <v>00563</v>
          </cell>
        </row>
        <row r="565">
          <cell r="A565" t="str">
            <v>陰陽五行與養生</v>
          </cell>
          <cell r="B565" t="str">
            <v>00564</v>
          </cell>
        </row>
        <row r="566">
          <cell r="A566" t="str">
            <v>圖像學探討與運用</v>
          </cell>
          <cell r="B566" t="str">
            <v>00565</v>
          </cell>
        </row>
        <row r="567">
          <cell r="A567" t="str">
            <v>運動休閒健康</v>
          </cell>
          <cell r="B567" t="str">
            <v>00566</v>
          </cell>
        </row>
        <row r="568">
          <cell r="A568" t="str">
            <v>中國經典與文化</v>
          </cell>
          <cell r="B568" t="str">
            <v>00567</v>
          </cell>
        </row>
        <row r="569">
          <cell r="A569" t="str">
            <v>文化發展:中日漢字.語之歷史文化</v>
          </cell>
          <cell r="B569" t="str">
            <v>00568</v>
          </cell>
        </row>
        <row r="570">
          <cell r="A570" t="str">
            <v>世界史:近代西方文明的脈動</v>
          </cell>
          <cell r="B570" t="str">
            <v>00569</v>
          </cell>
        </row>
        <row r="571">
          <cell r="A571" t="str">
            <v>體重控制</v>
          </cell>
          <cell r="B571" t="str">
            <v>00570</v>
          </cell>
        </row>
        <row r="572">
          <cell r="A572" t="str">
            <v>中國史:共產主義運動</v>
          </cell>
          <cell r="B572" t="str">
            <v>00571</v>
          </cell>
        </row>
        <row r="573">
          <cell r="A573" t="str">
            <v>減脂班</v>
          </cell>
          <cell r="B573" t="str">
            <v>00572</v>
          </cell>
        </row>
        <row r="574">
          <cell r="A574" t="str">
            <v>民意調查與選舉</v>
          </cell>
          <cell r="B574" t="str">
            <v>00573</v>
          </cell>
        </row>
        <row r="575">
          <cell r="A575" t="str">
            <v>生理健康講座</v>
          </cell>
          <cell r="B575" t="str">
            <v>00574</v>
          </cell>
        </row>
        <row r="576">
          <cell r="A576" t="str">
            <v>數位文件應用</v>
          </cell>
          <cell r="B576" t="str">
            <v>00575</v>
          </cell>
        </row>
        <row r="577">
          <cell r="A577" t="str">
            <v>心理健康與疾病</v>
          </cell>
          <cell r="B577" t="str">
            <v>00576</v>
          </cell>
        </row>
        <row r="578">
          <cell r="A578" t="str">
            <v>生活科技概論(一)</v>
          </cell>
          <cell r="B578" t="str">
            <v>00577</v>
          </cell>
        </row>
        <row r="579">
          <cell r="A579" t="str">
            <v>常用藥物概論</v>
          </cell>
          <cell r="B579" t="str">
            <v>00578</v>
          </cell>
        </row>
        <row r="580">
          <cell r="A580" t="str">
            <v>醫學發展對倫理的影響</v>
          </cell>
          <cell r="B580" t="str">
            <v>00579</v>
          </cell>
        </row>
        <row r="581">
          <cell r="A581" t="str">
            <v>基因改造食品─希望與危險</v>
          </cell>
          <cell r="B581" t="str">
            <v>00580</v>
          </cell>
        </row>
        <row r="582">
          <cell r="A582" t="str">
            <v>環境生物概論</v>
          </cell>
          <cell r="B582" t="str">
            <v>00581</v>
          </cell>
        </row>
        <row r="583">
          <cell r="A583" t="str">
            <v>電腦與醫學</v>
          </cell>
          <cell r="B583" t="str">
            <v>00582</v>
          </cell>
        </row>
        <row r="584">
          <cell r="A584" t="str">
            <v>認識癌症</v>
          </cell>
          <cell r="B584" t="str">
            <v>00583</v>
          </cell>
        </row>
        <row r="585">
          <cell r="A585" t="str">
            <v>佛教藝術與人生</v>
          </cell>
          <cell r="B585" t="str">
            <v>00584</v>
          </cell>
        </row>
        <row r="586">
          <cell r="A586" t="str">
            <v>美感、文化與人生</v>
          </cell>
          <cell r="B586" t="str">
            <v>00585</v>
          </cell>
        </row>
        <row r="587">
          <cell r="A587" t="str">
            <v>生活美學</v>
          </cell>
          <cell r="B587" t="str">
            <v>00586</v>
          </cell>
        </row>
        <row r="588">
          <cell r="A588" t="str">
            <v>視覺藝術賞析</v>
          </cell>
          <cell r="B588" t="str">
            <v>00587</v>
          </cell>
        </row>
        <row r="589">
          <cell r="A589" t="str">
            <v>藝術與文化</v>
          </cell>
          <cell r="B589" t="str">
            <v>00588</v>
          </cell>
        </row>
        <row r="590">
          <cell r="A590" t="str">
            <v>聖誕歌曲演唱</v>
          </cell>
          <cell r="B590" t="str">
            <v>00589</v>
          </cell>
        </row>
        <row r="591">
          <cell r="A591" t="str">
            <v>情緒與生活</v>
          </cell>
          <cell r="B591" t="str">
            <v>00590</v>
          </cell>
        </row>
        <row r="592">
          <cell r="A592" t="str">
            <v>理財投資</v>
          </cell>
          <cell r="B592" t="str">
            <v>00591</v>
          </cell>
        </row>
        <row r="593">
          <cell r="A593" t="str">
            <v>領導心靈與技巧</v>
          </cell>
          <cell r="B593" t="str">
            <v>00592</v>
          </cell>
        </row>
        <row r="594">
          <cell r="A594" t="str">
            <v>通識教育巡迴講座(全國性)</v>
          </cell>
          <cell r="B594" t="str">
            <v>00593</v>
          </cell>
        </row>
        <row r="595">
          <cell r="A595" t="str">
            <v>通識教育巡迴講座(北區)</v>
          </cell>
          <cell r="B595" t="str">
            <v>00594</v>
          </cell>
        </row>
        <row r="596">
          <cell r="A596" t="str">
            <v>海外華人社會研究</v>
          </cell>
          <cell r="B596" t="str">
            <v>00595</v>
          </cell>
        </row>
        <row r="597">
          <cell r="A597" t="str">
            <v>文化與生活:中國的家族與社會</v>
          </cell>
          <cell r="B597" t="str">
            <v>00596</v>
          </cell>
        </row>
        <row r="598">
          <cell r="A598" t="str">
            <v>台灣史:台灣近代史</v>
          </cell>
          <cell r="B598" t="str">
            <v>00597</v>
          </cell>
        </row>
        <row r="599">
          <cell r="A599" t="str">
            <v>中國文化概論-英</v>
          </cell>
          <cell r="B599" t="str">
            <v>00598</v>
          </cell>
        </row>
        <row r="600">
          <cell r="A600" t="str">
            <v>愛情社會學</v>
          </cell>
          <cell r="B600" t="str">
            <v>00599</v>
          </cell>
        </row>
        <row r="601">
          <cell r="A601" t="str">
            <v>SAS統計程式語言入門-網</v>
          </cell>
          <cell r="B601" t="str">
            <v>00600</v>
          </cell>
        </row>
        <row r="602">
          <cell r="A602" t="str">
            <v>中級SAS統計程式語言-網</v>
          </cell>
          <cell r="B602" t="str">
            <v>00601</v>
          </cell>
        </row>
        <row r="603">
          <cell r="A603" t="str">
            <v>進階SAS統計程式語言(遠距教學)</v>
          </cell>
          <cell r="B603" t="str">
            <v>00602</v>
          </cell>
        </row>
        <row r="604">
          <cell r="A604" t="str">
            <v>網頁設計概論-網</v>
          </cell>
          <cell r="B604" t="str">
            <v>00603</v>
          </cell>
        </row>
        <row r="605">
          <cell r="A605" t="str">
            <v>進階網頁設計-網</v>
          </cell>
          <cell r="B605" t="str">
            <v>00604</v>
          </cell>
        </row>
        <row r="606">
          <cell r="A606" t="str">
            <v>電腦程式設計入門-網</v>
          </cell>
          <cell r="B606" t="str">
            <v>00605</v>
          </cell>
        </row>
        <row r="607">
          <cell r="A607" t="str">
            <v>電腦網路入門-網</v>
          </cell>
          <cell r="B607" t="str">
            <v>00606</v>
          </cell>
        </row>
        <row r="608">
          <cell r="A608" t="str">
            <v>比較生死學</v>
          </cell>
          <cell r="B608" t="str">
            <v>00607</v>
          </cell>
        </row>
        <row r="609">
          <cell r="A609" t="str">
            <v>人文與教育</v>
          </cell>
          <cell r="B609" t="str">
            <v>00608</v>
          </cell>
        </row>
        <row r="610">
          <cell r="A610" t="str">
            <v>哲學概論-網</v>
          </cell>
          <cell r="B610" t="str">
            <v>00609</v>
          </cell>
        </row>
        <row r="611">
          <cell r="A611" t="str">
            <v>人生哲學-服務學習專題</v>
          </cell>
          <cell r="B611" t="str">
            <v>00610</v>
          </cell>
        </row>
        <row r="612">
          <cell r="A612" t="str">
            <v>台灣文學欣賞</v>
          </cell>
          <cell r="B612" t="str">
            <v>00611</v>
          </cell>
        </row>
        <row r="613">
          <cell r="A613" t="str">
            <v>全球化下的文化發展</v>
          </cell>
          <cell r="B613" t="str">
            <v>00612</v>
          </cell>
        </row>
        <row r="614">
          <cell r="A614" t="str">
            <v>宗教與動畫</v>
          </cell>
          <cell r="B614" t="str">
            <v>00613</v>
          </cell>
        </row>
        <row r="615">
          <cell r="A615" t="str">
            <v>現代作家的文學心靈與感情世界</v>
          </cell>
          <cell r="B615" t="str">
            <v>00614</v>
          </cell>
        </row>
        <row r="616">
          <cell r="A616" t="str">
            <v>自然科技與生活</v>
          </cell>
          <cell r="B616" t="str">
            <v>00615</v>
          </cell>
        </row>
        <row r="617">
          <cell r="A617" t="str">
            <v>宗教與社區發展</v>
          </cell>
          <cell r="B617" t="str">
            <v>00616</v>
          </cell>
        </row>
        <row r="618">
          <cell r="A618" t="str">
            <v>生死關懷與生命探索</v>
          </cell>
          <cell r="B618" t="str">
            <v>00617</v>
          </cell>
        </row>
        <row r="619">
          <cell r="A619" t="str">
            <v>台灣史:台灣史蹟導論</v>
          </cell>
          <cell r="B619" t="str">
            <v>00618</v>
          </cell>
        </row>
        <row r="620">
          <cell r="A620" t="str">
            <v>人文與社會(跨國)</v>
          </cell>
          <cell r="B620" t="str">
            <v>00619</v>
          </cell>
        </row>
        <row r="621">
          <cell r="A621" t="str">
            <v>應用文-英</v>
          </cell>
          <cell r="B621" t="str">
            <v>00620</v>
          </cell>
        </row>
        <row r="622">
          <cell r="A622" t="str">
            <v>思維、人生與教育</v>
          </cell>
          <cell r="B622" t="str">
            <v>00621</v>
          </cell>
        </row>
        <row r="623">
          <cell r="A623" t="str">
            <v>數位攝影藝術</v>
          </cell>
          <cell r="B623" t="str">
            <v>00622</v>
          </cell>
        </row>
        <row r="624">
          <cell r="A624" t="str">
            <v>西洋藝術鑑賞</v>
          </cell>
          <cell r="B624" t="str">
            <v>00623</v>
          </cell>
        </row>
        <row r="625">
          <cell r="A625" t="str">
            <v>心理、生理與病理〈跨國〉</v>
          </cell>
          <cell r="B625" t="str">
            <v>00624</v>
          </cell>
        </row>
        <row r="626">
          <cell r="A626" t="str">
            <v>音樂賞析〈跨國〉</v>
          </cell>
          <cell r="B626" t="str">
            <v>00625</v>
          </cell>
        </row>
        <row r="627">
          <cell r="A627" t="str">
            <v>網路資源應用〈跨國〉</v>
          </cell>
          <cell r="B627" t="str">
            <v>00626</v>
          </cell>
        </row>
        <row r="628">
          <cell r="A628" t="str">
            <v>文化意識與生活</v>
          </cell>
          <cell r="B628" t="str">
            <v>00627</v>
          </cell>
        </row>
        <row r="629">
          <cell r="A629" t="str">
            <v>文化概論</v>
          </cell>
          <cell r="B629" t="str">
            <v>00628</v>
          </cell>
        </row>
        <row r="630">
          <cell r="A630" t="str">
            <v>價值、思維與生命現象</v>
          </cell>
          <cell r="B630" t="str">
            <v>00629</v>
          </cell>
        </row>
        <row r="631">
          <cell r="A631" t="str">
            <v>古典智慧與現實人生</v>
          </cell>
          <cell r="B631" t="str">
            <v>00630</v>
          </cell>
        </row>
        <row r="632">
          <cell r="A632" t="str">
            <v>哲學、文化與生活</v>
          </cell>
          <cell r="B632" t="str">
            <v>00631</v>
          </cell>
        </row>
        <row r="633">
          <cell r="A633" t="str">
            <v>文字鑑賞與人生</v>
          </cell>
          <cell r="B633" t="str">
            <v>00632</v>
          </cell>
        </row>
        <row r="634">
          <cell r="A634" t="str">
            <v>聖經與人文</v>
          </cell>
          <cell r="B634" t="str">
            <v>00633</v>
          </cell>
        </row>
        <row r="635">
          <cell r="A635" t="str">
            <v>圖書資訊利用-網</v>
          </cell>
          <cell r="B635" t="str">
            <v>00634</v>
          </cell>
        </row>
        <row r="636">
          <cell r="A636" t="str">
            <v>電影與信仰</v>
          </cell>
          <cell r="B636" t="str">
            <v>00635</v>
          </cell>
        </row>
        <row r="637">
          <cell r="A637" t="str">
            <v>西洋藝術評析</v>
          </cell>
          <cell r="B637" t="str">
            <v>00636</v>
          </cell>
        </row>
        <row r="638">
          <cell r="A638" t="str">
            <v>搖滾樂</v>
          </cell>
          <cell r="B638" t="str">
            <v>00637</v>
          </cell>
        </row>
        <row r="639">
          <cell r="A639" t="str">
            <v>環境生態與生活</v>
          </cell>
          <cell r="B639" t="str">
            <v>00638</v>
          </cell>
        </row>
        <row r="640">
          <cell r="A640" t="str">
            <v>臨床醫學檢查與疾病診斷</v>
          </cell>
          <cell r="B640" t="str">
            <v>00639</v>
          </cell>
        </row>
        <row r="641">
          <cell r="A641" t="str">
            <v>歷史與人物</v>
          </cell>
          <cell r="B641" t="str">
            <v>00640</v>
          </cell>
        </row>
        <row r="642">
          <cell r="A642" t="str">
            <v>初級俄羅斯語與文化</v>
          </cell>
          <cell r="B642" t="str">
            <v>00641</v>
          </cell>
        </row>
        <row r="643">
          <cell r="A643" t="str">
            <v>消費文化與通俗文化</v>
          </cell>
          <cell r="B643" t="str">
            <v>00642</v>
          </cell>
        </row>
        <row r="644">
          <cell r="A644" t="str">
            <v>中國政治思想專論</v>
          </cell>
          <cell r="B644" t="str">
            <v>00643</v>
          </cell>
        </row>
        <row r="645">
          <cell r="A645" t="str">
            <v>進階俄羅斯語與文化</v>
          </cell>
          <cell r="B645" t="str">
            <v>00644</v>
          </cell>
        </row>
        <row r="646">
          <cell r="A646" t="str">
            <v>中國傳統武術</v>
          </cell>
          <cell r="B646" t="str">
            <v>00645</v>
          </cell>
        </row>
        <row r="647">
          <cell r="A647" t="str">
            <v>健美自創</v>
          </cell>
          <cell r="B647" t="str">
            <v>00646</v>
          </cell>
        </row>
        <row r="648">
          <cell r="A648" t="str">
            <v>生活舞蹈</v>
          </cell>
          <cell r="B648" t="str">
            <v>00647</v>
          </cell>
        </row>
        <row r="649">
          <cell r="A649" t="str">
            <v>體態雕塑</v>
          </cell>
          <cell r="B649" t="str">
            <v>00648</v>
          </cell>
        </row>
        <row r="650">
          <cell r="A650" t="str">
            <v>皈依</v>
          </cell>
          <cell r="B650" t="str">
            <v>00649</v>
          </cell>
        </row>
        <row r="651">
          <cell r="A651" t="str">
            <v>現代台灣社會</v>
          </cell>
          <cell r="B651" t="str">
            <v>00650</v>
          </cell>
        </row>
        <row r="652">
          <cell r="A652" t="str">
            <v>禪修與人生</v>
          </cell>
          <cell r="B652" t="str">
            <v>00651</v>
          </cell>
        </row>
        <row r="653">
          <cell r="A653" t="str">
            <v>基因改造產品-希望與危險</v>
          </cell>
          <cell r="B653" t="str">
            <v>00652</v>
          </cell>
        </row>
        <row r="654">
          <cell r="A654" t="str">
            <v>職場安全衛生概論</v>
          </cell>
          <cell r="B654" t="str">
            <v>00653</v>
          </cell>
        </row>
        <row r="655">
          <cell r="A655" t="str">
            <v>名醫談百病</v>
          </cell>
          <cell r="B655" t="str">
            <v>00654</v>
          </cell>
        </row>
        <row r="656">
          <cell r="A656" t="str">
            <v>科學與宗教:兩大智慧相遇與相成</v>
          </cell>
          <cell r="B656" t="str">
            <v>00655</v>
          </cell>
        </row>
        <row r="657">
          <cell r="A657" t="str">
            <v>專業倫理-職能治療倫理</v>
          </cell>
          <cell r="B657" t="str">
            <v>00656</v>
          </cell>
        </row>
        <row r="658">
          <cell r="A658" t="str">
            <v>體育-皮拉提斯</v>
          </cell>
          <cell r="B658" t="str">
            <v>00657</v>
          </cell>
        </row>
        <row r="659">
          <cell r="A659" t="str">
            <v>外國語文(英文)-網</v>
          </cell>
          <cell r="B659" t="str">
            <v>00658</v>
          </cell>
        </row>
        <row r="660">
          <cell r="A660" t="str">
            <v>台灣史:海外台灣人史</v>
          </cell>
          <cell r="B660" t="str">
            <v>00659</v>
          </cell>
        </row>
        <row r="661">
          <cell r="A661" t="str">
            <v>文化與生活:性別與傳統社會</v>
          </cell>
          <cell r="B661" t="str">
            <v>00660</v>
          </cell>
        </row>
        <row r="662">
          <cell r="A662" t="str">
            <v>死亡教育</v>
          </cell>
          <cell r="B662" t="str">
            <v>00661</v>
          </cell>
        </row>
        <row r="663">
          <cell r="A663" t="str">
            <v>兩岸法與情</v>
          </cell>
          <cell r="B663" t="str">
            <v>00662</v>
          </cell>
        </row>
        <row r="664">
          <cell r="A664" t="str">
            <v>解析宗教與人生</v>
          </cell>
          <cell r="B664" t="str">
            <v>00663</v>
          </cell>
        </row>
        <row r="665">
          <cell r="A665" t="str">
            <v>EQ 教育與社會技巧訓練</v>
          </cell>
          <cell r="B665" t="str">
            <v>00664</v>
          </cell>
        </row>
        <row r="666">
          <cell r="A666" t="str">
            <v>臺灣社會西化與現代化的發展歷程</v>
          </cell>
          <cell r="B666" t="str">
            <v>00665</v>
          </cell>
        </row>
        <row r="667">
          <cell r="A667" t="str">
            <v>當代自由主義與社群主義之爭</v>
          </cell>
          <cell r="B667" t="str">
            <v>00666</v>
          </cell>
        </row>
        <row r="668">
          <cell r="A668" t="str">
            <v>民主化與東亞局勢</v>
          </cell>
          <cell r="B668" t="str">
            <v>00667</v>
          </cell>
        </row>
        <row r="669">
          <cell r="A669" t="str">
            <v>家庭生活資源管理</v>
          </cell>
          <cell r="B669" t="str">
            <v>00668</v>
          </cell>
        </row>
        <row r="670">
          <cell r="A670" t="str">
            <v>中國小說鑑賞：基礎篇</v>
          </cell>
          <cell r="B670" t="str">
            <v>00669</v>
          </cell>
        </row>
        <row r="671">
          <cell r="A671" t="str">
            <v>現代數位攝影賞析</v>
          </cell>
          <cell r="B671" t="str">
            <v>00670</v>
          </cell>
        </row>
        <row r="672">
          <cell r="A672" t="str">
            <v>天主教信仰探微</v>
          </cell>
          <cell r="B672" t="str">
            <v>00671</v>
          </cell>
        </row>
        <row r="673">
          <cell r="A673" t="str">
            <v>台灣史：台灣社會文化史</v>
          </cell>
          <cell r="B673" t="str">
            <v>00672</v>
          </cell>
        </row>
        <row r="674">
          <cell r="A674" t="str">
            <v>台灣政治發展與展望</v>
          </cell>
          <cell r="B674" t="str">
            <v>00673</v>
          </cell>
        </row>
        <row r="675">
          <cell r="A675" t="str">
            <v>全球經貿發展分析</v>
          </cell>
          <cell r="B675" t="str">
            <v>00674</v>
          </cell>
        </row>
        <row r="676">
          <cell r="A676" t="str">
            <v>體育-土風舞</v>
          </cell>
          <cell r="B676" t="str">
            <v>00675</v>
          </cell>
        </row>
        <row r="677">
          <cell r="A677" t="str">
            <v>邏輯導論</v>
          </cell>
          <cell r="B677" t="str">
            <v>00676</v>
          </cell>
        </row>
        <row r="678">
          <cell r="A678" t="str">
            <v>地球的奧妙</v>
          </cell>
          <cell r="B678" t="str">
            <v>00677</v>
          </cell>
        </row>
        <row r="679">
          <cell r="A679" t="str">
            <v>社會-社會科學概論</v>
          </cell>
          <cell r="B679" t="str">
            <v>00678</v>
          </cell>
        </row>
        <row r="680">
          <cell r="A680" t="str">
            <v>外國語文日文-進階</v>
          </cell>
          <cell r="B680" t="str">
            <v>00679</v>
          </cell>
        </row>
        <row r="681">
          <cell r="A681" t="str">
            <v>台灣原住民文化概論</v>
          </cell>
          <cell r="B681" t="str">
            <v>00680</v>
          </cell>
        </row>
        <row r="682">
          <cell r="A682" t="str">
            <v>環境計測學</v>
          </cell>
          <cell r="B682" t="str">
            <v>00681</v>
          </cell>
        </row>
        <row r="683">
          <cell r="A683" t="str">
            <v>禪與人生</v>
          </cell>
          <cell r="B683" t="str">
            <v>00682</v>
          </cell>
        </row>
        <row r="684">
          <cell r="A684" t="str">
            <v>中國民族史</v>
          </cell>
          <cell r="B684" t="str">
            <v>00683</v>
          </cell>
        </row>
        <row r="685">
          <cell r="A685" t="str">
            <v>中國佛教與文化</v>
          </cell>
          <cell r="B685" t="str">
            <v>00684</v>
          </cell>
        </row>
        <row r="686">
          <cell r="A686" t="str">
            <v>中國共產革命概觀</v>
          </cell>
          <cell r="B686" t="str">
            <v>00685</v>
          </cell>
        </row>
        <row r="687">
          <cell r="A687" t="str">
            <v>近代中國人物評析</v>
          </cell>
          <cell r="B687" t="str">
            <v>00686</v>
          </cell>
        </row>
        <row r="688">
          <cell r="A688" t="str">
            <v>近代中國的變遷</v>
          </cell>
          <cell r="B688" t="str">
            <v>00687</v>
          </cell>
        </row>
        <row r="689">
          <cell r="A689" t="str">
            <v>中國文化的發展</v>
          </cell>
          <cell r="B689" t="str">
            <v>00688</v>
          </cell>
        </row>
        <row r="690">
          <cell r="A690" t="str">
            <v>當代中美關係史</v>
          </cell>
          <cell r="B690" t="str">
            <v>00689</v>
          </cell>
        </row>
        <row r="691">
          <cell r="A691" t="str">
            <v>中國史導論(僑生班)</v>
          </cell>
          <cell r="B691" t="str">
            <v>00690</v>
          </cell>
        </row>
        <row r="692">
          <cell r="A692" t="str">
            <v>中國歷史與文學的對話</v>
          </cell>
          <cell r="B692" t="str">
            <v>00691</v>
          </cell>
        </row>
        <row r="693">
          <cell r="A693" t="str">
            <v>中國歷史與歷史小說</v>
          </cell>
          <cell r="B693" t="str">
            <v>00692</v>
          </cell>
        </row>
        <row r="694">
          <cell r="A694" t="str">
            <v>文藝復興與宗教改革</v>
          </cell>
          <cell r="B694" t="str">
            <v>00693</v>
          </cell>
        </row>
        <row r="695">
          <cell r="A695" t="str">
            <v>古代世界文化巡禮</v>
          </cell>
          <cell r="B695" t="str">
            <v>00694</v>
          </cell>
        </row>
        <row r="696">
          <cell r="A696" t="str">
            <v>區域文化與地理環境</v>
          </cell>
          <cell r="B696" t="str">
            <v>00695</v>
          </cell>
        </row>
        <row r="697">
          <cell r="A697" t="str">
            <v>中國民間信仰</v>
          </cell>
          <cell r="B697" t="str">
            <v>00696</v>
          </cell>
        </row>
        <row r="698">
          <cell r="A698" t="str">
            <v>西藏佛教與人生</v>
          </cell>
          <cell r="B698" t="str">
            <v>00697</v>
          </cell>
        </row>
        <row r="699">
          <cell r="A699" t="str">
            <v>性別與傳統社會</v>
          </cell>
          <cell r="B699" t="str">
            <v>00698</v>
          </cell>
        </row>
        <row r="700">
          <cell r="A700" t="str">
            <v>英國風土民情</v>
          </cell>
          <cell r="B700" t="str">
            <v>00699</v>
          </cell>
        </row>
        <row r="701">
          <cell r="A701" t="str">
            <v>世界古文明</v>
          </cell>
          <cell r="B701" t="str">
            <v>00700</v>
          </cell>
        </row>
        <row r="702">
          <cell r="A702" t="str">
            <v>中世紀歐洲騎士文化</v>
          </cell>
          <cell r="B702" t="str">
            <v>00701</v>
          </cell>
        </row>
        <row r="703">
          <cell r="A703" t="str">
            <v>當代東亞區域發展(一)</v>
          </cell>
          <cell r="B703" t="str">
            <v>00702</v>
          </cell>
        </row>
        <row r="704">
          <cell r="A704" t="str">
            <v>歐洲文化史</v>
          </cell>
          <cell r="B704" t="str">
            <v>00703</v>
          </cell>
        </row>
        <row r="705">
          <cell r="A705" t="str">
            <v>台灣史蹟導論</v>
          </cell>
          <cell r="B705" t="str">
            <v>00704</v>
          </cell>
        </row>
        <row r="706">
          <cell r="A706" t="str">
            <v>台灣原住民</v>
          </cell>
          <cell r="B706" t="str">
            <v>00705</v>
          </cell>
        </row>
        <row r="707">
          <cell r="A707" t="str">
            <v>近代台灣人物評析</v>
          </cell>
          <cell r="B707" t="str">
            <v>00706</v>
          </cell>
        </row>
        <row r="708">
          <cell r="A708" t="str">
            <v>海外台灣人史</v>
          </cell>
          <cell r="B708" t="str">
            <v>00707</v>
          </cell>
        </row>
        <row r="709">
          <cell r="A709" t="str">
            <v>儒學與中國社會</v>
          </cell>
          <cell r="B709" t="str">
            <v>00708</v>
          </cell>
        </row>
        <row r="710">
          <cell r="A710" t="str">
            <v>中國后妃政治</v>
          </cell>
          <cell r="B710" t="str">
            <v>00709</v>
          </cell>
        </row>
        <row r="711">
          <cell r="A711" t="str">
            <v>法國文化</v>
          </cell>
          <cell r="B711" t="str">
            <v>00710</v>
          </cell>
        </row>
        <row r="712">
          <cell r="A712" t="str">
            <v>英國文化</v>
          </cell>
          <cell r="B712" t="str">
            <v>00711</v>
          </cell>
        </row>
        <row r="713">
          <cell r="A713" t="str">
            <v>戰後台灣環境史</v>
          </cell>
          <cell r="B713" t="str">
            <v>00712</v>
          </cell>
        </row>
        <row r="714">
          <cell r="A714" t="str">
            <v>動物倫理與人道思想史發展</v>
          </cell>
          <cell r="B714" t="str">
            <v>00713</v>
          </cell>
        </row>
        <row r="715">
          <cell r="A715" t="str">
            <v>數學與經濟</v>
          </cell>
          <cell r="B715" t="str">
            <v>00714</v>
          </cell>
        </row>
        <row r="716">
          <cell r="A716" t="str">
            <v>進階英語（當代社會議題）</v>
          </cell>
          <cell r="B716" t="str">
            <v>00715</v>
          </cell>
        </row>
        <row r="717">
          <cell r="A717" t="str">
            <v>進階英語（英語字彙研究）</v>
          </cell>
          <cell r="B717" t="str">
            <v>00716</v>
          </cell>
        </row>
        <row r="718">
          <cell r="A718" t="str">
            <v>進階英語（英文文法研究）</v>
          </cell>
          <cell r="B718" t="str">
            <v>00717</v>
          </cell>
        </row>
        <row r="719">
          <cell r="A719" t="str">
            <v>進階英語（全方位新聞英語）</v>
          </cell>
          <cell r="B719" t="str">
            <v>00718</v>
          </cell>
        </row>
        <row r="720">
          <cell r="A720" t="str">
            <v>進階英語（商用英語）</v>
          </cell>
          <cell r="B720" t="str">
            <v>00719</v>
          </cell>
        </row>
        <row r="721">
          <cell r="A721" t="str">
            <v>中國物質文明與歷史</v>
          </cell>
          <cell r="B721" t="str">
            <v>00720</v>
          </cell>
        </row>
        <row r="722">
          <cell r="A722" t="str">
            <v>日文(下)</v>
          </cell>
          <cell r="B722" t="str">
            <v>00721</v>
          </cell>
        </row>
        <row r="723">
          <cell r="A723" t="str">
            <v>社會福利與國家發展</v>
          </cell>
          <cell r="B723" t="str">
            <v>00722</v>
          </cell>
        </row>
        <row r="724">
          <cell r="A724" t="str">
            <v>影像中的近代中國</v>
          </cell>
          <cell r="B724" t="str">
            <v>00723</v>
          </cell>
        </row>
        <row r="725">
          <cell r="A725" t="str">
            <v>多媒體網頁設計</v>
          </cell>
          <cell r="B725" t="str">
            <v>00724</v>
          </cell>
        </row>
        <row r="726">
          <cell r="A726" t="str">
            <v>大一女生班體育(六)</v>
          </cell>
          <cell r="B726" t="str">
            <v>00725</v>
          </cell>
        </row>
        <row r="727">
          <cell r="A727" t="str">
            <v>宗教與環保</v>
          </cell>
          <cell r="B727" t="str">
            <v>00726</v>
          </cell>
        </row>
        <row r="728">
          <cell r="A728" t="str">
            <v>教廷的國際地位</v>
          </cell>
          <cell r="B728" t="str">
            <v>00727</v>
          </cell>
        </row>
        <row r="729">
          <cell r="A729" t="str">
            <v>世界地理與國際情勢</v>
          </cell>
          <cell r="B729" t="str">
            <v>00728</v>
          </cell>
        </row>
        <row r="730">
          <cell r="A730" t="str">
            <v>通識:中國文學導讀</v>
          </cell>
          <cell r="B730" t="str">
            <v>00729</v>
          </cell>
        </row>
        <row r="731">
          <cell r="A731" t="str">
            <v>專業道德與責任概論(跨國)</v>
          </cell>
          <cell r="B731" t="str">
            <v>00730</v>
          </cell>
        </row>
        <row r="732">
          <cell r="A732" t="str">
            <v>商用英語口說及寫作</v>
          </cell>
          <cell r="B732" t="str">
            <v>00731</v>
          </cell>
        </row>
        <row r="733">
          <cell r="A733" t="str">
            <v>男、女生體育</v>
          </cell>
          <cell r="B733" t="str">
            <v>00732</v>
          </cell>
        </row>
        <row r="734">
          <cell r="A734" t="str">
            <v>生活園藝美學</v>
          </cell>
          <cell r="B734" t="str">
            <v>00733</v>
          </cell>
        </row>
        <row r="735">
          <cell r="A735" t="str">
            <v>生物科學史</v>
          </cell>
          <cell r="B735" t="str">
            <v>00734</v>
          </cell>
        </row>
        <row r="736">
          <cell r="A736" t="str">
            <v>流行舞蹈</v>
          </cell>
          <cell r="B736" t="str">
            <v>00735</v>
          </cell>
        </row>
        <row r="737">
          <cell r="A737" t="str">
            <v>單項運動(游泳與塑身)</v>
          </cell>
          <cell r="B737" t="str">
            <v>00736</v>
          </cell>
        </row>
        <row r="738">
          <cell r="A738" t="str">
            <v>單項運動(高爾夫技術與實務)</v>
          </cell>
          <cell r="B738" t="str">
            <v>00737</v>
          </cell>
        </row>
        <row r="739">
          <cell r="A739" t="str">
            <v>單項運動(撞球進階)</v>
          </cell>
          <cell r="B739" t="str">
            <v>00738</v>
          </cell>
        </row>
        <row r="740">
          <cell r="A740" t="str">
            <v>單項運動(運動與身體機能)</v>
          </cell>
          <cell r="B740" t="str">
            <v>00739</v>
          </cell>
        </row>
        <row r="741">
          <cell r="A741" t="str">
            <v>實用應用文</v>
          </cell>
          <cell r="B741" t="str">
            <v>00740</v>
          </cell>
        </row>
        <row r="742">
          <cell r="A742" t="str">
            <v>地震防災概論</v>
          </cell>
          <cell r="B742" t="str">
            <v>00741</v>
          </cell>
        </row>
        <row r="743">
          <cell r="A743" t="str">
            <v>歷史(探索台灣)</v>
          </cell>
          <cell r="B743" t="str">
            <v>00742</v>
          </cell>
        </row>
        <row r="744">
          <cell r="A744" t="str">
            <v>物理與生活</v>
          </cell>
          <cell r="B744" t="str">
            <v>00743</v>
          </cell>
        </row>
        <row r="745">
          <cell r="A745" t="str">
            <v>體育(籃球)(二)</v>
          </cell>
          <cell r="B745" t="str">
            <v>00744</v>
          </cell>
        </row>
        <row r="746">
          <cell r="A746" t="str">
            <v>化妝品科學與應用</v>
          </cell>
          <cell r="B746" t="str">
            <v>00745</v>
          </cell>
        </row>
        <row r="747">
          <cell r="A747" t="str">
            <v>服務學習專題</v>
          </cell>
          <cell r="B747" t="str">
            <v>00746</v>
          </cell>
        </row>
        <row r="748">
          <cell r="A748" t="str">
            <v>跨文化照顧概論</v>
          </cell>
          <cell r="B748" t="str">
            <v>00747</v>
          </cell>
        </row>
        <row r="749">
          <cell r="A749" t="str">
            <v>性別意識與性別關係</v>
          </cell>
          <cell r="B749" t="str">
            <v>00748</v>
          </cell>
        </row>
        <row r="750">
          <cell r="A750" t="str">
            <v>內分泌與健康</v>
          </cell>
          <cell r="B750" t="str">
            <v>00749</v>
          </cell>
        </row>
        <row r="751">
          <cell r="A751" t="str">
            <v>電影與精神心理健康</v>
          </cell>
          <cell r="B751" t="str">
            <v>00750</v>
          </cell>
        </row>
        <row r="752">
          <cell r="A752" t="str">
            <v>中國大陸問題與兩岸關係</v>
          </cell>
          <cell r="B752" t="str">
            <v>00751</v>
          </cell>
        </row>
        <row r="753">
          <cell r="A753" t="str">
            <v>性別關係</v>
          </cell>
          <cell r="B753" t="str">
            <v>00752</v>
          </cell>
        </row>
        <row r="754">
          <cell r="A754" t="str">
            <v>性別心理學</v>
          </cell>
          <cell r="B754" t="str">
            <v>00753</v>
          </cell>
        </row>
        <row r="755">
          <cell r="A755" t="str">
            <v>視覺藝術文化遊</v>
          </cell>
          <cell r="B755" t="str">
            <v>00754</v>
          </cell>
        </row>
        <row r="756">
          <cell r="A756" t="str">
            <v>中國美術巡禮</v>
          </cell>
          <cell r="B756" t="str">
            <v>00755</v>
          </cell>
        </row>
        <row r="757">
          <cell r="A757" t="str">
            <v>文化創意與藝術發展</v>
          </cell>
          <cell r="B757" t="str">
            <v>00756</v>
          </cell>
        </row>
        <row r="758">
          <cell r="A758" t="str">
            <v>西洋藝術流派與風格解析</v>
          </cell>
          <cell r="B758" t="str">
            <v>00757</v>
          </cell>
        </row>
        <row r="759">
          <cell r="A759" t="str">
            <v>書法藝術與造形創意</v>
          </cell>
          <cell r="B759" t="str">
            <v>00758</v>
          </cell>
        </row>
        <row r="760">
          <cell r="A760" t="str">
            <v>電影中的性別意識與性別關係</v>
          </cell>
          <cell r="B760" t="str">
            <v>00759</v>
          </cell>
        </row>
        <row r="761">
          <cell r="A761" t="str">
            <v>現代藝術與生活</v>
          </cell>
          <cell r="B761" t="str">
            <v>00760</v>
          </cell>
        </row>
        <row r="762">
          <cell r="A762" t="str">
            <v>西洋美術巡禮</v>
          </cell>
          <cell r="B762" t="str">
            <v>00761</v>
          </cell>
        </row>
        <row r="763">
          <cell r="A763" t="str">
            <v>外國語文(高級英文)</v>
          </cell>
          <cell r="B763" t="str">
            <v>00762</v>
          </cell>
        </row>
        <row r="764">
          <cell r="A764" t="str">
            <v>外國語文(中高級英文)</v>
          </cell>
          <cell r="B764" t="str">
            <v>00763</v>
          </cell>
        </row>
        <row r="765">
          <cell r="A765" t="str">
            <v>外國語文(中級英文)</v>
          </cell>
          <cell r="B765" t="str">
            <v>00764</v>
          </cell>
        </row>
        <row r="766">
          <cell r="A766" t="str">
            <v>外國語文(初級英文)</v>
          </cell>
          <cell r="B766" t="str">
            <v>00765</v>
          </cell>
        </row>
        <row r="767">
          <cell r="A767" t="str">
            <v>外國語文(基礎德文)</v>
          </cell>
          <cell r="B767" t="str">
            <v>00766</v>
          </cell>
        </row>
        <row r="768">
          <cell r="A768" t="str">
            <v>外國語文(進階德文)</v>
          </cell>
          <cell r="B768" t="str">
            <v>00767</v>
          </cell>
        </row>
        <row r="769">
          <cell r="A769" t="str">
            <v>外國語文(基礎法文)</v>
          </cell>
          <cell r="B769" t="str">
            <v>00768</v>
          </cell>
        </row>
        <row r="770">
          <cell r="A770" t="str">
            <v>外國語文(進階法文)</v>
          </cell>
          <cell r="B770" t="str">
            <v>00769</v>
          </cell>
        </row>
        <row r="771">
          <cell r="A771" t="str">
            <v>外國語文(基礎西文)</v>
          </cell>
          <cell r="B771" t="str">
            <v>00770</v>
          </cell>
        </row>
        <row r="772">
          <cell r="A772" t="str">
            <v>外國語文(進階西文)</v>
          </cell>
          <cell r="B772" t="str">
            <v>00771</v>
          </cell>
        </row>
        <row r="773">
          <cell r="A773" t="str">
            <v>外國語文(基礎日文)</v>
          </cell>
          <cell r="B773" t="str">
            <v>00772</v>
          </cell>
        </row>
        <row r="774">
          <cell r="A774" t="str">
            <v>外國語文(進階日文)</v>
          </cell>
          <cell r="B774" t="str">
            <v>00773</v>
          </cell>
        </row>
        <row r="775">
          <cell r="A775" t="str">
            <v>外國語文(基礎義大利文)</v>
          </cell>
          <cell r="B775" t="str">
            <v>00774</v>
          </cell>
        </row>
        <row r="776">
          <cell r="A776" t="str">
            <v>外國語文(進階義大利文)</v>
          </cell>
          <cell r="B776" t="str">
            <v>00775</v>
          </cell>
        </row>
        <row r="777">
          <cell r="A777" t="str">
            <v>生命史：從個人歷史朝向職涯開展</v>
          </cell>
          <cell r="B777" t="str">
            <v>00776</v>
          </cell>
        </row>
        <row r="778">
          <cell r="A778" t="str">
            <v>茶道與日本文化</v>
          </cell>
          <cell r="B778" t="str">
            <v>00777</v>
          </cell>
        </row>
        <row r="779">
          <cell r="A779" t="str">
            <v>心理作戰與戰爭關係</v>
          </cell>
          <cell r="B779" t="str">
            <v>00778</v>
          </cell>
        </row>
        <row r="780">
          <cell r="A780" t="str">
            <v>全民國防與防衛動員</v>
          </cell>
          <cell r="B780" t="str">
            <v>00779</v>
          </cell>
        </row>
        <row r="781">
          <cell r="A781" t="str">
            <v>外國語文(基礎越文)</v>
          </cell>
          <cell r="B781" t="str">
            <v>00780</v>
          </cell>
        </row>
        <row r="782">
          <cell r="A782" t="str">
            <v>外國語文(進階越文)</v>
          </cell>
          <cell r="B782" t="str">
            <v>00781</v>
          </cell>
        </row>
        <row r="783">
          <cell r="A783" t="str">
            <v>外國語文(基礎韓文)</v>
          </cell>
          <cell r="B783" t="str">
            <v>00782</v>
          </cell>
        </row>
        <row r="784">
          <cell r="A784" t="str">
            <v>外國語文(進階韓文)</v>
          </cell>
          <cell r="B784" t="str">
            <v>00783</v>
          </cell>
        </row>
        <row r="785">
          <cell r="A785" t="str">
            <v>綠能科技</v>
          </cell>
          <cell r="B785" t="str">
            <v>00784</v>
          </cell>
        </row>
        <row r="786">
          <cell r="A786" t="str">
            <v>健康促進概論</v>
          </cell>
          <cell r="B786" t="str">
            <v>00785</v>
          </cell>
        </row>
        <row r="787">
          <cell r="A787" t="str">
            <v>遠絡醫學</v>
          </cell>
          <cell r="B787" t="str">
            <v>00786</v>
          </cell>
        </row>
        <row r="788">
          <cell r="A788" t="str">
            <v>基礎健康醫學概論</v>
          </cell>
          <cell r="B788" t="str">
            <v>00787</v>
          </cell>
        </row>
        <row r="789">
          <cell r="A789" t="str">
            <v>生醫科技與生活</v>
          </cell>
          <cell r="B789" t="str">
            <v>00788</v>
          </cell>
        </row>
        <row r="790">
          <cell r="A790" t="str">
            <v>近代科學發展</v>
          </cell>
          <cell r="B790" t="str">
            <v>00789</v>
          </cell>
        </row>
        <row r="791">
          <cell r="A791" t="str">
            <v>生活科技概論</v>
          </cell>
          <cell r="B791" t="str">
            <v>00790</v>
          </cell>
        </row>
        <row r="792">
          <cell r="A792" t="str">
            <v>台灣鄉土文化</v>
          </cell>
          <cell r="B792" t="str">
            <v>00791</v>
          </cell>
        </row>
        <row r="793">
          <cell r="A793" t="str">
            <v>禪學與台灣文化</v>
          </cell>
          <cell r="B793" t="str">
            <v>00792</v>
          </cell>
        </row>
        <row r="794">
          <cell r="A794" t="str">
            <v>唐宋以來婦女文化與生活</v>
          </cell>
          <cell r="B794" t="str">
            <v>00793</v>
          </cell>
        </row>
        <row r="795">
          <cell r="A795" t="str">
            <v>宗教概論</v>
          </cell>
          <cell r="B795" t="str">
            <v>00794</v>
          </cell>
        </row>
        <row r="796">
          <cell r="A796" t="str">
            <v>外國語文(基礎義大利文)-網</v>
          </cell>
          <cell r="B796" t="str">
            <v>00795</v>
          </cell>
        </row>
        <row r="797">
          <cell r="A797" t="str">
            <v>軍訓-心理作戰與戰爭關係</v>
          </cell>
          <cell r="B797" t="str">
            <v>00796</v>
          </cell>
        </row>
        <row r="798">
          <cell r="A798" t="str">
            <v>軍訓-全民國防與防衛動員</v>
          </cell>
          <cell r="B798" t="str">
            <v>00797</v>
          </cell>
        </row>
        <row r="799">
          <cell r="A799" t="str">
            <v>中文基礎寫作</v>
          </cell>
          <cell r="B799" t="str">
            <v>00798</v>
          </cell>
        </row>
        <row r="800">
          <cell r="A800" t="str">
            <v>基礎英文溝通</v>
          </cell>
          <cell r="B800" t="str">
            <v>00799</v>
          </cell>
        </row>
        <row r="801">
          <cell r="A801" t="str">
            <v>民生科技導論</v>
          </cell>
          <cell r="B801" t="str">
            <v>00800</v>
          </cell>
        </row>
        <row r="802">
          <cell r="A802" t="str">
            <v>環保、能源與生命科學</v>
          </cell>
          <cell r="B802" t="str">
            <v>00801</v>
          </cell>
        </row>
        <row r="803">
          <cell r="A803" t="str">
            <v>中國古典詩詞鑒賞與吟唱</v>
          </cell>
          <cell r="B803" t="str">
            <v>00802</v>
          </cell>
        </row>
        <row r="804">
          <cell r="A804" t="str">
            <v>繪本與故事劇場</v>
          </cell>
          <cell r="B804" t="str">
            <v>00803</v>
          </cell>
        </row>
        <row r="805">
          <cell r="A805" t="str">
            <v>台灣原住民歷史與文化</v>
          </cell>
          <cell r="B805" t="str">
            <v>00804</v>
          </cell>
        </row>
        <row r="806">
          <cell r="A806" t="str">
            <v>中國中古社會與文化</v>
          </cell>
          <cell r="B806" t="str">
            <v>00805</v>
          </cell>
        </row>
        <row r="807">
          <cell r="A807" t="str">
            <v>瑜珈皮拉提斯</v>
          </cell>
          <cell r="B807" t="str">
            <v>00806</v>
          </cell>
        </row>
        <row r="808">
          <cell r="A808" t="str">
            <v>HTML網頁設計與應用</v>
          </cell>
          <cell r="B808" t="str">
            <v>00807</v>
          </cell>
        </row>
        <row r="809">
          <cell r="A809" t="str">
            <v>方案設計與專案管理</v>
          </cell>
          <cell r="B809" t="str">
            <v>00808</v>
          </cell>
        </row>
        <row r="810">
          <cell r="A810" t="str">
            <v>家具名品欣賞</v>
          </cell>
          <cell r="B810" t="str">
            <v>00809</v>
          </cell>
        </row>
        <row r="811">
          <cell r="A811" t="str">
            <v>電影與文學改編</v>
          </cell>
          <cell r="B811" t="str">
            <v>00810</v>
          </cell>
        </row>
        <row r="812">
          <cell r="A812" t="str">
            <v>建築設計欣賞及設備介紹</v>
          </cell>
          <cell r="B812" t="str">
            <v>00811</v>
          </cell>
        </row>
        <row r="813">
          <cell r="A813" t="str">
            <v>悠遊世界博物館</v>
          </cell>
          <cell r="B813" t="str">
            <v>00812</v>
          </cell>
        </row>
        <row r="814">
          <cell r="A814" t="str">
            <v>中國歷代政治改革</v>
          </cell>
          <cell r="B814" t="str">
            <v>00813</v>
          </cell>
        </row>
        <row r="815">
          <cell r="A815" t="str">
            <v>中國歷史與人物</v>
          </cell>
          <cell r="B815" t="str">
            <v>00814</v>
          </cell>
        </row>
        <row r="816">
          <cell r="A816" t="str">
            <v>中國社會文化史</v>
          </cell>
          <cell r="B816" t="str">
            <v>00815</v>
          </cell>
        </row>
        <row r="817">
          <cell r="A817" t="str">
            <v>當代美國與東亞關係史-英</v>
          </cell>
          <cell r="B817" t="str">
            <v>00816</v>
          </cell>
        </row>
        <row r="818">
          <cell r="A818" t="str">
            <v>展覽與教育節目的規劃</v>
          </cell>
          <cell r="B818" t="str">
            <v>00817</v>
          </cell>
        </row>
        <row r="819">
          <cell r="A819" t="str">
            <v>台灣醫療與社會</v>
          </cell>
          <cell r="B819" t="str">
            <v>00818</v>
          </cell>
        </row>
        <row r="820">
          <cell r="A820" t="str">
            <v>臺灣自然生態與人文療癒</v>
          </cell>
          <cell r="B820" t="str">
            <v>00819</v>
          </cell>
        </row>
        <row r="821">
          <cell r="A821" t="str">
            <v>食品安全面面觀</v>
          </cell>
          <cell r="B821" t="str">
            <v>00820</v>
          </cell>
        </row>
        <row r="822">
          <cell r="A822" t="str">
            <v>醫學發展對倫理的影響-英</v>
          </cell>
          <cell r="B822" t="str">
            <v>00821</v>
          </cell>
        </row>
        <row r="823">
          <cell r="A823" t="str">
            <v>健康醫學概論</v>
          </cell>
          <cell r="B823" t="str">
            <v>00822</v>
          </cell>
        </row>
        <row r="824">
          <cell r="A824" t="str">
            <v>臺灣醫療與社會</v>
          </cell>
          <cell r="B824" t="str">
            <v>00823</v>
          </cell>
        </row>
        <row r="825">
          <cell r="A825" t="str">
            <v>非洲自然生態與跨文化現象-英</v>
          </cell>
          <cell r="B825" t="str">
            <v>00824</v>
          </cell>
        </row>
        <row r="826">
          <cell r="A826" t="str">
            <v>外國語文(美國流行音樂學英文)</v>
          </cell>
          <cell r="B826" t="str">
            <v>00825</v>
          </cell>
        </row>
        <row r="827">
          <cell r="A827" t="str">
            <v>外國語文(基礎中英雙向翻譯入門)-網</v>
          </cell>
          <cell r="B827" t="str">
            <v>00826</v>
          </cell>
        </row>
        <row r="828">
          <cell r="A828" t="str">
            <v>外國語文(基礎生活英語)</v>
          </cell>
          <cell r="B828" t="str">
            <v>00827</v>
          </cell>
        </row>
        <row r="829">
          <cell r="A829" t="str">
            <v>外國語文(基礎英文文法)</v>
          </cell>
          <cell r="B829" t="str">
            <v>00828</v>
          </cell>
        </row>
        <row r="830">
          <cell r="A830" t="str">
            <v>外國語文(基礎英文-台灣之美)</v>
          </cell>
          <cell r="B830" t="str">
            <v>00829</v>
          </cell>
        </row>
        <row r="831">
          <cell r="A831" t="str">
            <v>食品與健康</v>
          </cell>
          <cell r="B831" t="str">
            <v>00830</v>
          </cell>
        </row>
        <row r="832">
          <cell r="A832" t="str">
            <v>外國語文(基礎英文繪本選讀)</v>
          </cell>
          <cell r="B832" t="str">
            <v>00831</v>
          </cell>
        </row>
        <row r="833">
          <cell r="A833" t="str">
            <v>外國語文(基礎英文演講及簡報)</v>
          </cell>
          <cell r="B833" t="str">
            <v>00832</v>
          </cell>
        </row>
        <row r="834">
          <cell r="A834" t="str">
            <v>外國語文(基礎英文寫作)</v>
          </cell>
          <cell r="B834" t="str">
            <v>00833</v>
          </cell>
        </row>
        <row r="835">
          <cell r="A835" t="str">
            <v>外國語文(基礎英文閱讀)</v>
          </cell>
          <cell r="B835" t="str">
            <v>00834</v>
          </cell>
        </row>
        <row r="836">
          <cell r="A836" t="str">
            <v>外國語文(基礎英文閱讀與文化交流)</v>
          </cell>
          <cell r="B836" t="str">
            <v>00835</v>
          </cell>
        </row>
        <row r="837">
          <cell r="A837" t="str">
            <v>外國語文(基礎英文學習-網路篇)</v>
          </cell>
          <cell r="B837" t="str">
            <v>00836</v>
          </cell>
        </row>
        <row r="838">
          <cell r="A838" t="str">
            <v>外國語文(基礎英語口語訓練)</v>
          </cell>
          <cell r="B838" t="str">
            <v>00837</v>
          </cell>
        </row>
        <row r="839">
          <cell r="A839" t="str">
            <v>外國語文(基礎英語會話)</v>
          </cell>
          <cell r="B839" t="str">
            <v>00838</v>
          </cell>
        </row>
        <row r="840">
          <cell r="A840" t="str">
            <v>外國語文(基礎英語聽力訓練-多益篇)</v>
          </cell>
          <cell r="B840" t="str">
            <v>00839</v>
          </cell>
        </row>
        <row r="841">
          <cell r="A841" t="str">
            <v>外國語文(基礎英語聽講)</v>
          </cell>
          <cell r="B841" t="str">
            <v>00840</v>
          </cell>
        </row>
        <row r="842">
          <cell r="A842" t="str">
            <v>外國語文(基礎英檢聽讀練習)</v>
          </cell>
          <cell r="B842" t="str">
            <v>00841</v>
          </cell>
        </row>
        <row r="843">
          <cell r="A843" t="str">
            <v>外國語文(基礎旅遊英文-世界篇)</v>
          </cell>
          <cell r="B843" t="str">
            <v>00842</v>
          </cell>
        </row>
        <row r="844">
          <cell r="A844" t="str">
            <v>外國語文(基礎旅遊英文-台灣篇)</v>
          </cell>
          <cell r="B844" t="str">
            <v>00843</v>
          </cell>
        </row>
        <row r="845">
          <cell r="A845" t="str">
            <v>外國語文(基礎旅遊英文-事業篇)</v>
          </cell>
          <cell r="B845" t="str">
            <v>00844</v>
          </cell>
        </row>
        <row r="846">
          <cell r="A846" t="str">
            <v>外國語文(基礎商用英文)</v>
          </cell>
          <cell r="B846" t="str">
            <v>00845</v>
          </cell>
        </row>
        <row r="847">
          <cell r="A847" t="str">
            <v>外國語文(基礎商務聽力與會話)-網</v>
          </cell>
          <cell r="B847" t="str">
            <v>00846</v>
          </cell>
        </row>
        <row r="848">
          <cell r="A848" t="str">
            <v>外國語文(基礎新聞英文-財經娛樂篇)</v>
          </cell>
          <cell r="B848" t="str">
            <v>00847</v>
          </cell>
        </row>
        <row r="849">
          <cell r="A849" t="str">
            <v>外國語文(基礎跨文化英語聽講)</v>
          </cell>
          <cell r="B849" t="str">
            <v>00848</v>
          </cell>
        </row>
        <row r="850">
          <cell r="A850" t="str">
            <v>外國語文(基礎電影生活英語)-網</v>
          </cell>
          <cell r="B850" t="str">
            <v>00849</v>
          </cell>
        </row>
        <row r="851">
          <cell r="A851" t="str">
            <v>外國語文(基礎職場英語)</v>
          </cell>
          <cell r="B851" t="str">
            <v>00850</v>
          </cell>
        </row>
        <row r="852">
          <cell r="A852" t="str">
            <v>外國語文(基礎醫護英文)</v>
          </cell>
          <cell r="B852" t="str">
            <v>00851</v>
          </cell>
        </row>
        <row r="853">
          <cell r="A853" t="str">
            <v>外國語文(基礎觀光英語)</v>
          </cell>
          <cell r="B853" t="str">
            <v>00852</v>
          </cell>
        </row>
        <row r="854">
          <cell r="A854" t="str">
            <v>外國語文(基礎劍橋BULATS英檢聽讀)</v>
          </cell>
          <cell r="B854" t="str">
            <v>00853</v>
          </cell>
        </row>
        <row r="855">
          <cell r="A855" t="str">
            <v>外國語文(進階生活美語)</v>
          </cell>
          <cell r="B855" t="str">
            <v>00854</v>
          </cell>
        </row>
        <row r="856">
          <cell r="A856" t="str">
            <v>外國語文(進階英文短篇小說選讀)</v>
          </cell>
          <cell r="B856" t="str">
            <v>00855</v>
          </cell>
        </row>
        <row r="857">
          <cell r="A857" t="str">
            <v>外國語文(進階英文文學鑑賞)</v>
          </cell>
          <cell r="B857" t="str">
            <v>00856</v>
          </cell>
        </row>
        <row r="858">
          <cell r="A858" t="str">
            <v>外國語文(進階英文-台灣文化巡禮)</v>
          </cell>
          <cell r="B858" t="str">
            <v>00857</v>
          </cell>
        </row>
        <row r="859">
          <cell r="A859" t="str">
            <v>外國語文(進階英文希羅神話故事)</v>
          </cell>
          <cell r="B859" t="str">
            <v>00858</v>
          </cell>
        </row>
        <row r="860">
          <cell r="A860" t="str">
            <v>外國語文(進階英文閱讀)</v>
          </cell>
          <cell r="B860" t="str">
            <v>00859</v>
          </cell>
        </row>
        <row r="861">
          <cell r="A861" t="str">
            <v>外國語文(進階英文學習-多益篇)</v>
          </cell>
          <cell r="B861" t="str">
            <v>00860</v>
          </cell>
        </row>
        <row r="862">
          <cell r="A862" t="str">
            <v>外國語文(進階英語口語訓練)</v>
          </cell>
          <cell r="B862" t="str">
            <v>00861</v>
          </cell>
        </row>
        <row r="863">
          <cell r="A863" t="str">
            <v>外國語文(進階英語學習-戲劇篇)</v>
          </cell>
          <cell r="B863" t="str">
            <v>00862</v>
          </cell>
        </row>
        <row r="864">
          <cell r="A864" t="str">
            <v>外國語文(進階英語聽講)</v>
          </cell>
          <cell r="B864" t="str">
            <v>00863</v>
          </cell>
        </row>
        <row r="865">
          <cell r="A865" t="str">
            <v>外國語文(進階商用英語)</v>
          </cell>
          <cell r="B865" t="str">
            <v>00864</v>
          </cell>
        </row>
        <row r="866">
          <cell r="A866" t="str">
            <v>外國語文(進階實用英文)</v>
          </cell>
          <cell r="B866" t="str">
            <v>00865</v>
          </cell>
        </row>
        <row r="867">
          <cell r="A867" t="str">
            <v>外國語文(進階觀光英語)</v>
          </cell>
          <cell r="B867" t="str">
            <v>00866</v>
          </cell>
        </row>
        <row r="868">
          <cell r="A868" t="str">
            <v>外國語文(進階觀光飲食英文)</v>
          </cell>
          <cell r="B868" t="str">
            <v>00867</v>
          </cell>
        </row>
        <row r="869">
          <cell r="A869" t="str">
            <v>外國語文(進階跨文化商務英文溝通)-網</v>
          </cell>
          <cell r="B869" t="str">
            <v>00868</v>
          </cell>
        </row>
        <row r="870">
          <cell r="A870" t="str">
            <v>外國語文(進階跨文化英文溝通:國際連線專題)</v>
          </cell>
          <cell r="B870" t="str">
            <v>00869</v>
          </cell>
        </row>
        <row r="871">
          <cell r="A871" t="str">
            <v>外國語文(進階英文大眾小說選讀)</v>
          </cell>
          <cell r="B871" t="str">
            <v>00870</v>
          </cell>
        </row>
        <row r="872">
          <cell r="A872" t="str">
            <v>外國語文（基礎英語會話與聽力訓練）</v>
          </cell>
          <cell r="B872" t="str">
            <v>00871</v>
          </cell>
        </row>
        <row r="873">
          <cell r="A873" t="str">
            <v>外國語文(基礎英語閱讀訓練)</v>
          </cell>
          <cell r="B873" t="str">
            <v>00872</v>
          </cell>
        </row>
        <row r="874">
          <cell r="A874" t="str">
            <v>創意產業-未來展望與趨勢</v>
          </cell>
          <cell r="B874" t="str">
            <v>00873</v>
          </cell>
        </row>
        <row r="875">
          <cell r="A875" t="str">
            <v>外國語文(基礎英文閱讀與寫作)</v>
          </cell>
          <cell r="B875" t="str">
            <v>00874</v>
          </cell>
        </row>
        <row r="876">
          <cell r="A876" t="str">
            <v>次文化專題研究-網</v>
          </cell>
          <cell r="B876" t="str">
            <v>00875</v>
          </cell>
        </row>
        <row r="877">
          <cell r="A877" t="str">
            <v>專題研究二-網</v>
          </cell>
          <cell r="B877" t="str">
            <v>00876</v>
          </cell>
        </row>
        <row r="878">
          <cell r="A878" t="str">
            <v>基礎英文作文與習作</v>
          </cell>
          <cell r="B878" t="str">
            <v>00877</v>
          </cell>
        </row>
        <row r="879">
          <cell r="A879" t="str">
            <v>通識：自然科學發展</v>
          </cell>
          <cell r="B879" t="str">
            <v>00878</v>
          </cell>
        </row>
        <row r="880">
          <cell r="A880" t="str">
            <v>通識：創意與創新</v>
          </cell>
          <cell r="B880" t="str">
            <v>00879</v>
          </cell>
        </row>
        <row r="881">
          <cell r="A881" t="str">
            <v>通識：個人理財與投資</v>
          </cell>
          <cell r="B881" t="str">
            <v>00880</v>
          </cell>
        </row>
        <row r="882">
          <cell r="A882" t="str">
            <v>當代華文小說選讀</v>
          </cell>
          <cell r="B882" t="str">
            <v>00881</v>
          </cell>
        </row>
        <row r="883">
          <cell r="A883" t="str">
            <v>武俠文學選讀</v>
          </cell>
          <cell r="B883" t="str">
            <v>00882</v>
          </cell>
        </row>
        <row r="884">
          <cell r="A884" t="str">
            <v>禪學與茶道</v>
          </cell>
          <cell r="B884" t="str">
            <v>00883</v>
          </cell>
        </row>
        <row r="885">
          <cell r="A885" t="str">
            <v>資治通鑑與現代競爭力</v>
          </cell>
          <cell r="B885" t="str">
            <v>00884</v>
          </cell>
        </row>
        <row r="886">
          <cell r="A886" t="str">
            <v>永恆的對話—電影與文學</v>
          </cell>
          <cell r="B886" t="str">
            <v>00885</v>
          </cell>
        </row>
        <row r="887">
          <cell r="A887" t="str">
            <v>綜合語言與多元文化導論</v>
          </cell>
          <cell r="B887" t="str">
            <v>00886</v>
          </cell>
        </row>
        <row r="888">
          <cell r="A888" t="str">
            <v>影視藝術美學</v>
          </cell>
          <cell r="B888" t="str">
            <v>00887</v>
          </cell>
        </row>
        <row r="889">
          <cell r="A889" t="str">
            <v>視覺文化與紀錄片拍攝</v>
          </cell>
          <cell r="B889" t="str">
            <v>00888</v>
          </cell>
        </row>
        <row r="890">
          <cell r="A890" t="str">
            <v>文化與博物館</v>
          </cell>
          <cell r="B890" t="str">
            <v>00889</v>
          </cell>
        </row>
        <row r="891">
          <cell r="A891" t="str">
            <v>澎湖海洋文化</v>
          </cell>
          <cell r="B891" t="str">
            <v>00890</v>
          </cell>
        </row>
        <row r="892">
          <cell r="A892" t="str">
            <v>認識與探索海洋環境</v>
          </cell>
          <cell r="B892" t="str">
            <v>00891</v>
          </cell>
        </row>
        <row r="893">
          <cell r="A893" t="str">
            <v>自然能源應用</v>
          </cell>
          <cell r="B893" t="str">
            <v>00892</v>
          </cell>
        </row>
        <row r="894">
          <cell r="A894" t="str">
            <v>地球科學與人</v>
          </cell>
          <cell r="B894" t="str">
            <v>00893</v>
          </cell>
        </row>
        <row r="895">
          <cell r="A895" t="str">
            <v>環境藝術與生活</v>
          </cell>
          <cell r="B895" t="str">
            <v>00894</v>
          </cell>
        </row>
        <row r="896">
          <cell r="A896" t="str">
            <v>外國語文(中級觀光英語)</v>
          </cell>
          <cell r="B896" t="str">
            <v>00895</v>
          </cell>
        </row>
        <row r="897">
          <cell r="A897" t="str">
            <v>外國語文(中級英語聽講)</v>
          </cell>
          <cell r="B897" t="str">
            <v>00896</v>
          </cell>
        </row>
        <row r="898">
          <cell r="A898" t="str">
            <v>外國語文(中級商用英文)</v>
          </cell>
          <cell r="B898" t="str">
            <v>00897</v>
          </cell>
        </row>
        <row r="899">
          <cell r="A899" t="str">
            <v>Excel的統計應用</v>
          </cell>
          <cell r="B899" t="str">
            <v>00898</v>
          </cell>
        </row>
        <row r="900">
          <cell r="A900" t="str">
            <v>民國人物與史事</v>
          </cell>
          <cell r="B900" t="str">
            <v>00899</v>
          </cell>
        </row>
        <row r="901">
          <cell r="A901" t="str">
            <v>外國語文(中級主題式多益聽力與閱讀)</v>
          </cell>
          <cell r="B901" t="str">
            <v>00900</v>
          </cell>
        </row>
        <row r="902">
          <cell r="A902" t="str">
            <v>外國語文(中級生活美語)</v>
          </cell>
          <cell r="B902" t="str">
            <v>00901</v>
          </cell>
        </row>
        <row r="903">
          <cell r="A903" t="str">
            <v>外國語文(中級多益考試策略)</v>
          </cell>
          <cell r="B903" t="str">
            <v>00902</v>
          </cell>
        </row>
        <row r="904">
          <cell r="A904" t="str">
            <v>外國語文(中級多益聽力)</v>
          </cell>
          <cell r="B904" t="str">
            <v>00903</v>
          </cell>
        </row>
        <row r="905">
          <cell r="A905" t="str">
            <v>外國語文(中級看電影學英文)</v>
          </cell>
          <cell r="B905" t="str">
            <v>00904</v>
          </cell>
        </row>
        <row r="906">
          <cell r="A906" t="str">
            <v>外國語文(中級英文文法)</v>
          </cell>
          <cell r="B906" t="str">
            <v>00905</v>
          </cell>
        </row>
        <row r="907">
          <cell r="A907" t="str">
            <v>外國語文(中級英文-台灣之美)</v>
          </cell>
          <cell r="B907" t="str">
            <v>00906</v>
          </cell>
        </row>
        <row r="908">
          <cell r="A908" t="str">
            <v>外國語文(中級英文音樂賞析)</v>
          </cell>
          <cell r="B908" t="str">
            <v>00907</v>
          </cell>
        </row>
        <row r="909">
          <cell r="A909" t="str">
            <v>外國語文(中級英文專題-迷文化)</v>
          </cell>
          <cell r="B909" t="str">
            <v>00908</v>
          </cell>
        </row>
        <row r="910">
          <cell r="A910" t="str">
            <v>外國語文(中級英文演講與簡報)</v>
          </cell>
          <cell r="B910" t="str">
            <v>00909</v>
          </cell>
        </row>
        <row r="911">
          <cell r="A911" t="str">
            <v>外國語文(中級英文趣談)</v>
          </cell>
          <cell r="B911" t="str">
            <v>00910</v>
          </cell>
        </row>
        <row r="912">
          <cell r="A912" t="str">
            <v>外國語文(中級英文閱讀)</v>
          </cell>
          <cell r="B912" t="str">
            <v>00911</v>
          </cell>
        </row>
        <row r="913">
          <cell r="A913" t="str">
            <v>外國語文(中級英文閱讀(一))</v>
          </cell>
          <cell r="B913" t="str">
            <v>00912</v>
          </cell>
        </row>
        <row r="914">
          <cell r="A914" t="str">
            <v>外國語文(中級英文閱讀(二))</v>
          </cell>
          <cell r="B914" t="str">
            <v>00913</v>
          </cell>
        </row>
        <row r="915">
          <cell r="A915" t="str">
            <v>外國語文(中級英語寫作技巧)</v>
          </cell>
          <cell r="B915" t="str">
            <v>00914</v>
          </cell>
        </row>
        <row r="916">
          <cell r="A916" t="str">
            <v>外國語文(中級新聞英文)</v>
          </cell>
          <cell r="B916" t="str">
            <v>00915</v>
          </cell>
        </row>
        <row r="917">
          <cell r="A917" t="str">
            <v>外國語文(中級實用英文(一))</v>
          </cell>
          <cell r="B917" t="str">
            <v>00916</v>
          </cell>
        </row>
        <row r="918">
          <cell r="A918" t="str">
            <v>外國語文(中級實用英文(二))</v>
          </cell>
          <cell r="B918" t="str">
            <v>00917</v>
          </cell>
        </row>
        <row r="919">
          <cell r="A919" t="str">
            <v>外國語文(中級實用英文寫作)</v>
          </cell>
          <cell r="B919" t="str">
            <v>00918</v>
          </cell>
        </row>
        <row r="920">
          <cell r="A920" t="str">
            <v>外國語文(中級網路輔助探究式英語閱讀與寫作)</v>
          </cell>
          <cell r="B920" t="str">
            <v>00919</v>
          </cell>
        </row>
        <row r="921">
          <cell r="A921" t="str">
            <v>外國語文(中級影集生活英語)</v>
          </cell>
          <cell r="B921" t="str">
            <v>00920</v>
          </cell>
        </row>
        <row r="922">
          <cell r="A922" t="str">
            <v>外國語文(中級職場英文(一))</v>
          </cell>
          <cell r="B922" t="str">
            <v>00921</v>
          </cell>
        </row>
        <row r="923">
          <cell r="A923" t="str">
            <v>外國語文(中級職場英文(二))</v>
          </cell>
          <cell r="B923" t="str">
            <v>00922</v>
          </cell>
        </row>
        <row r="924">
          <cell r="A924" t="str">
            <v>外國語文(中級觀光英語(一))</v>
          </cell>
          <cell r="B924" t="str">
            <v>00923</v>
          </cell>
        </row>
        <row r="925">
          <cell r="A925" t="str">
            <v>外國語文(中級觀光英語(二))</v>
          </cell>
          <cell r="B925" t="str">
            <v>00924</v>
          </cell>
        </row>
        <row r="926">
          <cell r="A926" t="str">
            <v>外國語文(基礎多益英文(聽讀篇))</v>
          </cell>
          <cell r="B926" t="str">
            <v>00925</v>
          </cell>
        </row>
        <row r="927">
          <cell r="A927" t="str">
            <v>外國語文(基礎英文自然發音閱讀法)</v>
          </cell>
          <cell r="B927" t="str">
            <v>00926</v>
          </cell>
        </row>
        <row r="928">
          <cell r="A928" t="str">
            <v>外國語文(基礎英語閱讀指導)</v>
          </cell>
          <cell r="B928" t="str">
            <v>00927</v>
          </cell>
        </row>
        <row r="929">
          <cell r="A929" t="str">
            <v>外國語文(基礎商用英文(一))</v>
          </cell>
          <cell r="B929" t="str">
            <v>00928</v>
          </cell>
        </row>
        <row r="930">
          <cell r="A930" t="str">
            <v>外國語文(基礎商用英文(二))</v>
          </cell>
          <cell r="B930" t="str">
            <v>00929</v>
          </cell>
        </row>
        <row r="931">
          <cell r="A931" t="str">
            <v>外國語文(基礎運動英語(一))</v>
          </cell>
          <cell r="B931" t="str">
            <v>00930</v>
          </cell>
        </row>
        <row r="932">
          <cell r="A932" t="str">
            <v>外國語文(基礎運動英語(二))</v>
          </cell>
          <cell r="B932" t="str">
            <v>00931</v>
          </cell>
        </row>
        <row r="933">
          <cell r="A933" t="str">
            <v>外國語文(進階生活美語(一))</v>
          </cell>
          <cell r="B933" t="str">
            <v>00932</v>
          </cell>
        </row>
        <row r="934">
          <cell r="A934" t="str">
            <v>外國語文(進階生活美語(二))</v>
          </cell>
          <cell r="B934" t="str">
            <v>00933</v>
          </cell>
        </row>
        <row r="935">
          <cell r="A935" t="str">
            <v>外國語文(進階行銷廣告英文)-網</v>
          </cell>
          <cell r="B935" t="str">
            <v>00934</v>
          </cell>
        </row>
        <row r="936">
          <cell r="A936" t="str">
            <v>外國語文(進階改編電影英語通)</v>
          </cell>
          <cell r="B936" t="str">
            <v>00935</v>
          </cell>
        </row>
        <row r="937">
          <cell r="A937" t="str">
            <v>外國語文(進階看廣告學英文)</v>
          </cell>
          <cell r="B937" t="str">
            <v>00936</v>
          </cell>
        </row>
        <row r="938">
          <cell r="A938" t="str">
            <v>外國語文(進階英文小說選讀)</v>
          </cell>
          <cell r="B938" t="str">
            <v>00937</v>
          </cell>
        </row>
        <row r="939">
          <cell r="A939" t="str">
            <v>外國語文(進階英文音樂劇賞析)</v>
          </cell>
          <cell r="B939" t="str">
            <v>00938</v>
          </cell>
        </row>
        <row r="940">
          <cell r="A940" t="str">
            <v>外國語文(進階英文聖經故事)</v>
          </cell>
          <cell r="B940" t="str">
            <v>00939</v>
          </cell>
        </row>
        <row r="941">
          <cell r="A941" t="str">
            <v>外國語文(進階英文-電影中的現代神話)</v>
          </cell>
          <cell r="B941" t="str">
            <v>00940</v>
          </cell>
        </row>
        <row r="942">
          <cell r="A942" t="str">
            <v>外國語文(進階英文學習-多益篇(一))</v>
          </cell>
          <cell r="B942" t="str">
            <v>00941</v>
          </cell>
        </row>
        <row r="943">
          <cell r="A943" t="str">
            <v>外國語文(進階英文學習-多益篇(二))</v>
          </cell>
          <cell r="B943" t="str">
            <v>00942</v>
          </cell>
        </row>
        <row r="944">
          <cell r="A944" t="str">
            <v>外國語文(進階英美音樂賞析)</v>
          </cell>
          <cell r="B944" t="str">
            <v>00943</v>
          </cell>
        </row>
        <row r="945">
          <cell r="A945" t="str">
            <v>外國語文(進階音樂劇英語)</v>
          </cell>
          <cell r="B945" t="str">
            <v>00944</v>
          </cell>
        </row>
        <row r="946">
          <cell r="A946" t="str">
            <v>外國語文(進階專業英文)</v>
          </cell>
          <cell r="B946" t="str">
            <v>00945</v>
          </cell>
        </row>
        <row r="947">
          <cell r="A947" t="str">
            <v>外國語文(進階跨文化商務溝通)-網</v>
          </cell>
          <cell r="B947" t="str">
            <v>00946</v>
          </cell>
        </row>
        <row r="948">
          <cell r="A948" t="str">
            <v>外國語文(進階語測口說與寫作-全民英檢中高級)-網</v>
          </cell>
          <cell r="B948" t="str">
            <v>00947</v>
          </cell>
        </row>
        <row r="949">
          <cell r="A949" t="str">
            <v>外國語文(進階影劇英語(一))</v>
          </cell>
          <cell r="B949" t="str">
            <v>00948</v>
          </cell>
        </row>
        <row r="950">
          <cell r="A950" t="str">
            <v>外國語文(進階觀光餐飲英文)-網</v>
          </cell>
          <cell r="B950" t="str">
            <v>00949</v>
          </cell>
        </row>
        <row r="951">
          <cell r="A951" t="str">
            <v>中國文化與現代生活-英</v>
          </cell>
          <cell r="B951" t="str">
            <v>00950</v>
          </cell>
        </row>
        <row r="952">
          <cell r="A952" t="str">
            <v>近代歐洲哲學思想</v>
          </cell>
          <cell r="B952" t="str">
            <v>00951</v>
          </cell>
        </row>
        <row r="953">
          <cell r="A953" t="str">
            <v>台灣史蹟與歷史</v>
          </cell>
          <cell r="B953" t="str">
            <v>00952</v>
          </cell>
        </row>
        <row r="954">
          <cell r="A954" t="str">
            <v>日本思想史與文化</v>
          </cell>
          <cell r="B954" t="str">
            <v>00953</v>
          </cell>
        </row>
        <row r="955">
          <cell r="A955" t="str">
            <v>中國傳統法律與社會</v>
          </cell>
          <cell r="B955" t="str">
            <v>00954</v>
          </cell>
        </row>
        <row r="956">
          <cell r="A956" t="str">
            <v>戰後中華民國外交史</v>
          </cell>
          <cell r="B956" t="str">
            <v>00955</v>
          </cell>
        </row>
        <row r="957">
          <cell r="A957" t="str">
            <v>中國古代科技與社會</v>
          </cell>
          <cell r="B957" t="str">
            <v>00956</v>
          </cell>
        </row>
        <row r="958">
          <cell r="A958" t="str">
            <v>外國語文(進階英語聽說訓練)</v>
          </cell>
          <cell r="B958" t="str">
            <v>00957</v>
          </cell>
        </row>
        <row r="959">
          <cell r="A959" t="str">
            <v>生物科技與生活</v>
          </cell>
          <cell r="B959" t="str">
            <v>00958</v>
          </cell>
        </row>
        <row r="960">
          <cell r="A960" t="str">
            <v>自然與生活</v>
          </cell>
          <cell r="B960" t="str">
            <v>00959</v>
          </cell>
        </row>
        <row r="961">
          <cell r="A961" t="str">
            <v>電腦架構與應用</v>
          </cell>
          <cell r="B961" t="str">
            <v>00960</v>
          </cell>
        </row>
        <row r="962">
          <cell r="A962" t="str">
            <v>健康醫學與生活</v>
          </cell>
          <cell r="B962" t="str">
            <v>00961</v>
          </cell>
        </row>
        <row r="963">
          <cell r="A963" t="str">
            <v>腦科學與生活</v>
          </cell>
          <cell r="B963" t="str">
            <v>00962</v>
          </cell>
        </row>
        <row r="964">
          <cell r="A964" t="str">
            <v>成衣與消費</v>
          </cell>
          <cell r="B964" t="str">
            <v>00963</v>
          </cell>
        </row>
        <row r="965">
          <cell r="A965" t="str">
            <v>台灣民俗藝術</v>
          </cell>
          <cell r="B965" t="str">
            <v>00964</v>
          </cell>
        </row>
        <row r="966">
          <cell r="A966" t="str">
            <v>外國語文(基礎職場英語(一))</v>
          </cell>
          <cell r="B966" t="str">
            <v>00965</v>
          </cell>
        </row>
        <row r="967">
          <cell r="A967" t="str">
            <v>外國語文(基礎職場英語(二))</v>
          </cell>
          <cell r="B967" t="str">
            <v>00966</v>
          </cell>
        </row>
        <row r="968">
          <cell r="A968" t="str">
            <v>通識課程:性別的認同與共識(社會)</v>
          </cell>
          <cell r="B968" t="str">
            <v>00967</v>
          </cell>
        </row>
        <row r="969">
          <cell r="A969" t="str">
            <v>中國歷史與民間傳說</v>
          </cell>
          <cell r="B969" t="str">
            <v>00968</v>
          </cell>
        </row>
        <row r="970">
          <cell r="A970" t="str">
            <v>體育(飛輪運動)(二)</v>
          </cell>
          <cell r="B970" t="str">
            <v>00969</v>
          </cell>
        </row>
        <row r="971">
          <cell r="A971" t="str">
            <v>人文通識：世界文明史</v>
          </cell>
          <cell r="B971" t="str">
            <v>00970</v>
          </cell>
        </row>
        <row r="972">
          <cell r="A972" t="str">
            <v>單項運動(體能訓練)</v>
          </cell>
          <cell r="B972" t="str">
            <v>00971</v>
          </cell>
        </row>
        <row r="973">
          <cell r="A973" t="str">
            <v>新科目再用</v>
          </cell>
          <cell r="B973" t="str">
            <v>00972</v>
          </cell>
        </row>
        <row r="974">
          <cell r="A974" t="str">
            <v>社會法律個案探討</v>
          </cell>
          <cell r="B974" t="str">
            <v>00973</v>
          </cell>
        </row>
        <row r="975">
          <cell r="A975" t="str">
            <v>科技與文化</v>
          </cell>
          <cell r="B975" t="str">
            <v>00974</v>
          </cell>
        </row>
        <row r="976">
          <cell r="A976" t="str">
            <v>外國語文(中級口語英語與英語正音)</v>
          </cell>
          <cell r="B976" t="str">
            <v>00975</v>
          </cell>
        </row>
        <row r="977">
          <cell r="A977" t="str">
            <v>外國語文(中級英文：主題式多益詞彙與文法)</v>
          </cell>
          <cell r="B977" t="str">
            <v>00976</v>
          </cell>
        </row>
        <row r="978">
          <cell r="A978" t="str">
            <v>外國語文(中級英文聽講實習)</v>
          </cell>
          <cell r="B978" t="str">
            <v>00977</v>
          </cell>
        </row>
        <row r="979">
          <cell r="A979" t="str">
            <v>外國語文(中級英語寫作(一))</v>
          </cell>
          <cell r="B979" t="str">
            <v>00978</v>
          </cell>
        </row>
        <row r="980">
          <cell r="A980" t="str">
            <v>外國語文(中級英語寫作(二))</v>
          </cell>
          <cell r="B980" t="str">
            <v>00979</v>
          </cell>
        </row>
        <row r="981">
          <cell r="A981" t="str">
            <v>外國語文(中級飛航與空服英文)</v>
          </cell>
          <cell r="B981" t="str">
            <v>00980</v>
          </cell>
        </row>
        <row r="982">
          <cell r="A982" t="str">
            <v>外國語文(中級數位英語導覽)</v>
          </cell>
          <cell r="B982" t="str">
            <v>00981</v>
          </cell>
        </row>
        <row r="983">
          <cell r="A983" t="str">
            <v>外國語文(中級餐旅英文)</v>
          </cell>
          <cell r="B983" t="str">
            <v>00982</v>
          </cell>
        </row>
        <row r="984">
          <cell r="A984" t="str">
            <v>外國語文(基礎天文英文-星座篇)</v>
          </cell>
          <cell r="B984" t="str">
            <v>00983</v>
          </cell>
        </row>
        <row r="985">
          <cell r="A985" t="str">
            <v>外國語文(基礎英語閱讀指導(一))</v>
          </cell>
          <cell r="B985" t="str">
            <v>00984</v>
          </cell>
        </row>
        <row r="986">
          <cell r="A986" t="str">
            <v>外國語文(基礎英語閱讀指導(二))</v>
          </cell>
          <cell r="B986" t="str">
            <v>00985</v>
          </cell>
        </row>
        <row r="987">
          <cell r="A987" t="str">
            <v>外國語文(基礎實用英聽與口語)</v>
          </cell>
          <cell r="B987" t="str">
            <v>00986</v>
          </cell>
        </row>
        <row r="988">
          <cell r="A988" t="str">
            <v>外國語文(進階英文：古典神話與藝術)</v>
          </cell>
          <cell r="B988" t="str">
            <v>00987</v>
          </cell>
        </row>
        <row r="989">
          <cell r="A989" t="str">
            <v>外國語文(中級口語英語與英語正音) -網</v>
          </cell>
          <cell r="B989" t="str">
            <v>00988</v>
          </cell>
        </row>
        <row r="990">
          <cell r="A990" t="str">
            <v>外國語文(進階英語聽講實習)</v>
          </cell>
          <cell r="B990" t="str">
            <v>00989</v>
          </cell>
        </row>
        <row r="991">
          <cell r="A991" t="str">
            <v>外國語文(進階跨文化溝通)</v>
          </cell>
          <cell r="B991" t="str">
            <v>00990</v>
          </cell>
        </row>
        <row r="992">
          <cell r="A992" t="str">
            <v>外國語文(進階數位英語導覽)</v>
          </cell>
          <cell r="B992" t="str">
            <v>00991</v>
          </cell>
        </row>
        <row r="993">
          <cell r="A993" t="str">
            <v>外國語文(進階學術英語)</v>
          </cell>
          <cell r="B993" t="str">
            <v>00992</v>
          </cell>
        </row>
        <row r="994">
          <cell r="A994" t="str">
            <v>外國語文(中級英文短篇小說選讀(一))</v>
          </cell>
          <cell r="B994" t="str">
            <v>00993</v>
          </cell>
        </row>
        <row r="995">
          <cell r="A995" t="str">
            <v>外國語文(中級英文短篇小說選讀(二))</v>
          </cell>
          <cell r="B995" t="str">
            <v>00994</v>
          </cell>
        </row>
        <row r="996">
          <cell r="A996" t="str">
            <v>外國語文(中級職場英語(一))</v>
          </cell>
          <cell r="B996" t="str">
            <v>00995</v>
          </cell>
        </row>
        <row r="997">
          <cell r="A997" t="str">
            <v>外國語文(中級職場英語(二))</v>
          </cell>
          <cell r="B997" t="str">
            <v>00996</v>
          </cell>
        </row>
        <row r="998">
          <cell r="A998" t="str">
            <v>外國語文(基礎英文閱讀臺灣(一))</v>
          </cell>
          <cell r="B998" t="str">
            <v>00997</v>
          </cell>
        </row>
        <row r="999">
          <cell r="A999" t="str">
            <v>外國語文(基礎英文閱讀臺灣(二))</v>
          </cell>
          <cell r="B999" t="str">
            <v>00998</v>
          </cell>
        </row>
        <row r="1000">
          <cell r="A1000" t="str">
            <v>外國語文(進階商業英語寫作)</v>
          </cell>
          <cell r="B1000" t="str">
            <v>00999</v>
          </cell>
        </row>
        <row r="1001">
          <cell r="A1001" t="str">
            <v>Ｃ＋＋程式語言</v>
          </cell>
          <cell r="B1001" t="str">
            <v>01001</v>
          </cell>
        </row>
        <row r="1002">
          <cell r="A1002" t="str">
            <v>Ｃ&amp;ＵＮＩＸ</v>
          </cell>
          <cell r="B1002" t="str">
            <v>01002</v>
          </cell>
        </row>
        <row r="1003">
          <cell r="A1003" t="str">
            <v>１８６５以前美國史</v>
          </cell>
          <cell r="B1003" t="str">
            <v>01003</v>
          </cell>
        </row>
        <row r="1004">
          <cell r="A1004" t="str">
            <v>二十世紀外交史</v>
          </cell>
          <cell r="B1004" t="str">
            <v>01004</v>
          </cell>
        </row>
        <row r="1005">
          <cell r="A1005" t="str">
            <v>二十世紀名著選讀</v>
          </cell>
          <cell r="B1005" t="str">
            <v>01005</v>
          </cell>
        </row>
        <row r="1006">
          <cell r="A1006" t="str">
            <v>二十世紀美國史</v>
          </cell>
          <cell r="B1006" t="str">
            <v>01006</v>
          </cell>
        </row>
        <row r="1007">
          <cell r="A1007" t="str">
            <v>二十世紀英國文學(一)</v>
          </cell>
          <cell r="B1007" t="str">
            <v>01007</v>
          </cell>
        </row>
        <row r="1008">
          <cell r="A1008" t="str">
            <v>二十世紀英國文學(二)</v>
          </cell>
          <cell r="B1008" t="str">
            <v>01008</v>
          </cell>
        </row>
        <row r="1009">
          <cell r="A1009" t="str">
            <v>二十世紀音樂</v>
          </cell>
          <cell r="B1009" t="str">
            <v>01009</v>
          </cell>
        </row>
        <row r="1010">
          <cell r="A1010" t="str">
            <v>二十世紀歐洲史</v>
          </cell>
          <cell r="B1010" t="str">
            <v>01010</v>
          </cell>
        </row>
        <row r="1011">
          <cell r="A1011" t="str">
            <v>人力經濟學</v>
          </cell>
          <cell r="B1011" t="str">
            <v>01011</v>
          </cell>
        </row>
        <row r="1012">
          <cell r="A1012" t="str">
            <v>人力資源發展</v>
          </cell>
          <cell r="B1012" t="str">
            <v>01012</v>
          </cell>
        </row>
        <row r="1013">
          <cell r="A1013" t="str">
            <v>人力資源管理</v>
          </cell>
          <cell r="B1013" t="str">
            <v>01013</v>
          </cell>
        </row>
        <row r="1014">
          <cell r="A1014" t="str">
            <v>人口經濟學</v>
          </cell>
          <cell r="B1014" t="str">
            <v>01014</v>
          </cell>
        </row>
        <row r="1015">
          <cell r="A1015" t="str">
            <v>人口學</v>
          </cell>
          <cell r="B1015" t="str">
            <v>01015</v>
          </cell>
        </row>
        <row r="1016">
          <cell r="A1016" t="str">
            <v>人工智慧</v>
          </cell>
          <cell r="B1016" t="str">
            <v>01016</v>
          </cell>
        </row>
        <row r="1017">
          <cell r="A1017" t="str">
            <v>人工智慧與電腦模擬</v>
          </cell>
          <cell r="B1017" t="str">
            <v>01017</v>
          </cell>
        </row>
        <row r="1018">
          <cell r="A1018" t="str">
            <v>人文地理學</v>
          </cell>
          <cell r="B1018" t="str">
            <v>01018</v>
          </cell>
        </row>
        <row r="1019">
          <cell r="A1019" t="str">
            <v>人文科學文獻</v>
          </cell>
          <cell r="B1019" t="str">
            <v>01019</v>
          </cell>
        </row>
        <row r="1020">
          <cell r="A1020" t="str">
            <v>人事心理學</v>
          </cell>
          <cell r="B1020" t="str">
            <v>01020</v>
          </cell>
        </row>
        <row r="1021">
          <cell r="A1021" t="str">
            <v>人事訓練</v>
          </cell>
          <cell r="B1021" t="str">
            <v>01021</v>
          </cell>
        </row>
        <row r="1022">
          <cell r="A1022" t="str">
            <v>人事甄選</v>
          </cell>
          <cell r="B1022" t="str">
            <v>01022</v>
          </cell>
        </row>
        <row r="1023">
          <cell r="A1023" t="str">
            <v>人事管理</v>
          </cell>
          <cell r="B1023" t="str">
            <v>01023</v>
          </cell>
        </row>
        <row r="1024">
          <cell r="A1024" t="str">
            <v>人事管理個案研討</v>
          </cell>
          <cell r="B1024" t="str">
            <v>01024</v>
          </cell>
        </row>
        <row r="1025">
          <cell r="A1025" t="str">
            <v>人格心理學</v>
          </cell>
          <cell r="B1025" t="str">
            <v>01025</v>
          </cell>
        </row>
        <row r="1026">
          <cell r="A1026" t="str">
            <v>人格修養與人際關係</v>
          </cell>
          <cell r="B1026" t="str">
            <v>01026</v>
          </cell>
        </row>
        <row r="1027">
          <cell r="A1027" t="str">
            <v>人際關係</v>
          </cell>
          <cell r="B1027" t="str">
            <v>01027</v>
          </cell>
        </row>
        <row r="1028">
          <cell r="A1028" t="str">
            <v>人際關係訓練</v>
          </cell>
          <cell r="B1028" t="str">
            <v>01028</v>
          </cell>
        </row>
        <row r="1029">
          <cell r="A1029" t="str">
            <v>人際關係訓練團體</v>
          </cell>
          <cell r="B1029" t="str">
            <v>01029</v>
          </cell>
        </row>
        <row r="1030">
          <cell r="A1030" t="str">
            <v>人際關係與溝通技巧</v>
          </cell>
          <cell r="B1030" t="str">
            <v>01030</v>
          </cell>
        </row>
        <row r="1031">
          <cell r="A1031" t="str">
            <v>人類因素工程學</v>
          </cell>
          <cell r="B1031" t="str">
            <v>01031</v>
          </cell>
        </row>
        <row r="1032">
          <cell r="A1032" t="str">
            <v>人類行為與社會環境</v>
          </cell>
          <cell r="B1032" t="str">
            <v>01032</v>
          </cell>
        </row>
        <row r="1033">
          <cell r="A1033" t="str">
            <v>人類學</v>
          </cell>
          <cell r="B1033" t="str">
            <v>01033</v>
          </cell>
        </row>
        <row r="1034">
          <cell r="A1034" t="str">
            <v>人體生理學</v>
          </cell>
          <cell r="B1034" t="str">
            <v>01034</v>
          </cell>
        </row>
        <row r="1035">
          <cell r="A1035" t="str">
            <v>人體生理學特論</v>
          </cell>
          <cell r="B1035" t="str">
            <v>01035</v>
          </cell>
        </row>
        <row r="1036">
          <cell r="A1036" t="str">
            <v>人體生理學實驗</v>
          </cell>
          <cell r="B1036" t="str">
            <v>01036</v>
          </cell>
        </row>
        <row r="1037">
          <cell r="A1037" t="str">
            <v>人體解剖生理學</v>
          </cell>
          <cell r="B1037" t="str">
            <v>01037</v>
          </cell>
        </row>
        <row r="1038">
          <cell r="A1038" t="str">
            <v>十七世紀名著選讀</v>
          </cell>
          <cell r="B1038" t="str">
            <v>01038</v>
          </cell>
        </row>
        <row r="1039">
          <cell r="A1039" t="str">
            <v>十七至十八世紀歐洲史</v>
          </cell>
          <cell r="B1039" t="str">
            <v>01039</v>
          </cell>
        </row>
        <row r="1040">
          <cell r="A1040" t="str">
            <v>十九世紀名著選讀</v>
          </cell>
          <cell r="B1040" t="str">
            <v>01040</v>
          </cell>
        </row>
        <row r="1041">
          <cell r="A1041" t="str">
            <v>十九世紀英國小說研究</v>
          </cell>
          <cell r="B1041" t="str">
            <v>01041</v>
          </cell>
        </row>
        <row r="1042">
          <cell r="A1042" t="str">
            <v>十九世紀歐洲史</v>
          </cell>
          <cell r="B1042" t="str">
            <v>01042</v>
          </cell>
        </row>
        <row r="1043">
          <cell r="A1043" t="str">
            <v>十九世紀歐洲外交史</v>
          </cell>
          <cell r="B1043" t="str">
            <v>01043</v>
          </cell>
        </row>
        <row r="1044">
          <cell r="A1044" t="str">
            <v>十四至十六世紀歐洲史</v>
          </cell>
          <cell r="B1044" t="str">
            <v>01044</v>
          </cell>
        </row>
        <row r="1045">
          <cell r="A1045" t="str">
            <v>口譯入門</v>
          </cell>
          <cell r="B1045" t="str">
            <v>01045</v>
          </cell>
        </row>
        <row r="1046">
          <cell r="A1046" t="str">
            <v>口譯專題研究</v>
          </cell>
          <cell r="B1046" t="str">
            <v>01046</v>
          </cell>
        </row>
        <row r="1047">
          <cell r="A1047" t="str">
            <v>土地法</v>
          </cell>
          <cell r="B1047" t="str">
            <v>01047</v>
          </cell>
        </row>
        <row r="1048">
          <cell r="A1048" t="str">
            <v>土地法規</v>
          </cell>
          <cell r="B1048" t="str">
            <v>01048</v>
          </cell>
        </row>
        <row r="1049">
          <cell r="A1049" t="str">
            <v>土地登記</v>
          </cell>
          <cell r="B1049" t="str">
            <v>01049</v>
          </cell>
        </row>
        <row r="1050">
          <cell r="A1050" t="str">
            <v>土地登記法規與實務</v>
          </cell>
          <cell r="B1050" t="str">
            <v>01050</v>
          </cell>
        </row>
        <row r="1051">
          <cell r="A1051" t="str">
            <v>士林哲學研究(一)</v>
          </cell>
          <cell r="B1051" t="str">
            <v>01051</v>
          </cell>
        </row>
        <row r="1052">
          <cell r="A1052" t="str">
            <v>士林哲學研究(二)</v>
          </cell>
          <cell r="B1052" t="str">
            <v>01052</v>
          </cell>
        </row>
        <row r="1053">
          <cell r="A1053" t="str">
            <v>士林哲學選讀</v>
          </cell>
          <cell r="B1053" t="str">
            <v>01053</v>
          </cell>
        </row>
        <row r="1054">
          <cell r="A1054" t="str">
            <v>大一西班牙文</v>
          </cell>
          <cell r="B1054" t="str">
            <v>01054</v>
          </cell>
        </row>
        <row r="1055">
          <cell r="A1055" t="str">
            <v>大一英文(一)</v>
          </cell>
          <cell r="B1055" t="str">
            <v>01055</v>
          </cell>
        </row>
        <row r="1056">
          <cell r="A1056" t="str">
            <v>大一英文(二)</v>
          </cell>
          <cell r="B1056" t="str">
            <v>01056</v>
          </cell>
        </row>
        <row r="1057">
          <cell r="A1057" t="str">
            <v>大一英文（三）</v>
          </cell>
          <cell r="B1057" t="str">
            <v>01057</v>
          </cell>
        </row>
        <row r="1058">
          <cell r="A1058" t="str">
            <v>大一英文（四）</v>
          </cell>
          <cell r="B1058" t="str">
            <v>01058</v>
          </cell>
        </row>
        <row r="1059">
          <cell r="A1059" t="str">
            <v>西語國家文化概論</v>
          </cell>
          <cell r="B1059" t="str">
            <v>01059</v>
          </cell>
        </row>
        <row r="1060">
          <cell r="A1060" t="str">
            <v>大一英文會話與實習</v>
          </cell>
          <cell r="B1060" t="str">
            <v>01060</v>
          </cell>
        </row>
        <row r="1061">
          <cell r="A1061" t="str">
            <v>大一英文閱讀</v>
          </cell>
          <cell r="B1061" t="str">
            <v>01061</v>
          </cell>
        </row>
        <row r="1062">
          <cell r="A1062" t="str">
            <v>大二西班牙文（作文）</v>
          </cell>
          <cell r="B1062" t="str">
            <v>01062</v>
          </cell>
        </row>
        <row r="1063">
          <cell r="A1063" t="str">
            <v>大二西班牙文</v>
          </cell>
          <cell r="B1063" t="str">
            <v>01063</v>
          </cell>
        </row>
        <row r="1064">
          <cell r="A1064" t="str">
            <v>大三英文</v>
          </cell>
          <cell r="B1064" t="str">
            <v>01064</v>
          </cell>
        </row>
        <row r="1065">
          <cell r="A1065" t="str">
            <v>大四社會學專題研究</v>
          </cell>
          <cell r="B1065" t="str">
            <v>01065</v>
          </cell>
        </row>
        <row r="1066">
          <cell r="A1066" t="str">
            <v>大眾傳播史</v>
          </cell>
          <cell r="B1066" t="str">
            <v>01066</v>
          </cell>
        </row>
        <row r="1067">
          <cell r="A1067" t="str">
            <v>大眾傳播社會學</v>
          </cell>
          <cell r="B1067" t="str">
            <v>01067</v>
          </cell>
        </row>
        <row r="1068">
          <cell r="A1068" t="str">
            <v>大眾傳播原理</v>
          </cell>
          <cell r="B1068" t="str">
            <v>01068</v>
          </cell>
        </row>
        <row r="1069">
          <cell r="A1069" t="str">
            <v>大眾傳播專題研究</v>
          </cell>
          <cell r="B1069" t="str">
            <v>01069</v>
          </cell>
        </row>
        <row r="1070">
          <cell r="A1070" t="str">
            <v>大眾傳播概論</v>
          </cell>
          <cell r="B1070" t="str">
            <v>01070</v>
          </cell>
        </row>
        <row r="1071">
          <cell r="A1071" t="str">
            <v>大眾傳播與公共政策</v>
          </cell>
          <cell r="B1071" t="str">
            <v>01071</v>
          </cell>
        </row>
        <row r="1072">
          <cell r="A1072" t="str">
            <v>大眾傳播與國家發展</v>
          </cell>
          <cell r="B1072" t="str">
            <v>01072</v>
          </cell>
        </row>
        <row r="1073">
          <cell r="A1073" t="str">
            <v>大陸問題研究</v>
          </cell>
          <cell r="B1073" t="str">
            <v>01073</v>
          </cell>
        </row>
        <row r="1074">
          <cell r="A1074" t="str">
            <v>大陸經濟問題研究</v>
          </cell>
          <cell r="B1074" t="str">
            <v>01074</v>
          </cell>
        </row>
        <row r="1075">
          <cell r="A1075" t="str">
            <v>大學圖書館</v>
          </cell>
          <cell r="B1075" t="str">
            <v>01075</v>
          </cell>
        </row>
        <row r="1076">
          <cell r="A1076" t="str">
            <v>大藏經研究</v>
          </cell>
          <cell r="B1076" t="str">
            <v>01076</v>
          </cell>
        </row>
        <row r="1077">
          <cell r="A1077" t="str">
            <v>子學專題研究</v>
          </cell>
          <cell r="B1077" t="str">
            <v>01077</v>
          </cell>
        </row>
        <row r="1078">
          <cell r="A1078" t="str">
            <v>小團體實務</v>
          </cell>
          <cell r="B1078" t="str">
            <v>01078</v>
          </cell>
        </row>
        <row r="1079">
          <cell r="A1079" t="str">
            <v>小說</v>
          </cell>
          <cell r="B1079" t="str">
            <v>01079</v>
          </cell>
        </row>
        <row r="1080">
          <cell r="A1080" t="str">
            <v>工作分析</v>
          </cell>
          <cell r="B1080" t="str">
            <v>01080</v>
          </cell>
        </row>
        <row r="1081">
          <cell r="A1081" t="str">
            <v>工時學</v>
          </cell>
          <cell r="B1081" t="str">
            <v>01081</v>
          </cell>
        </row>
        <row r="1082">
          <cell r="A1082" t="str">
            <v>工商心理學概論</v>
          </cell>
          <cell r="B1082" t="str">
            <v>01082</v>
          </cell>
        </row>
        <row r="1083">
          <cell r="A1083" t="str">
            <v>工程數學</v>
          </cell>
          <cell r="B1083" t="str">
            <v>01083</v>
          </cell>
        </row>
        <row r="1084">
          <cell r="A1084" t="str">
            <v>工業打版</v>
          </cell>
          <cell r="B1084" t="str">
            <v>01084</v>
          </cell>
        </row>
        <row r="1085">
          <cell r="A1085" t="str">
            <v>工業行銷學</v>
          </cell>
          <cell r="B1085" t="str">
            <v>01085</v>
          </cell>
        </row>
        <row r="1086">
          <cell r="A1086" t="str">
            <v>工業社會工作</v>
          </cell>
          <cell r="B1086" t="str">
            <v>01086</v>
          </cell>
        </row>
        <row r="1087">
          <cell r="A1087" t="str">
            <v>工業社會學</v>
          </cell>
          <cell r="B1087" t="str">
            <v>01087</v>
          </cell>
        </row>
        <row r="1088">
          <cell r="A1088" t="str">
            <v>工業微生物</v>
          </cell>
          <cell r="B1088" t="str">
            <v>01088</v>
          </cell>
        </row>
        <row r="1089">
          <cell r="A1089" t="str">
            <v>干涉光學</v>
          </cell>
          <cell r="B1089" t="str">
            <v>01089</v>
          </cell>
        </row>
        <row r="1090">
          <cell r="A1090" t="str">
            <v>不動產投資</v>
          </cell>
          <cell r="B1090" t="str">
            <v>01090</v>
          </cell>
        </row>
        <row r="1091">
          <cell r="A1091" t="str">
            <v>中小企業個案研究</v>
          </cell>
          <cell r="B1091" t="str">
            <v>01091</v>
          </cell>
        </row>
        <row r="1092">
          <cell r="A1092" t="str">
            <v>中小企業管理概論</v>
          </cell>
          <cell r="B1092" t="str">
            <v>01092</v>
          </cell>
        </row>
        <row r="1093">
          <cell r="A1093" t="str">
            <v>中文作文</v>
          </cell>
          <cell r="B1093" t="str">
            <v>01093</v>
          </cell>
        </row>
        <row r="1094">
          <cell r="A1094" t="str">
            <v>中文參考資料</v>
          </cell>
          <cell r="B1094" t="str">
            <v>01094</v>
          </cell>
        </row>
        <row r="1095">
          <cell r="A1095" t="str">
            <v>中文圖書分類編目</v>
          </cell>
          <cell r="B1095" t="str">
            <v>01095</v>
          </cell>
        </row>
        <row r="1096">
          <cell r="A1096" t="str">
            <v>中文檔案管理</v>
          </cell>
          <cell r="B1096" t="str">
            <v>01096</v>
          </cell>
        </row>
        <row r="1097">
          <cell r="A1097" t="str">
            <v>中日比較文學</v>
          </cell>
          <cell r="B1097" t="str">
            <v>01097</v>
          </cell>
        </row>
        <row r="1098">
          <cell r="A1098" t="str">
            <v>中日經濟結構比較</v>
          </cell>
          <cell r="B1098" t="str">
            <v>01098</v>
          </cell>
        </row>
        <row r="1099">
          <cell r="A1099" t="str">
            <v>中世哲學名著選讀</v>
          </cell>
          <cell r="B1099" t="str">
            <v>01099</v>
          </cell>
        </row>
        <row r="1100">
          <cell r="A1100" t="str">
            <v>中世哲學研究</v>
          </cell>
          <cell r="B1100" t="str">
            <v>01100</v>
          </cell>
        </row>
        <row r="1101">
          <cell r="A1101" t="str">
            <v>中古世紀文學</v>
          </cell>
          <cell r="B1101" t="str">
            <v>01101</v>
          </cell>
        </row>
        <row r="1102">
          <cell r="A1102" t="str">
            <v>中外電影史</v>
          </cell>
          <cell r="B1102" t="str">
            <v>01102</v>
          </cell>
        </row>
        <row r="1103">
          <cell r="A1103" t="str">
            <v>體育史</v>
          </cell>
          <cell r="B1103" t="str">
            <v>01103</v>
          </cell>
        </row>
        <row r="1104">
          <cell r="A1104" t="str">
            <v>中共的宗教政策</v>
          </cell>
          <cell r="B1104" t="str">
            <v>01104</v>
          </cell>
        </row>
        <row r="1105">
          <cell r="A1105" t="str">
            <v>中西交通史</v>
          </cell>
          <cell r="B1105" t="str">
            <v>01105</v>
          </cell>
        </row>
        <row r="1106">
          <cell r="A1106" t="str">
            <v>中美文學</v>
          </cell>
          <cell r="B1106" t="str">
            <v>01106</v>
          </cell>
        </row>
        <row r="1107">
          <cell r="A1107" t="str">
            <v>中美關係史</v>
          </cell>
          <cell r="B1107" t="str">
            <v>01107</v>
          </cell>
        </row>
        <row r="1108">
          <cell r="A1108" t="str">
            <v>中級日語</v>
          </cell>
          <cell r="B1108" t="str">
            <v>01108</v>
          </cell>
        </row>
        <row r="1109">
          <cell r="A1109" t="str">
            <v>中級會計學</v>
          </cell>
          <cell r="B1109" t="str">
            <v>01109</v>
          </cell>
        </row>
        <row r="1110">
          <cell r="A1110" t="str">
            <v>圖書資訊學研究方法</v>
          </cell>
          <cell r="B1110" t="str">
            <v>01110</v>
          </cell>
        </row>
        <row r="1111">
          <cell r="A1111" t="str">
            <v>中國大陸問題研究</v>
          </cell>
          <cell r="B1111" t="str">
            <v>01111</v>
          </cell>
        </row>
        <row r="1112">
          <cell r="A1112" t="str">
            <v>中國小說史</v>
          </cell>
          <cell r="B1112" t="str">
            <v>01112</v>
          </cell>
        </row>
        <row r="1113">
          <cell r="A1113" t="str">
            <v>中國文學史</v>
          </cell>
          <cell r="B1113" t="str">
            <v>01113</v>
          </cell>
        </row>
        <row r="1114">
          <cell r="A1114" t="str">
            <v>中國文學史（一）</v>
          </cell>
          <cell r="B1114" t="str">
            <v>01114</v>
          </cell>
        </row>
        <row r="1115">
          <cell r="A1115" t="str">
            <v>中國文學史（二）</v>
          </cell>
          <cell r="B1115" t="str">
            <v>01115</v>
          </cell>
        </row>
        <row r="1116">
          <cell r="A1116" t="str">
            <v>中國文學史（三）</v>
          </cell>
          <cell r="B1116" t="str">
            <v>01116</v>
          </cell>
        </row>
        <row r="1117">
          <cell r="A1117" t="str">
            <v>中國文學專題</v>
          </cell>
          <cell r="B1117" t="str">
            <v>01117</v>
          </cell>
        </row>
        <row r="1118">
          <cell r="A1118" t="str">
            <v>中國文學專題討論</v>
          </cell>
          <cell r="B1118" t="str">
            <v>01118</v>
          </cell>
        </row>
        <row r="1119">
          <cell r="A1119" t="str">
            <v>中國古典戲曲</v>
          </cell>
          <cell r="B1119" t="str">
            <v>01119</v>
          </cell>
        </row>
        <row r="1120">
          <cell r="A1120" t="str">
            <v>中國史專題研究</v>
          </cell>
          <cell r="B1120" t="str">
            <v>01120</v>
          </cell>
        </row>
        <row r="1121">
          <cell r="A1121" t="str">
            <v>中國史學史</v>
          </cell>
          <cell r="B1121" t="str">
            <v>01121</v>
          </cell>
        </row>
        <row r="1122">
          <cell r="A1122" t="str">
            <v>中國史學名著選讀</v>
          </cell>
          <cell r="B1122" t="str">
            <v>01122</v>
          </cell>
        </row>
        <row r="1123">
          <cell r="A1123" t="str">
            <v>中國印刷史</v>
          </cell>
          <cell r="B1123" t="str">
            <v>01123</v>
          </cell>
        </row>
        <row r="1124">
          <cell r="A1124" t="str">
            <v>中國佛教史</v>
          </cell>
          <cell r="B1124" t="str">
            <v>01124</v>
          </cell>
        </row>
        <row r="1125">
          <cell r="A1125" t="str">
            <v>中國宗教史</v>
          </cell>
          <cell r="B1125" t="str">
            <v>01125</v>
          </cell>
        </row>
        <row r="1126">
          <cell r="A1126" t="str">
            <v>中國服裝史</v>
          </cell>
          <cell r="B1126" t="str">
            <v>01126</v>
          </cell>
        </row>
        <row r="1127">
          <cell r="A1127" t="str">
            <v>中國法制史</v>
          </cell>
          <cell r="B1127" t="str">
            <v>01127</v>
          </cell>
        </row>
        <row r="1128">
          <cell r="A1128" t="str">
            <v>中國近代史</v>
          </cell>
          <cell r="B1128" t="str">
            <v>01128</v>
          </cell>
        </row>
        <row r="1129">
          <cell r="A1129" t="str">
            <v>中國建築史</v>
          </cell>
          <cell r="B1129" t="str">
            <v>01129</v>
          </cell>
        </row>
        <row r="1130">
          <cell r="A1130" t="str">
            <v>中國建築學</v>
          </cell>
          <cell r="B1130" t="str">
            <v>01130</v>
          </cell>
        </row>
        <row r="1131">
          <cell r="A1131" t="str">
            <v>中國思想史</v>
          </cell>
          <cell r="B1131" t="str">
            <v>01131</v>
          </cell>
        </row>
        <row r="1132">
          <cell r="A1132" t="str">
            <v>中國政治思想史</v>
          </cell>
          <cell r="B1132" t="str">
            <v>01132</v>
          </cell>
        </row>
        <row r="1133">
          <cell r="A1133" t="str">
            <v>中國科技史</v>
          </cell>
          <cell r="B1133" t="str">
            <v>01133</v>
          </cell>
        </row>
        <row r="1134">
          <cell r="A1134" t="str">
            <v>中國美術史</v>
          </cell>
          <cell r="B1134" t="str">
            <v>01134</v>
          </cell>
        </row>
        <row r="1135">
          <cell r="A1135" t="str">
            <v>中國音樂史</v>
          </cell>
          <cell r="B1135" t="str">
            <v>01135</v>
          </cell>
        </row>
        <row r="1136">
          <cell r="A1136" t="str">
            <v>中國哲學史（一）</v>
          </cell>
          <cell r="B1136" t="str">
            <v>01136</v>
          </cell>
        </row>
        <row r="1137">
          <cell r="A1137" t="str">
            <v>中國哲學史（二）</v>
          </cell>
          <cell r="B1137" t="str">
            <v>01137</v>
          </cell>
        </row>
        <row r="1138">
          <cell r="A1138" t="str">
            <v>中國哲學史研究</v>
          </cell>
          <cell r="B1138" t="str">
            <v>01138</v>
          </cell>
        </row>
        <row r="1139">
          <cell r="A1139" t="str">
            <v>中國哲學典籍研究</v>
          </cell>
          <cell r="B1139" t="str">
            <v>01139</v>
          </cell>
        </row>
        <row r="1140">
          <cell r="A1140" t="str">
            <v>中國哲學的發展（一）</v>
          </cell>
          <cell r="B1140" t="str">
            <v>01140</v>
          </cell>
        </row>
        <row r="1141">
          <cell r="A1141" t="str">
            <v>中國哲學的發展（二）</v>
          </cell>
          <cell r="B1141" t="str">
            <v>01141</v>
          </cell>
        </row>
        <row r="1142">
          <cell r="A1142" t="str">
            <v>中國哲學專題</v>
          </cell>
          <cell r="B1142" t="str">
            <v>01142</v>
          </cell>
        </row>
        <row r="1143">
          <cell r="A1143" t="str">
            <v>中國哲學導讀</v>
          </cell>
          <cell r="B1143" t="str">
            <v>01143</v>
          </cell>
        </row>
        <row r="1144">
          <cell r="A1144" t="str">
            <v>中國書史</v>
          </cell>
          <cell r="B1144" t="str">
            <v>01144</v>
          </cell>
        </row>
        <row r="1145">
          <cell r="A1145" t="str">
            <v>中國書法</v>
          </cell>
          <cell r="B1145" t="str">
            <v>01145</v>
          </cell>
        </row>
        <row r="1146">
          <cell r="A1146" t="str">
            <v>中國傳統小說</v>
          </cell>
          <cell r="B1146" t="str">
            <v>01146</v>
          </cell>
        </row>
        <row r="1147">
          <cell r="A1147" t="str">
            <v>中國傳播史</v>
          </cell>
          <cell r="B1147" t="str">
            <v>01147</v>
          </cell>
        </row>
        <row r="1148">
          <cell r="A1148" t="str">
            <v>中國經學史</v>
          </cell>
          <cell r="B1148" t="str">
            <v>01148</v>
          </cell>
        </row>
        <row r="1149">
          <cell r="A1149" t="str">
            <v>中國經濟史</v>
          </cell>
          <cell r="B1149" t="str">
            <v>01149</v>
          </cell>
        </row>
        <row r="1150">
          <cell r="A1150" t="str">
            <v>中國經濟發展史</v>
          </cell>
          <cell r="B1150" t="str">
            <v>01150</v>
          </cell>
        </row>
        <row r="1151">
          <cell r="A1151" t="str">
            <v>中國器物史</v>
          </cell>
          <cell r="B1151" t="str">
            <v>01151</v>
          </cell>
        </row>
        <row r="1152">
          <cell r="A1152" t="str">
            <v>圖書資訊統計學</v>
          </cell>
          <cell r="B1152" t="str">
            <v>01152</v>
          </cell>
        </row>
        <row r="1153">
          <cell r="A1153" t="str">
            <v>中華民國憲法</v>
          </cell>
          <cell r="B1153" t="str">
            <v>01153</v>
          </cell>
        </row>
        <row r="1154">
          <cell r="A1154" t="str">
            <v>中韓經濟結構比較</v>
          </cell>
          <cell r="B1154" t="str">
            <v>01154</v>
          </cell>
        </row>
        <row r="1155">
          <cell r="A1155" t="str">
            <v>元明戲曲</v>
          </cell>
          <cell r="B1155" t="str">
            <v>01155</v>
          </cell>
        </row>
        <row r="1156">
          <cell r="A1156" t="str">
            <v>內分泌學</v>
          </cell>
          <cell r="B1156" t="str">
            <v>01156</v>
          </cell>
        </row>
        <row r="1157">
          <cell r="A1157" t="str">
            <v>內分泌學實驗</v>
          </cell>
          <cell r="B1157" t="str">
            <v>01157</v>
          </cell>
        </row>
        <row r="1158">
          <cell r="A1158" t="str">
            <v>公司法與專利法</v>
          </cell>
          <cell r="B1158" t="str">
            <v>01158</v>
          </cell>
        </row>
        <row r="1159">
          <cell r="A1159" t="str">
            <v>公共圖書館</v>
          </cell>
          <cell r="B1159" t="str">
            <v>01159</v>
          </cell>
        </row>
        <row r="1160">
          <cell r="A1160" t="str">
            <v>公共衛生營養</v>
          </cell>
          <cell r="B1160" t="str">
            <v>01160</v>
          </cell>
        </row>
        <row r="1161">
          <cell r="A1161" t="str">
            <v>公共關係</v>
          </cell>
          <cell r="B1161" t="str">
            <v>01161</v>
          </cell>
        </row>
        <row r="1162">
          <cell r="A1162" t="str">
            <v>公共關係專題研究</v>
          </cell>
          <cell r="B1162" t="str">
            <v>01162</v>
          </cell>
        </row>
        <row r="1163">
          <cell r="A1163" t="str">
            <v>公共關係概論</v>
          </cell>
          <cell r="B1163" t="str">
            <v>01163</v>
          </cell>
        </row>
        <row r="1164">
          <cell r="A1164" t="str">
            <v>公共關係與媒體</v>
          </cell>
          <cell r="B1164" t="str">
            <v>01164</v>
          </cell>
        </row>
        <row r="1165">
          <cell r="A1165" t="str">
            <v>分子內加成反應</v>
          </cell>
          <cell r="B1165" t="str">
            <v>01165</v>
          </cell>
        </row>
        <row r="1166">
          <cell r="A1166" t="str">
            <v>分子生物學</v>
          </cell>
          <cell r="B1166" t="str">
            <v>01166</v>
          </cell>
        </row>
        <row r="1167">
          <cell r="A1167" t="str">
            <v>分子遺傳學</v>
          </cell>
          <cell r="B1167" t="str">
            <v>01167</v>
          </cell>
        </row>
        <row r="1168">
          <cell r="A1168" t="str">
            <v>分析化學</v>
          </cell>
          <cell r="B1168" t="str">
            <v>01168</v>
          </cell>
        </row>
        <row r="1169">
          <cell r="A1169" t="str">
            <v>分析化學（一）實驗</v>
          </cell>
          <cell r="B1169" t="str">
            <v>01169</v>
          </cell>
        </row>
        <row r="1170">
          <cell r="A1170" t="str">
            <v>分析化學（二）實驗</v>
          </cell>
          <cell r="B1170" t="str">
            <v>01170</v>
          </cell>
        </row>
        <row r="1171">
          <cell r="A1171" t="str">
            <v>分析化學實驗</v>
          </cell>
          <cell r="B1171" t="str">
            <v>01171</v>
          </cell>
        </row>
        <row r="1172">
          <cell r="A1172" t="str">
            <v>分析特論</v>
          </cell>
          <cell r="B1172" t="str">
            <v>01172</v>
          </cell>
        </row>
        <row r="1173">
          <cell r="A1173" t="str">
            <v>分析專題</v>
          </cell>
          <cell r="B1173" t="str">
            <v>01173</v>
          </cell>
        </row>
        <row r="1174">
          <cell r="A1174" t="str">
            <v>分組討論引導</v>
          </cell>
          <cell r="B1174" t="str">
            <v>01174</v>
          </cell>
        </row>
        <row r="1175">
          <cell r="A1175" t="str">
            <v>化學研究技術</v>
          </cell>
          <cell r="B1175" t="str">
            <v>01175</v>
          </cell>
        </row>
        <row r="1176">
          <cell r="A1176" t="str">
            <v>化學動力學</v>
          </cell>
          <cell r="B1176" t="str">
            <v>01176</v>
          </cell>
        </row>
        <row r="1177">
          <cell r="A1177" t="str">
            <v>化學程序工業</v>
          </cell>
          <cell r="B1177" t="str">
            <v>01177</v>
          </cell>
        </row>
        <row r="1178">
          <cell r="A1178" t="str">
            <v>化學數學</v>
          </cell>
          <cell r="B1178" t="str">
            <v>01178</v>
          </cell>
        </row>
        <row r="1179">
          <cell r="A1179" t="str">
            <v>天主教及基督教研究（一）</v>
          </cell>
          <cell r="B1179" t="str">
            <v>01179</v>
          </cell>
        </row>
        <row r="1180">
          <cell r="A1180" t="str">
            <v>天主教及基督教研究（二）</v>
          </cell>
          <cell r="B1180" t="str">
            <v>01180</v>
          </cell>
        </row>
        <row r="1181">
          <cell r="A1181" t="str">
            <v>天主教及基督教研究（三）</v>
          </cell>
          <cell r="B1181" t="str">
            <v>01181</v>
          </cell>
        </row>
        <row r="1182">
          <cell r="A1182" t="str">
            <v>天主教發展史</v>
          </cell>
          <cell r="B1182" t="str">
            <v>01182</v>
          </cell>
        </row>
        <row r="1183">
          <cell r="A1183" t="str">
            <v>孔孟荀哲學</v>
          </cell>
          <cell r="B1183" t="str">
            <v>01183</v>
          </cell>
        </row>
        <row r="1184">
          <cell r="A1184" t="str">
            <v>少年文學</v>
          </cell>
          <cell r="B1184" t="str">
            <v>01184</v>
          </cell>
        </row>
        <row r="1185">
          <cell r="A1185" t="str">
            <v>少年犯罪與觀護制度</v>
          </cell>
          <cell r="B1185" t="str">
            <v>01185</v>
          </cell>
        </row>
        <row r="1186">
          <cell r="A1186" t="str">
            <v>少年法</v>
          </cell>
          <cell r="B1186" t="str">
            <v>01186</v>
          </cell>
        </row>
        <row r="1187">
          <cell r="A1187" t="str">
            <v>巴哈鋼琴作品研究</v>
          </cell>
          <cell r="B1187" t="str">
            <v>01187</v>
          </cell>
        </row>
        <row r="1188">
          <cell r="A1188" t="str">
            <v>心事與組織心理學實務</v>
          </cell>
          <cell r="B1188" t="str">
            <v>01188</v>
          </cell>
        </row>
        <row r="1189">
          <cell r="A1189" t="str">
            <v>心理治療概論</v>
          </cell>
          <cell r="B1189" t="str">
            <v>01189</v>
          </cell>
        </row>
        <row r="1190">
          <cell r="A1190" t="str">
            <v>心理測驗</v>
          </cell>
          <cell r="B1190" t="str">
            <v>01190</v>
          </cell>
        </row>
        <row r="1191">
          <cell r="A1191" t="str">
            <v>心理測驗專題研究</v>
          </cell>
          <cell r="B1191" t="str">
            <v>01191</v>
          </cell>
        </row>
        <row r="1192">
          <cell r="A1192" t="str">
            <v>心理與教育統計學</v>
          </cell>
          <cell r="B1192" t="str">
            <v>01192</v>
          </cell>
        </row>
        <row r="1193">
          <cell r="A1193" t="str">
            <v>心理語言學</v>
          </cell>
          <cell r="B1193" t="str">
            <v>01193</v>
          </cell>
        </row>
        <row r="1194">
          <cell r="A1194" t="str">
            <v>心理衛生</v>
          </cell>
          <cell r="B1194" t="str">
            <v>01194</v>
          </cell>
        </row>
        <row r="1195">
          <cell r="A1195" t="str">
            <v>心理學</v>
          </cell>
          <cell r="B1195" t="str">
            <v>01195</v>
          </cell>
        </row>
        <row r="1196">
          <cell r="A1196" t="str">
            <v>心理學名著選讀</v>
          </cell>
          <cell r="B1196" t="str">
            <v>01196</v>
          </cell>
        </row>
        <row r="1197">
          <cell r="A1197" t="str">
            <v>心理學概論</v>
          </cell>
          <cell r="B1197" t="str">
            <v>01197</v>
          </cell>
        </row>
        <row r="1198">
          <cell r="A1198" t="str">
            <v>手球</v>
          </cell>
          <cell r="B1198" t="str">
            <v>01198</v>
          </cell>
        </row>
        <row r="1199">
          <cell r="A1199" t="str">
            <v>文化人類學</v>
          </cell>
          <cell r="B1199" t="str">
            <v>01199</v>
          </cell>
        </row>
        <row r="1200">
          <cell r="A1200" t="str">
            <v>文化社會學</v>
          </cell>
          <cell r="B1200" t="str">
            <v>01200</v>
          </cell>
        </row>
        <row r="1201">
          <cell r="A1201" t="str">
            <v>文心雕龍</v>
          </cell>
          <cell r="B1201" t="str">
            <v>01201</v>
          </cell>
        </row>
        <row r="1202">
          <cell r="A1202" t="str">
            <v>文件製作技術</v>
          </cell>
          <cell r="B1202" t="str">
            <v>01202</v>
          </cell>
        </row>
        <row r="1203">
          <cell r="A1203" t="str">
            <v>文字學</v>
          </cell>
          <cell r="B1203" t="str">
            <v>01203</v>
          </cell>
        </row>
        <row r="1204">
          <cell r="A1204" t="str">
            <v>文法作文（文法）</v>
          </cell>
          <cell r="B1204" t="str">
            <v>01204</v>
          </cell>
        </row>
        <row r="1205">
          <cell r="A1205" t="str">
            <v>文法作文（作文）</v>
          </cell>
          <cell r="B1205" t="str">
            <v>01205</v>
          </cell>
        </row>
        <row r="1206">
          <cell r="A1206" t="str">
            <v>文法作文</v>
          </cell>
          <cell r="B1206" t="str">
            <v>01206</v>
          </cell>
        </row>
        <row r="1207">
          <cell r="A1207" t="str">
            <v>文法習作</v>
          </cell>
          <cell r="B1207" t="str">
            <v>01207</v>
          </cell>
        </row>
        <row r="1208">
          <cell r="A1208" t="str">
            <v>文法與習作</v>
          </cell>
          <cell r="B1208" t="str">
            <v>01208</v>
          </cell>
        </row>
        <row r="1209">
          <cell r="A1209" t="str">
            <v>文學作品研究</v>
          </cell>
          <cell r="B1209" t="str">
            <v>01209</v>
          </cell>
        </row>
        <row r="1210">
          <cell r="A1210" t="str">
            <v>文學作品讀法</v>
          </cell>
          <cell r="B1210" t="str">
            <v>01210</v>
          </cell>
        </row>
        <row r="1211">
          <cell r="A1211" t="str">
            <v>文學批評</v>
          </cell>
          <cell r="B1211" t="str">
            <v>01211</v>
          </cell>
        </row>
        <row r="1212">
          <cell r="A1212" t="str">
            <v>文學批評專題討論</v>
          </cell>
          <cell r="B1212" t="str">
            <v>01212</v>
          </cell>
        </row>
        <row r="1213">
          <cell r="A1213" t="str">
            <v>文學基礎理論介紹</v>
          </cell>
          <cell r="B1213" t="str">
            <v>01213</v>
          </cell>
        </row>
        <row r="1214">
          <cell r="A1214" t="str">
            <v>文學導讀</v>
          </cell>
          <cell r="B1214" t="str">
            <v>01214</v>
          </cell>
        </row>
        <row r="1215">
          <cell r="A1215" t="str">
            <v>文學翻譯</v>
          </cell>
          <cell r="B1215" t="str">
            <v>01215</v>
          </cell>
        </row>
        <row r="1216">
          <cell r="A1216" t="str">
            <v>文藝復興</v>
          </cell>
          <cell r="B1216" t="str">
            <v>01216</v>
          </cell>
        </row>
        <row r="1217">
          <cell r="A1217" t="str">
            <v>文藝復興時期文學概觀</v>
          </cell>
          <cell r="B1217" t="str">
            <v>01217</v>
          </cell>
        </row>
        <row r="1218">
          <cell r="A1218" t="str">
            <v>文獻選讀</v>
          </cell>
          <cell r="B1218" t="str">
            <v>01218</v>
          </cell>
        </row>
        <row r="1219">
          <cell r="A1219" t="str">
            <v>文獻檢索與利用</v>
          </cell>
          <cell r="B1219" t="str">
            <v>01219</v>
          </cell>
        </row>
        <row r="1220">
          <cell r="A1220" t="str">
            <v>文體學</v>
          </cell>
          <cell r="B1220" t="str">
            <v>01220</v>
          </cell>
        </row>
        <row r="1221">
          <cell r="A1221" t="str">
            <v>方法論</v>
          </cell>
          <cell r="B1221" t="str">
            <v>01221</v>
          </cell>
        </row>
        <row r="1222">
          <cell r="A1222" t="str">
            <v>方法學研究</v>
          </cell>
          <cell r="B1222" t="str">
            <v>01222</v>
          </cell>
        </row>
        <row r="1223">
          <cell r="A1223" t="str">
            <v>方案設計</v>
          </cell>
          <cell r="B1223" t="str">
            <v>01223</v>
          </cell>
        </row>
        <row r="1224">
          <cell r="A1224" t="str">
            <v>方案設計與評估</v>
          </cell>
          <cell r="B1224" t="str">
            <v>01224</v>
          </cell>
        </row>
        <row r="1225">
          <cell r="A1225" t="str">
            <v>日文</v>
          </cell>
          <cell r="B1225" t="str">
            <v>01225</v>
          </cell>
        </row>
        <row r="1226">
          <cell r="A1226" t="str">
            <v>日文(一)</v>
          </cell>
          <cell r="B1226" t="str">
            <v>01226</v>
          </cell>
        </row>
        <row r="1227">
          <cell r="A1227" t="str">
            <v>日文(二)</v>
          </cell>
          <cell r="B1227" t="str">
            <v>01227</v>
          </cell>
        </row>
        <row r="1228">
          <cell r="A1228" t="str">
            <v>日文(三)</v>
          </cell>
          <cell r="B1228" t="str">
            <v>01228</v>
          </cell>
        </row>
        <row r="1229">
          <cell r="A1229" t="str">
            <v>日文法學名著選讀</v>
          </cell>
          <cell r="B1229" t="str">
            <v>01229</v>
          </cell>
        </row>
        <row r="1230">
          <cell r="A1230" t="str">
            <v>日文基礎會話</v>
          </cell>
          <cell r="B1230" t="str">
            <v>01230</v>
          </cell>
        </row>
        <row r="1231">
          <cell r="A1231" t="str">
            <v>日文習作</v>
          </cell>
          <cell r="B1231" t="str">
            <v>01231</v>
          </cell>
        </row>
        <row r="1232">
          <cell r="A1232" t="str">
            <v>日文翻譯</v>
          </cell>
          <cell r="B1232" t="str">
            <v>01232</v>
          </cell>
        </row>
        <row r="1233">
          <cell r="A1233" t="str">
            <v>翻譯（一）</v>
          </cell>
          <cell r="B1233" t="str">
            <v>01233</v>
          </cell>
        </row>
        <row r="1234">
          <cell r="A1234" t="str">
            <v>翻譯（二）</v>
          </cell>
          <cell r="B1234" t="str">
            <v>01234</v>
          </cell>
        </row>
        <row r="1235">
          <cell r="A1235" t="str">
            <v>翻譯（三）</v>
          </cell>
          <cell r="B1235" t="str">
            <v>01235</v>
          </cell>
        </row>
        <row r="1236">
          <cell r="A1236" t="str">
            <v>日本文化研究</v>
          </cell>
          <cell r="B1236" t="str">
            <v>01236</v>
          </cell>
        </row>
        <row r="1237">
          <cell r="A1237" t="str">
            <v>日本文學史</v>
          </cell>
          <cell r="B1237" t="str">
            <v>01237</v>
          </cell>
        </row>
        <row r="1238">
          <cell r="A1238" t="str">
            <v>日本古典文學</v>
          </cell>
          <cell r="B1238" t="str">
            <v>01238</v>
          </cell>
        </row>
        <row r="1239">
          <cell r="A1239" t="str">
            <v>日本史</v>
          </cell>
          <cell r="B1239" t="str">
            <v>01239</v>
          </cell>
        </row>
        <row r="1240">
          <cell r="A1240" t="str">
            <v>日本企業經營與管理</v>
          </cell>
          <cell r="B1240" t="str">
            <v>01240</v>
          </cell>
        </row>
        <row r="1241">
          <cell r="A1241" t="str">
            <v>日本名著選讀</v>
          </cell>
          <cell r="B1241" t="str">
            <v>01241</v>
          </cell>
        </row>
        <row r="1242">
          <cell r="A1242" t="str">
            <v>日本地理</v>
          </cell>
          <cell r="B1242" t="str">
            <v>01242</v>
          </cell>
        </row>
        <row r="1243">
          <cell r="A1243" t="str">
            <v>日本近世演劇</v>
          </cell>
          <cell r="B1243" t="str">
            <v>01243</v>
          </cell>
        </row>
        <row r="1244">
          <cell r="A1244" t="str">
            <v>日本近現代文學</v>
          </cell>
          <cell r="B1244" t="str">
            <v>01244</v>
          </cell>
        </row>
        <row r="1245">
          <cell r="A1245" t="str">
            <v>日本童話</v>
          </cell>
          <cell r="B1245" t="str">
            <v>01245</v>
          </cell>
        </row>
        <row r="1246">
          <cell r="A1246" t="str">
            <v>日本經濟</v>
          </cell>
          <cell r="B1246" t="str">
            <v>01246</v>
          </cell>
        </row>
        <row r="1247">
          <cell r="A1247" t="str">
            <v>日本語言學概論</v>
          </cell>
          <cell r="B1247" t="str">
            <v>01247</v>
          </cell>
        </row>
        <row r="1248">
          <cell r="A1248" t="str">
            <v>日本語教授法</v>
          </cell>
          <cell r="B1248" t="str">
            <v>01248</v>
          </cell>
        </row>
        <row r="1249">
          <cell r="A1249" t="str">
            <v>日本歷史</v>
          </cell>
          <cell r="B1249" t="str">
            <v>01249</v>
          </cell>
        </row>
        <row r="1250">
          <cell r="A1250" t="str">
            <v>英文散文</v>
          </cell>
          <cell r="B1250" t="str">
            <v>01250</v>
          </cell>
        </row>
        <row r="1251">
          <cell r="A1251" t="str">
            <v>日語發音</v>
          </cell>
          <cell r="B1251" t="str">
            <v>01251</v>
          </cell>
        </row>
        <row r="1252">
          <cell r="A1252" t="str">
            <v>日語會話</v>
          </cell>
          <cell r="B1252" t="str">
            <v>01252</v>
          </cell>
        </row>
        <row r="1253">
          <cell r="A1253" t="str">
            <v>日語實習</v>
          </cell>
          <cell r="B1253" t="str">
            <v>01253</v>
          </cell>
        </row>
        <row r="1254">
          <cell r="A1254" t="str">
            <v>日語語法</v>
          </cell>
          <cell r="B1254" t="str">
            <v>01254</v>
          </cell>
        </row>
        <row r="1255">
          <cell r="A1255" t="str">
            <v>日語語音學</v>
          </cell>
          <cell r="B1255" t="str">
            <v>01255</v>
          </cell>
        </row>
        <row r="1256">
          <cell r="A1256" t="str">
            <v>日語翻譯</v>
          </cell>
          <cell r="B1256" t="str">
            <v>01256</v>
          </cell>
        </row>
        <row r="1257">
          <cell r="A1257" t="str">
            <v>日語讀本</v>
          </cell>
          <cell r="B1257" t="str">
            <v>01257</v>
          </cell>
        </row>
        <row r="1258">
          <cell r="A1258" t="str">
            <v>比較文化</v>
          </cell>
          <cell r="B1258" t="str">
            <v>01258</v>
          </cell>
        </row>
        <row r="1259">
          <cell r="A1259" t="str">
            <v>比較文化論</v>
          </cell>
          <cell r="B1259" t="str">
            <v>01259</v>
          </cell>
        </row>
        <row r="1260">
          <cell r="A1260" t="str">
            <v>比較文學</v>
          </cell>
          <cell r="B1260" t="str">
            <v>01260</v>
          </cell>
        </row>
        <row r="1261">
          <cell r="A1261" t="str">
            <v>比較文學概論</v>
          </cell>
          <cell r="B1261" t="str">
            <v>01261</v>
          </cell>
        </row>
        <row r="1262">
          <cell r="A1262" t="str">
            <v>比較民法</v>
          </cell>
          <cell r="B1262" t="str">
            <v>01262</v>
          </cell>
        </row>
        <row r="1263">
          <cell r="A1263" t="str">
            <v>比較刑法</v>
          </cell>
          <cell r="B1263" t="str">
            <v>01263</v>
          </cell>
        </row>
        <row r="1264">
          <cell r="A1264" t="str">
            <v>比較宗教學</v>
          </cell>
          <cell r="B1264" t="str">
            <v>01264</v>
          </cell>
        </row>
        <row r="1265">
          <cell r="A1265" t="str">
            <v>比較哲學</v>
          </cell>
          <cell r="B1265" t="str">
            <v>01265</v>
          </cell>
        </row>
        <row r="1266">
          <cell r="A1266" t="str">
            <v>比較商事法</v>
          </cell>
          <cell r="B1266" t="str">
            <v>01266</v>
          </cell>
        </row>
        <row r="1267">
          <cell r="A1267" t="str">
            <v>比較程式語言</v>
          </cell>
          <cell r="B1267" t="str">
            <v>01267</v>
          </cell>
        </row>
        <row r="1268">
          <cell r="A1268" t="str">
            <v>比較解剖學</v>
          </cell>
          <cell r="B1268" t="str">
            <v>01268</v>
          </cell>
        </row>
        <row r="1269">
          <cell r="A1269" t="str">
            <v>比較管理</v>
          </cell>
          <cell r="B1269" t="str">
            <v>01269</v>
          </cell>
        </row>
        <row r="1270">
          <cell r="A1270" t="str">
            <v>比較語法的理論與實際</v>
          </cell>
          <cell r="B1270" t="str">
            <v>01270</v>
          </cell>
        </row>
        <row r="1271">
          <cell r="A1271" t="str">
            <v>比較語法學導論</v>
          </cell>
          <cell r="B1271" t="str">
            <v>01271</v>
          </cell>
        </row>
        <row r="1272">
          <cell r="A1272" t="str">
            <v>比較證券法</v>
          </cell>
          <cell r="B1272" t="str">
            <v>01272</v>
          </cell>
        </row>
        <row r="1273">
          <cell r="A1273" t="str">
            <v>比較證據法</v>
          </cell>
          <cell r="B1273" t="str">
            <v>01273</v>
          </cell>
        </row>
        <row r="1274">
          <cell r="A1274" t="str">
            <v>毛衣設計</v>
          </cell>
          <cell r="B1274" t="str">
            <v>01274</v>
          </cell>
        </row>
        <row r="1275">
          <cell r="A1275" t="str">
            <v>毛衣應用設計</v>
          </cell>
          <cell r="B1275" t="str">
            <v>01275</v>
          </cell>
        </row>
        <row r="1276">
          <cell r="A1276" t="str">
            <v>水彩</v>
          </cell>
          <cell r="B1276" t="str">
            <v>01276</v>
          </cell>
        </row>
        <row r="1277">
          <cell r="A1277" t="str">
            <v>水彩畫</v>
          </cell>
          <cell r="B1277" t="str">
            <v>01277</v>
          </cell>
        </row>
        <row r="1278">
          <cell r="A1278" t="str">
            <v>水產加工</v>
          </cell>
          <cell r="B1278" t="str">
            <v>01278</v>
          </cell>
        </row>
        <row r="1279">
          <cell r="A1279" t="str">
            <v>世說新語</v>
          </cell>
          <cell r="B1279" t="str">
            <v>01279</v>
          </cell>
        </row>
        <row r="1280">
          <cell r="A1280" t="str">
            <v>主計法規</v>
          </cell>
          <cell r="B1280" t="str">
            <v>01280</v>
          </cell>
        </row>
        <row r="1281">
          <cell r="A1281" t="str">
            <v>主修</v>
          </cell>
          <cell r="B1281" t="str">
            <v>01281</v>
          </cell>
        </row>
        <row r="1282">
          <cell r="A1282" t="str">
            <v>代表作文</v>
          </cell>
          <cell r="B1282" t="str">
            <v>01282</v>
          </cell>
        </row>
        <row r="1283">
          <cell r="A1283" t="str">
            <v>代表作家</v>
          </cell>
          <cell r="B1283" t="str">
            <v>01283</v>
          </cell>
        </row>
        <row r="1284">
          <cell r="A1284" t="str">
            <v>代數專題</v>
          </cell>
          <cell r="B1284" t="str">
            <v>01284</v>
          </cell>
        </row>
        <row r="1285">
          <cell r="A1285" t="str">
            <v>代數專題討論</v>
          </cell>
          <cell r="B1285" t="str">
            <v>01285</v>
          </cell>
        </row>
        <row r="1286">
          <cell r="A1286" t="str">
            <v>代數通論</v>
          </cell>
          <cell r="B1286" t="str">
            <v>01286</v>
          </cell>
        </row>
        <row r="1287">
          <cell r="A1287" t="str">
            <v>代數學(一)</v>
          </cell>
          <cell r="B1287" t="str">
            <v>01287</v>
          </cell>
        </row>
        <row r="1288">
          <cell r="A1288" t="str">
            <v>代數學(二)</v>
          </cell>
          <cell r="B1288" t="str">
            <v>01288</v>
          </cell>
        </row>
        <row r="1289">
          <cell r="A1289" t="str">
            <v>功利主義</v>
          </cell>
          <cell r="B1289" t="str">
            <v>01289</v>
          </cell>
        </row>
        <row r="1290">
          <cell r="A1290" t="str">
            <v>包裝設計</v>
          </cell>
          <cell r="B1290" t="str">
            <v>01290</v>
          </cell>
        </row>
        <row r="1291">
          <cell r="A1291" t="str">
            <v>半導體元件物理</v>
          </cell>
          <cell r="B1291" t="str">
            <v>01291</v>
          </cell>
        </row>
        <row r="1292">
          <cell r="A1292" t="str">
            <v>半導體概論</v>
          </cell>
          <cell r="B1292" t="str">
            <v>01292</v>
          </cell>
        </row>
        <row r="1293">
          <cell r="A1293" t="str">
            <v>古代近東史</v>
          </cell>
          <cell r="B1293" t="str">
            <v>01293</v>
          </cell>
        </row>
        <row r="1294">
          <cell r="A1294" t="str">
            <v>古西洋文學概論</v>
          </cell>
          <cell r="B1294" t="str">
            <v>01294</v>
          </cell>
        </row>
        <row r="1295">
          <cell r="A1295" t="str">
            <v>古典小說選讀</v>
          </cell>
          <cell r="B1295" t="str">
            <v>01295</v>
          </cell>
        </row>
        <row r="1296">
          <cell r="A1296" t="str">
            <v>古韻源流</v>
          </cell>
          <cell r="B1296" t="str">
            <v>01296</v>
          </cell>
        </row>
        <row r="1297">
          <cell r="A1297" t="str">
            <v>右文字源</v>
          </cell>
          <cell r="B1297" t="str">
            <v>01297</v>
          </cell>
        </row>
        <row r="1298">
          <cell r="A1298" t="str">
            <v>司法實務個案</v>
          </cell>
          <cell r="B1298" t="str">
            <v>01298</v>
          </cell>
        </row>
        <row r="1299">
          <cell r="A1299" t="str">
            <v>史記</v>
          </cell>
          <cell r="B1299" t="str">
            <v>01299</v>
          </cell>
        </row>
        <row r="1300">
          <cell r="A1300" t="str">
            <v>史學方法</v>
          </cell>
          <cell r="B1300" t="str">
            <v>01300</v>
          </cell>
        </row>
        <row r="1301">
          <cell r="A1301" t="str">
            <v>史學導論</v>
          </cell>
          <cell r="B1301" t="str">
            <v>01301</v>
          </cell>
        </row>
        <row r="1302">
          <cell r="A1302" t="str">
            <v>史檔管理</v>
          </cell>
          <cell r="B1302" t="str">
            <v>01302</v>
          </cell>
        </row>
        <row r="1303">
          <cell r="A1303" t="str">
            <v>史檔管理與資訊研究</v>
          </cell>
          <cell r="B1303" t="str">
            <v>01303</v>
          </cell>
        </row>
        <row r="1304">
          <cell r="A1304" t="str">
            <v>台灣史</v>
          </cell>
          <cell r="B1304" t="str">
            <v>01304</v>
          </cell>
        </row>
        <row r="1305">
          <cell r="A1305" t="str">
            <v>台灣民間宗教研究</v>
          </cell>
          <cell r="B1305" t="str">
            <v>01305</v>
          </cell>
        </row>
        <row r="1306">
          <cell r="A1306" t="str">
            <v>台灣地區宗教變遷專題研究</v>
          </cell>
          <cell r="B1306" t="str">
            <v>01306</v>
          </cell>
        </row>
        <row r="1307">
          <cell r="A1307" t="str">
            <v>台灣經濟問題</v>
          </cell>
          <cell r="B1307" t="str">
            <v>01307</v>
          </cell>
        </row>
        <row r="1308">
          <cell r="A1308" t="str">
            <v>台灣經濟問題研究</v>
          </cell>
          <cell r="B1308" t="str">
            <v>01308</v>
          </cell>
        </row>
        <row r="1309">
          <cell r="A1309" t="str">
            <v>台灣對外貿易問題研究</v>
          </cell>
          <cell r="B1309" t="str">
            <v>01309</v>
          </cell>
        </row>
        <row r="1310">
          <cell r="A1310" t="str">
            <v>句行分析</v>
          </cell>
          <cell r="B1310" t="str">
            <v>01310</v>
          </cell>
        </row>
        <row r="1311">
          <cell r="A1311" t="str">
            <v>四大史料學</v>
          </cell>
          <cell r="B1311" t="str">
            <v>01311</v>
          </cell>
        </row>
        <row r="1312">
          <cell r="A1312" t="str">
            <v>外國傳播史</v>
          </cell>
          <cell r="B1312" t="str">
            <v>01312</v>
          </cell>
        </row>
        <row r="1313">
          <cell r="A1313" t="str">
            <v>左傳</v>
          </cell>
          <cell r="B1313" t="str">
            <v>01313</v>
          </cell>
        </row>
        <row r="1314">
          <cell r="A1314" t="str">
            <v>市場調查</v>
          </cell>
          <cell r="B1314" t="str">
            <v>01314</v>
          </cell>
        </row>
        <row r="1315">
          <cell r="A1315" t="str">
            <v>市場學</v>
          </cell>
          <cell r="B1315" t="str">
            <v>01315</v>
          </cell>
        </row>
        <row r="1316">
          <cell r="A1316" t="str">
            <v>平面製圖設計(一)</v>
          </cell>
          <cell r="B1316" t="str">
            <v>01316</v>
          </cell>
        </row>
        <row r="1317">
          <cell r="A1317" t="str">
            <v>平面製圖設計(二)</v>
          </cell>
          <cell r="B1317" t="str">
            <v>01317</v>
          </cell>
        </row>
        <row r="1318">
          <cell r="A1318" t="str">
            <v>平面製圖設計(三)</v>
          </cell>
          <cell r="B1318" t="str">
            <v>01318</v>
          </cell>
        </row>
        <row r="1319">
          <cell r="A1319" t="str">
            <v>幼兒文獻選讀</v>
          </cell>
          <cell r="B1319" t="str">
            <v>01319</v>
          </cell>
        </row>
        <row r="1320">
          <cell r="A1320" t="str">
            <v>幼兒發展與教育評量</v>
          </cell>
          <cell r="B1320" t="str">
            <v>01320</v>
          </cell>
        </row>
        <row r="1321">
          <cell r="A1321" t="str">
            <v>幼兒餐飲</v>
          </cell>
          <cell r="B1321" t="str">
            <v>01321</v>
          </cell>
        </row>
        <row r="1322">
          <cell r="A1322" t="str">
            <v>幼兒餐飲實習</v>
          </cell>
          <cell r="B1322" t="str">
            <v>01322</v>
          </cell>
        </row>
        <row r="1323">
          <cell r="A1323" t="str">
            <v>幼兒體育</v>
          </cell>
          <cell r="B1323" t="str">
            <v>01323</v>
          </cell>
        </row>
        <row r="1324">
          <cell r="A1324" t="str">
            <v>幼兒體能</v>
          </cell>
          <cell r="B1324" t="str">
            <v>01324</v>
          </cell>
        </row>
        <row r="1325">
          <cell r="A1325" t="str">
            <v>幼教行政組織與管理</v>
          </cell>
          <cell r="B1325" t="str">
            <v>01325</v>
          </cell>
        </row>
        <row r="1326">
          <cell r="A1326" t="str">
            <v>幼教教材教法</v>
          </cell>
          <cell r="B1326" t="str">
            <v>01326</v>
          </cell>
        </row>
        <row r="1327">
          <cell r="A1327" t="str">
            <v>幼教教具製作</v>
          </cell>
          <cell r="B1327" t="str">
            <v>01327</v>
          </cell>
        </row>
        <row r="1328">
          <cell r="A1328" t="str">
            <v>幼教教具製作實習</v>
          </cell>
          <cell r="B1328" t="str">
            <v>01328</v>
          </cell>
        </row>
        <row r="1329">
          <cell r="A1329" t="str">
            <v>幼教概論</v>
          </cell>
          <cell r="B1329" t="str">
            <v>01329</v>
          </cell>
        </row>
        <row r="1330">
          <cell r="A1330" t="str">
            <v>幼教課程設計</v>
          </cell>
          <cell r="B1330" t="str">
            <v>01330</v>
          </cell>
        </row>
        <row r="1331">
          <cell r="A1331" t="str">
            <v>幼教課程設計實習</v>
          </cell>
          <cell r="B1331" t="str">
            <v>01331</v>
          </cell>
        </row>
        <row r="1332">
          <cell r="A1332" t="str">
            <v>打字</v>
          </cell>
          <cell r="B1332" t="str">
            <v>01332</v>
          </cell>
        </row>
        <row r="1333">
          <cell r="A1333" t="str">
            <v>打擊樂</v>
          </cell>
          <cell r="B1333" t="str">
            <v>01333</v>
          </cell>
        </row>
        <row r="1334">
          <cell r="A1334" t="str">
            <v>正規語言</v>
          </cell>
          <cell r="B1334" t="str">
            <v>01334</v>
          </cell>
        </row>
        <row r="1335">
          <cell r="A1335" t="str">
            <v>民事訴訟法</v>
          </cell>
          <cell r="B1335" t="str">
            <v>01335</v>
          </cell>
        </row>
        <row r="1336">
          <cell r="A1336" t="str">
            <v>民事訴訟法問題研究</v>
          </cell>
          <cell r="B1336" t="str">
            <v>01336</v>
          </cell>
        </row>
        <row r="1337">
          <cell r="A1337" t="str">
            <v>民事訴訟專題研究</v>
          </cell>
          <cell r="B1337" t="str">
            <v>01337</v>
          </cell>
        </row>
        <row r="1338">
          <cell r="A1338" t="str">
            <v>民法物權</v>
          </cell>
          <cell r="B1338" t="str">
            <v>01338</v>
          </cell>
        </row>
        <row r="1339">
          <cell r="A1339" t="str">
            <v>民法問題研究</v>
          </cell>
          <cell r="B1339" t="str">
            <v>01339</v>
          </cell>
        </row>
        <row r="1340">
          <cell r="A1340" t="str">
            <v>民法專題研究</v>
          </cell>
          <cell r="B1340" t="str">
            <v>01340</v>
          </cell>
        </row>
        <row r="1341">
          <cell r="A1341" t="str">
            <v>民法債編各論</v>
          </cell>
          <cell r="B1341" t="str">
            <v>01341</v>
          </cell>
        </row>
        <row r="1342">
          <cell r="A1342" t="str">
            <v>民法債編總論</v>
          </cell>
          <cell r="B1342" t="str">
            <v>01342</v>
          </cell>
        </row>
        <row r="1343">
          <cell r="A1343" t="str">
            <v>民法概要</v>
          </cell>
          <cell r="B1343" t="str">
            <v>01343</v>
          </cell>
        </row>
        <row r="1344">
          <cell r="A1344" t="str">
            <v>民法親屬</v>
          </cell>
          <cell r="B1344" t="str">
            <v>01344</v>
          </cell>
        </row>
        <row r="1345">
          <cell r="A1345" t="str">
            <v>民法總則</v>
          </cell>
          <cell r="B1345" t="str">
            <v>01345</v>
          </cell>
        </row>
        <row r="1346">
          <cell r="A1346" t="str">
            <v>民法繼承</v>
          </cell>
          <cell r="B1346" t="str">
            <v>01346</v>
          </cell>
        </row>
        <row r="1347">
          <cell r="A1347" t="str">
            <v>民意原理</v>
          </cell>
          <cell r="B1347" t="str">
            <v>01347</v>
          </cell>
        </row>
        <row r="1348">
          <cell r="A1348" t="str">
            <v>民意測驗</v>
          </cell>
          <cell r="B1348" t="str">
            <v>01348</v>
          </cell>
        </row>
        <row r="1349">
          <cell r="A1349" t="str">
            <v>犯罪心理學</v>
          </cell>
          <cell r="B1349" t="str">
            <v>01349</v>
          </cell>
        </row>
        <row r="1350">
          <cell r="A1350" t="str">
            <v>犯罪學</v>
          </cell>
          <cell r="B1350" t="str">
            <v>01350</v>
          </cell>
        </row>
        <row r="1351">
          <cell r="A1351" t="str">
            <v>生化技術學</v>
          </cell>
          <cell r="B1351" t="str">
            <v>01351</v>
          </cell>
        </row>
        <row r="1352">
          <cell r="A1352" t="str">
            <v>生化技術學實驗</v>
          </cell>
          <cell r="B1352" t="str">
            <v>01352</v>
          </cell>
        </row>
        <row r="1353">
          <cell r="A1353" t="str">
            <v>生命期營養</v>
          </cell>
          <cell r="B1353" t="str">
            <v>01353</v>
          </cell>
        </row>
        <row r="1354">
          <cell r="A1354" t="str">
            <v>生物工程導論</v>
          </cell>
          <cell r="B1354" t="str">
            <v>01354</v>
          </cell>
        </row>
        <row r="1355">
          <cell r="A1355" t="str">
            <v>生物化學</v>
          </cell>
          <cell r="B1355" t="str">
            <v>01355</v>
          </cell>
        </row>
        <row r="1356">
          <cell r="A1356" t="str">
            <v>生物化學特論</v>
          </cell>
          <cell r="B1356" t="str">
            <v>01356</v>
          </cell>
        </row>
        <row r="1357">
          <cell r="A1357" t="str">
            <v>生物化學實驗</v>
          </cell>
          <cell r="B1357" t="str">
            <v>01357</v>
          </cell>
        </row>
        <row r="1358">
          <cell r="A1358" t="str">
            <v>生物統計學</v>
          </cell>
          <cell r="B1358" t="str">
            <v>01358</v>
          </cell>
        </row>
        <row r="1359">
          <cell r="A1359" t="str">
            <v>生物統計學實驗</v>
          </cell>
          <cell r="B1359" t="str">
            <v>01359</v>
          </cell>
        </row>
        <row r="1360">
          <cell r="A1360" t="str">
            <v>生物學</v>
          </cell>
          <cell r="B1360" t="str">
            <v>01360</v>
          </cell>
        </row>
        <row r="1361">
          <cell r="A1361" t="str">
            <v>生物學實驗</v>
          </cell>
          <cell r="B1361" t="str">
            <v>01361</v>
          </cell>
        </row>
        <row r="1362">
          <cell r="A1362" t="str">
            <v>生涯心理學</v>
          </cell>
          <cell r="B1362" t="str">
            <v>01362</v>
          </cell>
        </row>
        <row r="1363">
          <cell r="A1363" t="str">
            <v>生涯發展專題研究</v>
          </cell>
          <cell r="B1363" t="str">
            <v>01363</v>
          </cell>
        </row>
        <row r="1364">
          <cell r="A1364" t="str">
            <v>生涯發展理論與實務</v>
          </cell>
          <cell r="B1364" t="str">
            <v>01364</v>
          </cell>
        </row>
        <row r="1365">
          <cell r="A1365" t="str">
            <v>生理心理學</v>
          </cell>
          <cell r="B1365" t="str">
            <v>01365</v>
          </cell>
        </row>
        <row r="1366">
          <cell r="A1366" t="str">
            <v>生產計劃研究</v>
          </cell>
          <cell r="B1366" t="str">
            <v>01366</v>
          </cell>
        </row>
        <row r="1367">
          <cell r="A1367" t="str">
            <v>生產實務模擬</v>
          </cell>
          <cell r="B1367" t="str">
            <v>01367</v>
          </cell>
        </row>
        <row r="1368">
          <cell r="A1368" t="str">
            <v>生產管理</v>
          </cell>
          <cell r="B1368" t="str">
            <v>01368</v>
          </cell>
        </row>
        <row r="1369">
          <cell r="A1369" t="str">
            <v>生產管理個案研討</v>
          </cell>
          <cell r="B1369" t="str">
            <v>01369</v>
          </cell>
        </row>
        <row r="1370">
          <cell r="A1370" t="str">
            <v>生產與作業管理</v>
          </cell>
          <cell r="B1370" t="str">
            <v>01370</v>
          </cell>
        </row>
        <row r="1371">
          <cell r="A1371" t="str">
            <v>生態學</v>
          </cell>
          <cell r="B1371" t="str">
            <v>01371</v>
          </cell>
        </row>
        <row r="1372">
          <cell r="A1372" t="str">
            <v>生態學實驗</v>
          </cell>
          <cell r="B1372" t="str">
            <v>01372</v>
          </cell>
        </row>
        <row r="1373">
          <cell r="A1373" t="str">
            <v>生管專題</v>
          </cell>
          <cell r="B1373" t="str">
            <v>01373</v>
          </cell>
        </row>
        <row r="1374">
          <cell r="A1374" t="str">
            <v>田徑</v>
          </cell>
          <cell r="B1374" t="str">
            <v>01374</v>
          </cell>
        </row>
        <row r="1375">
          <cell r="A1375" t="str">
            <v>田徑指導法</v>
          </cell>
          <cell r="B1375" t="str">
            <v>01375</v>
          </cell>
        </row>
        <row r="1376">
          <cell r="A1376" t="str">
            <v>田野研究法</v>
          </cell>
          <cell r="B1376" t="str">
            <v>01376</v>
          </cell>
        </row>
        <row r="1377">
          <cell r="A1377" t="str">
            <v>甲骨文研究</v>
          </cell>
          <cell r="B1377" t="str">
            <v>01377</v>
          </cell>
        </row>
        <row r="1378">
          <cell r="A1378" t="str">
            <v>目錄學</v>
          </cell>
          <cell r="B1378" t="str">
            <v>01378</v>
          </cell>
        </row>
        <row r="1379">
          <cell r="A1379" t="str">
            <v>目錄學與研究方法</v>
          </cell>
          <cell r="B1379" t="str">
            <v>01379</v>
          </cell>
        </row>
        <row r="1380">
          <cell r="A1380" t="str">
            <v>立體設計</v>
          </cell>
          <cell r="B1380" t="str">
            <v>01380</v>
          </cell>
        </row>
        <row r="1381">
          <cell r="A1381" t="str">
            <v>交換電路</v>
          </cell>
          <cell r="B1381" t="str">
            <v>01381</v>
          </cell>
        </row>
        <row r="1382">
          <cell r="A1382" t="str">
            <v>休閒活動</v>
          </cell>
          <cell r="B1382" t="str">
            <v>01382</v>
          </cell>
        </row>
        <row r="1383">
          <cell r="A1383" t="str">
            <v>休閒專題研究</v>
          </cell>
          <cell r="B1383" t="str">
            <v>01383</v>
          </cell>
        </row>
        <row r="1384">
          <cell r="A1384" t="str">
            <v>企業公共關係</v>
          </cell>
          <cell r="B1384" t="str">
            <v>01384</v>
          </cell>
        </row>
        <row r="1385">
          <cell r="A1385" t="str">
            <v>企業公關實務</v>
          </cell>
          <cell r="B1385" t="str">
            <v>01385</v>
          </cell>
        </row>
        <row r="1386">
          <cell r="A1386" t="str">
            <v>企業心理學</v>
          </cell>
          <cell r="B1386" t="str">
            <v>01386</v>
          </cell>
        </row>
        <row r="1387">
          <cell r="A1387" t="str">
            <v>企業文化</v>
          </cell>
          <cell r="B1387" t="str">
            <v>01387</v>
          </cell>
        </row>
        <row r="1388">
          <cell r="A1388" t="str">
            <v>企業生產力管理實務</v>
          </cell>
          <cell r="B1388" t="str">
            <v>01388</v>
          </cell>
        </row>
        <row r="1389">
          <cell r="A1389" t="str">
            <v>企業政策</v>
          </cell>
          <cell r="B1389" t="str">
            <v>01389</v>
          </cell>
        </row>
        <row r="1390">
          <cell r="A1390" t="str">
            <v>企業診斷</v>
          </cell>
          <cell r="B1390" t="str">
            <v>01390</v>
          </cell>
        </row>
        <row r="1391">
          <cell r="A1391" t="str">
            <v>企業概論</v>
          </cell>
          <cell r="B1391" t="str">
            <v>01391</v>
          </cell>
        </row>
        <row r="1392">
          <cell r="A1392" t="str">
            <v>企業經濟文摘</v>
          </cell>
          <cell r="B1392" t="str">
            <v>01392</v>
          </cell>
        </row>
        <row r="1393">
          <cell r="A1393" t="str">
            <v>圖書館實務研討</v>
          </cell>
          <cell r="B1393" t="str">
            <v>01393</v>
          </cell>
        </row>
        <row r="1394">
          <cell r="A1394" t="str">
            <v>企業經營實務講座</v>
          </cell>
          <cell r="B1394" t="str">
            <v>01394</v>
          </cell>
        </row>
        <row r="1395">
          <cell r="A1395" t="str">
            <v>企業管理</v>
          </cell>
          <cell r="B1395" t="str">
            <v>01395</v>
          </cell>
        </row>
        <row r="1396">
          <cell r="A1396" t="str">
            <v>企業管理專題討論</v>
          </cell>
          <cell r="B1396" t="str">
            <v>01396</v>
          </cell>
        </row>
        <row r="1397">
          <cell r="A1397" t="str">
            <v>企業管理學</v>
          </cell>
          <cell r="B1397" t="str">
            <v>01397</v>
          </cell>
        </row>
        <row r="1398">
          <cell r="A1398" t="str">
            <v>企業與社會</v>
          </cell>
          <cell r="B1398" t="str">
            <v>01398</v>
          </cell>
        </row>
        <row r="1399">
          <cell r="A1399" t="str">
            <v>企業與政府</v>
          </cell>
          <cell r="B1399" t="str">
            <v>01399</v>
          </cell>
        </row>
        <row r="1400">
          <cell r="A1400" t="str">
            <v>企業談判</v>
          </cell>
          <cell r="B1400" t="str">
            <v>01400</v>
          </cell>
        </row>
        <row r="1401">
          <cell r="A1401" t="str">
            <v>企經文摘</v>
          </cell>
          <cell r="B1401" t="str">
            <v>01401</v>
          </cell>
        </row>
        <row r="1402">
          <cell r="A1402" t="str">
            <v>企經評論</v>
          </cell>
          <cell r="B1402" t="str">
            <v>01402</v>
          </cell>
        </row>
        <row r="1403">
          <cell r="A1403" t="str">
            <v>光電子學</v>
          </cell>
          <cell r="B1403" t="str">
            <v>01403</v>
          </cell>
        </row>
        <row r="1404">
          <cell r="A1404" t="str">
            <v>光學</v>
          </cell>
          <cell r="B1404" t="str">
            <v>01404</v>
          </cell>
        </row>
        <row r="1405">
          <cell r="A1405" t="str">
            <v>光學研磨</v>
          </cell>
          <cell r="B1405" t="str">
            <v>01405</v>
          </cell>
        </row>
        <row r="1406">
          <cell r="A1406" t="str">
            <v>光學設計</v>
          </cell>
          <cell r="B1406" t="str">
            <v>01406</v>
          </cell>
        </row>
        <row r="1407">
          <cell r="A1407" t="str">
            <v>光學實驗</v>
          </cell>
          <cell r="B1407" t="str">
            <v>01407</v>
          </cell>
        </row>
        <row r="1408">
          <cell r="A1408" t="str">
            <v>先秦宗教哲學研究</v>
          </cell>
          <cell r="B1408" t="str">
            <v>01408</v>
          </cell>
        </row>
        <row r="1409">
          <cell r="A1409" t="str">
            <v>先秦哲學研究</v>
          </cell>
          <cell r="B1409" t="str">
            <v>01409</v>
          </cell>
        </row>
        <row r="1410">
          <cell r="A1410" t="str">
            <v>刑事訴訟法</v>
          </cell>
          <cell r="B1410" t="str">
            <v>01410</v>
          </cell>
        </row>
        <row r="1411">
          <cell r="A1411" t="str">
            <v>刑事訴訟法問題研究</v>
          </cell>
          <cell r="B1411" t="str">
            <v>01411</v>
          </cell>
        </row>
        <row r="1412">
          <cell r="A1412" t="str">
            <v>刑事訴訟法專題研究</v>
          </cell>
          <cell r="B1412" t="str">
            <v>01412</v>
          </cell>
        </row>
        <row r="1413">
          <cell r="A1413" t="str">
            <v>刑事訴訟實務</v>
          </cell>
          <cell r="B1413" t="str">
            <v>01413</v>
          </cell>
        </row>
        <row r="1414">
          <cell r="A1414" t="str">
            <v>刑法分則</v>
          </cell>
          <cell r="B1414" t="str">
            <v>01414</v>
          </cell>
        </row>
        <row r="1415">
          <cell r="A1415" t="str">
            <v>刑法問題研究</v>
          </cell>
          <cell r="B1415" t="str">
            <v>01415</v>
          </cell>
        </row>
        <row r="1416">
          <cell r="A1416" t="str">
            <v>刑法專題研究</v>
          </cell>
          <cell r="B1416" t="str">
            <v>01416</v>
          </cell>
        </row>
        <row r="1417">
          <cell r="A1417" t="str">
            <v>刑法概要</v>
          </cell>
          <cell r="B1417" t="str">
            <v>01417</v>
          </cell>
        </row>
        <row r="1418">
          <cell r="A1418" t="str">
            <v>刑法總則</v>
          </cell>
          <cell r="B1418" t="str">
            <v>01418</v>
          </cell>
        </row>
        <row r="1419">
          <cell r="A1419" t="str">
            <v>印刷設計</v>
          </cell>
          <cell r="B1419" t="str">
            <v>01419</v>
          </cell>
        </row>
        <row r="1420">
          <cell r="A1420" t="str">
            <v>印刷媒介專題研究</v>
          </cell>
          <cell r="B1420" t="str">
            <v>01420</v>
          </cell>
        </row>
        <row r="1421">
          <cell r="A1421" t="str">
            <v>印刷媒體廣告製作</v>
          </cell>
          <cell r="B1421" t="str">
            <v>01421</v>
          </cell>
        </row>
        <row r="1422">
          <cell r="A1422" t="str">
            <v>印度哲學史</v>
          </cell>
          <cell r="B1422" t="str">
            <v>01422</v>
          </cell>
        </row>
        <row r="1423">
          <cell r="A1423" t="str">
            <v>印染</v>
          </cell>
          <cell r="B1423" t="str">
            <v>01423</v>
          </cell>
        </row>
        <row r="1424">
          <cell r="A1424" t="str">
            <v>印染技藝學</v>
          </cell>
          <cell r="B1424" t="str">
            <v>01424</v>
          </cell>
        </row>
        <row r="1425">
          <cell r="A1425" t="str">
            <v>印染設計實習</v>
          </cell>
          <cell r="B1425" t="str">
            <v>01425</v>
          </cell>
        </row>
        <row r="1426">
          <cell r="A1426" t="str">
            <v>印染設計(一)</v>
          </cell>
          <cell r="B1426" t="str">
            <v>01426</v>
          </cell>
        </row>
        <row r="1427">
          <cell r="A1427" t="str">
            <v>印染設計學（二）</v>
          </cell>
          <cell r="B1427" t="str">
            <v>01427</v>
          </cell>
        </row>
        <row r="1428">
          <cell r="A1428" t="str">
            <v>印染設計學（三）</v>
          </cell>
          <cell r="B1428" t="str">
            <v>01428</v>
          </cell>
        </row>
        <row r="1429">
          <cell r="A1429" t="str">
            <v>印染設計學（四）</v>
          </cell>
          <cell r="B1429" t="str">
            <v>01429</v>
          </cell>
        </row>
        <row r="1430">
          <cell r="A1430" t="str">
            <v>危機管理</v>
          </cell>
          <cell r="B1430" t="str">
            <v>01430</v>
          </cell>
        </row>
        <row r="1431">
          <cell r="A1431" t="str">
            <v>吉他</v>
          </cell>
          <cell r="B1431" t="str">
            <v>01431</v>
          </cell>
        </row>
        <row r="1432">
          <cell r="A1432" t="str">
            <v>同步口譯：政治社會演說</v>
          </cell>
          <cell r="B1432" t="str">
            <v>01432</v>
          </cell>
        </row>
        <row r="1433">
          <cell r="A1433" t="str">
            <v>同步口譯：專題演說</v>
          </cell>
          <cell r="B1433" t="str">
            <v>01433</v>
          </cell>
        </row>
        <row r="1434">
          <cell r="A1434" t="str">
            <v>同步口譯技巧研究</v>
          </cell>
          <cell r="B1434" t="str">
            <v>01434</v>
          </cell>
        </row>
        <row r="1435">
          <cell r="A1435" t="str">
            <v>同步口譯基礎</v>
          </cell>
          <cell r="B1435" t="str">
            <v>01435</v>
          </cell>
        </row>
        <row r="1436">
          <cell r="A1436" t="str">
            <v>同理心訓練</v>
          </cell>
          <cell r="B1436" t="str">
            <v>01436</v>
          </cell>
        </row>
        <row r="1437">
          <cell r="A1437" t="str">
            <v>向量分析</v>
          </cell>
          <cell r="B1437" t="str">
            <v>01437</v>
          </cell>
        </row>
        <row r="1438">
          <cell r="A1438" t="str">
            <v>矩陣與向量</v>
          </cell>
          <cell r="B1438" t="str">
            <v>01438</v>
          </cell>
        </row>
        <row r="1439">
          <cell r="A1439" t="str">
            <v>名著研究</v>
          </cell>
          <cell r="B1439" t="str">
            <v>01439</v>
          </cell>
        </row>
        <row r="1440">
          <cell r="A1440" t="str">
            <v>名著選讀</v>
          </cell>
          <cell r="B1440" t="str">
            <v>01440</v>
          </cell>
        </row>
        <row r="1441">
          <cell r="A1441" t="str">
            <v>合奏（唱）</v>
          </cell>
          <cell r="B1441" t="str">
            <v>01441</v>
          </cell>
        </row>
        <row r="1442">
          <cell r="A1442" t="str">
            <v>回教哲學研究</v>
          </cell>
          <cell r="B1442" t="str">
            <v>01442</v>
          </cell>
        </row>
        <row r="1443">
          <cell r="A1443" t="str">
            <v>多國籍企業行銷策略研究</v>
          </cell>
          <cell r="B1443" t="str">
            <v>01443</v>
          </cell>
        </row>
        <row r="1444">
          <cell r="A1444" t="str">
            <v>多瑪斯與海德格研究</v>
          </cell>
          <cell r="B1444" t="str">
            <v>01444</v>
          </cell>
        </row>
        <row r="1445">
          <cell r="A1445" t="str">
            <v>多變量分析</v>
          </cell>
          <cell r="B1445" t="str">
            <v>01445</v>
          </cell>
        </row>
        <row r="1446">
          <cell r="A1446" t="str">
            <v>字法</v>
          </cell>
          <cell r="B1446" t="str">
            <v>01446</v>
          </cell>
        </row>
        <row r="1447">
          <cell r="A1447" t="str">
            <v>宇宙論</v>
          </cell>
          <cell r="B1447" t="str">
            <v>01447</v>
          </cell>
        </row>
        <row r="1448">
          <cell r="A1448" t="str">
            <v>宇宙學</v>
          </cell>
          <cell r="B1448" t="str">
            <v>01448</v>
          </cell>
        </row>
        <row r="1449">
          <cell r="A1449" t="str">
            <v>成本會計</v>
          </cell>
          <cell r="B1449" t="str">
            <v>01449</v>
          </cell>
        </row>
        <row r="1450">
          <cell r="A1450" t="str">
            <v>成衣工商業導論</v>
          </cell>
          <cell r="B1450" t="str">
            <v>01450</v>
          </cell>
        </row>
        <row r="1451">
          <cell r="A1451" t="str">
            <v>成衣製作分析</v>
          </cell>
          <cell r="B1451" t="str">
            <v>01451</v>
          </cell>
        </row>
        <row r="1452">
          <cell r="A1452" t="str">
            <v>成品分析</v>
          </cell>
          <cell r="B1452" t="str">
            <v>01452</v>
          </cell>
        </row>
        <row r="1453">
          <cell r="A1453" t="str">
            <v>曲式學</v>
          </cell>
          <cell r="B1453" t="str">
            <v>01453</v>
          </cell>
        </row>
        <row r="1454">
          <cell r="A1454" t="str">
            <v>曲選及習作</v>
          </cell>
          <cell r="B1454" t="str">
            <v>01454</v>
          </cell>
        </row>
        <row r="1455">
          <cell r="A1455" t="str">
            <v>有限元素理論及應用</v>
          </cell>
          <cell r="B1455" t="str">
            <v>01455</v>
          </cell>
        </row>
        <row r="1456">
          <cell r="A1456" t="str">
            <v>有機化學</v>
          </cell>
          <cell r="B1456" t="str">
            <v>01456</v>
          </cell>
        </row>
        <row r="1457">
          <cell r="A1457" t="str">
            <v>有機化學特論</v>
          </cell>
          <cell r="B1457" t="str">
            <v>01457</v>
          </cell>
        </row>
        <row r="1458">
          <cell r="A1458" t="str">
            <v>有機化學實驗</v>
          </cell>
          <cell r="B1458" t="str">
            <v>01458</v>
          </cell>
        </row>
        <row r="1459">
          <cell r="A1459" t="str">
            <v>有機反應機構</v>
          </cell>
          <cell r="B1459" t="str">
            <v>01459</v>
          </cell>
        </row>
        <row r="1460">
          <cell r="A1460" t="str">
            <v>有機光譜分析</v>
          </cell>
          <cell r="B1460" t="str">
            <v>01460</v>
          </cell>
        </row>
        <row r="1461">
          <cell r="A1461" t="str">
            <v>有機合成</v>
          </cell>
          <cell r="B1461" t="str">
            <v>01461</v>
          </cell>
        </row>
        <row r="1462">
          <cell r="A1462" t="str">
            <v>有機金屬</v>
          </cell>
          <cell r="B1462" t="str">
            <v>01462</v>
          </cell>
        </row>
        <row r="1463">
          <cell r="A1463" t="str">
            <v>有機金屬化學</v>
          </cell>
          <cell r="B1463" t="str">
            <v>01463</v>
          </cell>
        </row>
        <row r="1464">
          <cell r="A1464" t="str">
            <v>老人心理學</v>
          </cell>
          <cell r="B1464" t="str">
            <v>01464</v>
          </cell>
        </row>
        <row r="1465">
          <cell r="A1465" t="str">
            <v>老人社會工作</v>
          </cell>
          <cell r="B1465" t="str">
            <v>01465</v>
          </cell>
        </row>
        <row r="1466">
          <cell r="A1466" t="str">
            <v>老子</v>
          </cell>
          <cell r="B1466" t="str">
            <v>01466</v>
          </cell>
        </row>
        <row r="1467">
          <cell r="A1467" t="str">
            <v>老列莊哲學研究</v>
          </cell>
          <cell r="B1467" t="str">
            <v>01467</v>
          </cell>
        </row>
        <row r="1468">
          <cell r="A1468" t="str">
            <v>老莊</v>
          </cell>
          <cell r="B1468" t="str">
            <v>01468</v>
          </cell>
        </row>
        <row r="1469">
          <cell r="A1469" t="str">
            <v>老莊哲學</v>
          </cell>
          <cell r="B1469" t="str">
            <v>01469</v>
          </cell>
        </row>
        <row r="1470">
          <cell r="A1470" t="str">
            <v>自動化概論</v>
          </cell>
          <cell r="B1470" t="str">
            <v>01470</v>
          </cell>
        </row>
        <row r="1471">
          <cell r="A1471" t="str">
            <v>自然主義時代</v>
          </cell>
          <cell r="B1471" t="str">
            <v>01471</v>
          </cell>
        </row>
        <row r="1472">
          <cell r="A1472" t="str">
            <v>色彩計畫</v>
          </cell>
          <cell r="B1472" t="str">
            <v>01472</v>
          </cell>
        </row>
        <row r="1473">
          <cell r="A1473" t="str">
            <v>色彩學</v>
          </cell>
          <cell r="B1473" t="str">
            <v>01473</v>
          </cell>
        </row>
        <row r="1474">
          <cell r="A1474" t="str">
            <v>色彩學實習</v>
          </cell>
          <cell r="B1474" t="str">
            <v>01474</v>
          </cell>
        </row>
        <row r="1475">
          <cell r="A1475" t="str">
            <v>艾良德和柏格宗教思想研究</v>
          </cell>
          <cell r="B1475" t="str">
            <v>01475</v>
          </cell>
        </row>
        <row r="1476">
          <cell r="A1476" t="str">
            <v>行政法</v>
          </cell>
          <cell r="B1476" t="str">
            <v>01476</v>
          </cell>
        </row>
        <row r="1477">
          <cell r="A1477" t="str">
            <v>行政法專題研究</v>
          </cell>
          <cell r="B1477" t="str">
            <v>01477</v>
          </cell>
        </row>
        <row r="1478">
          <cell r="A1478" t="str">
            <v>行為科學方法論</v>
          </cell>
          <cell r="B1478" t="str">
            <v>01478</v>
          </cell>
        </row>
        <row r="1479">
          <cell r="A1479" t="str">
            <v>行為科學研究法</v>
          </cell>
          <cell r="B1479" t="str">
            <v>01479</v>
          </cell>
        </row>
        <row r="1480">
          <cell r="A1480" t="str">
            <v>行銷研究</v>
          </cell>
          <cell r="B1480" t="str">
            <v>01480</v>
          </cell>
        </row>
        <row r="1481">
          <cell r="A1481" t="str">
            <v>行銷計劃研究</v>
          </cell>
          <cell r="B1481" t="str">
            <v>01481</v>
          </cell>
        </row>
        <row r="1482">
          <cell r="A1482" t="str">
            <v>行銷原理</v>
          </cell>
          <cell r="B1482" t="str">
            <v>01482</v>
          </cell>
        </row>
        <row r="1483">
          <cell r="A1483" t="str">
            <v>行銷管理</v>
          </cell>
          <cell r="B1483" t="str">
            <v>01483</v>
          </cell>
        </row>
        <row r="1484">
          <cell r="A1484" t="str">
            <v>行銷管理個案研討</v>
          </cell>
          <cell r="B1484" t="str">
            <v>01484</v>
          </cell>
        </row>
        <row r="1485">
          <cell r="A1485" t="str">
            <v>行銷學</v>
          </cell>
          <cell r="B1485" t="str">
            <v>01485</v>
          </cell>
        </row>
        <row r="1486">
          <cell r="A1486" t="str">
            <v>西文作文</v>
          </cell>
          <cell r="B1486" t="str">
            <v>01486</v>
          </cell>
        </row>
        <row r="1487">
          <cell r="A1487" t="str">
            <v>西文參考資料</v>
          </cell>
          <cell r="B1487" t="str">
            <v>01487</v>
          </cell>
        </row>
        <row r="1488">
          <cell r="A1488" t="str">
            <v>西文圖書分類編目</v>
          </cell>
          <cell r="B1488" t="str">
            <v>01488</v>
          </cell>
        </row>
        <row r="1489">
          <cell r="A1489" t="str">
            <v>西文圖書分類編目(一)</v>
          </cell>
          <cell r="B1489" t="str">
            <v>01489</v>
          </cell>
        </row>
        <row r="1490">
          <cell r="A1490" t="str">
            <v>西文圖書分類編目(二)</v>
          </cell>
          <cell r="B1490" t="str">
            <v>01490</v>
          </cell>
        </row>
        <row r="1491">
          <cell r="A1491" t="str">
            <v>西文實習</v>
          </cell>
          <cell r="B1491" t="str">
            <v>01491</v>
          </cell>
        </row>
        <row r="1492">
          <cell r="A1492" t="str">
            <v>西文選讀</v>
          </cell>
          <cell r="B1492" t="str">
            <v>01492</v>
          </cell>
        </row>
        <row r="1493">
          <cell r="A1493" t="str">
            <v>西文翻譯（一）</v>
          </cell>
          <cell r="B1493" t="str">
            <v>01493</v>
          </cell>
        </row>
        <row r="1494">
          <cell r="A1494" t="str">
            <v>西文翻譯（二）</v>
          </cell>
          <cell r="B1494" t="str">
            <v>01494</v>
          </cell>
        </row>
        <row r="1495">
          <cell r="A1495" t="str">
            <v>西方文學中的中國形象</v>
          </cell>
          <cell r="B1495" t="str">
            <v>01495</v>
          </cell>
        </row>
        <row r="1496">
          <cell r="A1496" t="str">
            <v>西方近代科學史</v>
          </cell>
          <cell r="B1496" t="str">
            <v>01496</v>
          </cell>
        </row>
        <row r="1497">
          <cell r="A1497" t="str">
            <v>西方思想史</v>
          </cell>
          <cell r="B1497" t="str">
            <v>01497</v>
          </cell>
        </row>
        <row r="1498">
          <cell r="A1498" t="str">
            <v>西方音樂導論</v>
          </cell>
          <cell r="B1498" t="str">
            <v>01498</v>
          </cell>
        </row>
        <row r="1499">
          <cell r="A1499" t="str">
            <v>西洋上古史</v>
          </cell>
          <cell r="B1499" t="str">
            <v>01499</v>
          </cell>
        </row>
        <row r="1500">
          <cell r="A1500" t="str">
            <v>西洋中世哲學</v>
          </cell>
          <cell r="B1500" t="str">
            <v>01500</v>
          </cell>
        </row>
        <row r="1501">
          <cell r="A1501" t="str">
            <v>西洋中古史</v>
          </cell>
          <cell r="B1501" t="str">
            <v>01501</v>
          </cell>
        </row>
        <row r="1502">
          <cell r="A1502" t="str">
            <v>西洋文化概論</v>
          </cell>
          <cell r="B1502" t="str">
            <v>01502</v>
          </cell>
        </row>
        <row r="1503">
          <cell r="A1503" t="str">
            <v>西洋文學概論</v>
          </cell>
          <cell r="B1503" t="str">
            <v>01503</v>
          </cell>
        </row>
        <row r="1504">
          <cell r="A1504" t="str">
            <v>西洋史學史</v>
          </cell>
          <cell r="B1504" t="str">
            <v>01504</v>
          </cell>
        </row>
        <row r="1505">
          <cell r="A1505" t="str">
            <v>西洋史學名著選讀</v>
          </cell>
          <cell r="B1505" t="str">
            <v>01505</v>
          </cell>
        </row>
        <row r="1506">
          <cell r="A1506" t="str">
            <v>西洋兒童讀物</v>
          </cell>
          <cell r="B1506" t="str">
            <v>01506</v>
          </cell>
        </row>
        <row r="1507">
          <cell r="A1507" t="str">
            <v>西洋服裝史</v>
          </cell>
          <cell r="B1507" t="str">
            <v>01507</v>
          </cell>
        </row>
        <row r="1508">
          <cell r="A1508" t="str">
            <v>西洋近代史</v>
          </cell>
          <cell r="B1508" t="str">
            <v>01508</v>
          </cell>
        </row>
        <row r="1509">
          <cell r="A1509" t="str">
            <v>西洋建築與室內設計史</v>
          </cell>
          <cell r="B1509" t="str">
            <v>01509</v>
          </cell>
        </row>
        <row r="1510">
          <cell r="A1510" t="str">
            <v>西洋思想史</v>
          </cell>
          <cell r="B1510" t="str">
            <v>01510</v>
          </cell>
        </row>
        <row r="1511">
          <cell r="A1511" t="str">
            <v>西洋政治思想史</v>
          </cell>
          <cell r="B1511" t="str">
            <v>01511</v>
          </cell>
        </row>
        <row r="1512">
          <cell r="A1512" t="str">
            <v>西洋科學史</v>
          </cell>
          <cell r="B1512" t="str">
            <v>01512</v>
          </cell>
        </row>
        <row r="1513">
          <cell r="A1513" t="str">
            <v>西洋美術史</v>
          </cell>
          <cell r="B1513" t="str">
            <v>01513</v>
          </cell>
        </row>
        <row r="1514">
          <cell r="A1514" t="str">
            <v>西洋音樂史</v>
          </cell>
          <cell r="B1514" t="str">
            <v>01514</v>
          </cell>
        </row>
        <row r="1515">
          <cell r="A1515" t="str">
            <v>西洋哲學史(一)</v>
          </cell>
          <cell r="B1515" t="str">
            <v>01515</v>
          </cell>
        </row>
        <row r="1516">
          <cell r="A1516" t="str">
            <v>西洋哲學史(二)</v>
          </cell>
          <cell r="B1516" t="str">
            <v>01516</v>
          </cell>
        </row>
        <row r="1517">
          <cell r="A1517" t="str">
            <v>西洋哲學名著選讀</v>
          </cell>
          <cell r="B1517" t="str">
            <v>01517</v>
          </cell>
        </row>
        <row r="1518">
          <cell r="A1518" t="str">
            <v>西洋哲學導讀</v>
          </cell>
          <cell r="B1518" t="str">
            <v>01518</v>
          </cell>
        </row>
        <row r="1519">
          <cell r="A1519" t="str">
            <v>西洋烹調</v>
          </cell>
          <cell r="B1519" t="str">
            <v>01519</v>
          </cell>
        </row>
        <row r="1520">
          <cell r="A1520" t="str">
            <v>西洋烹調實習</v>
          </cell>
          <cell r="B1520" t="str">
            <v>01520</v>
          </cell>
        </row>
        <row r="1521">
          <cell r="A1521" t="str">
            <v>西洋現代史</v>
          </cell>
          <cell r="B1521" t="str">
            <v>01521</v>
          </cell>
        </row>
        <row r="1522">
          <cell r="A1522" t="str">
            <v>西洋通史</v>
          </cell>
          <cell r="B1522" t="str">
            <v>01522</v>
          </cell>
        </row>
        <row r="1523">
          <cell r="A1523" t="str">
            <v>西洋都市發展史</v>
          </cell>
          <cell r="B1523" t="str">
            <v>01523</v>
          </cell>
        </row>
        <row r="1524">
          <cell r="A1524" t="str">
            <v>西洋歷史名著選讀</v>
          </cell>
          <cell r="B1524" t="str">
            <v>01524</v>
          </cell>
        </row>
        <row r="1525">
          <cell r="A1525" t="str">
            <v>西洋戲劇概觀</v>
          </cell>
          <cell r="B1525" t="str">
            <v>01525</v>
          </cell>
        </row>
        <row r="1526">
          <cell r="A1526" t="str">
            <v>圖書資訊哲學</v>
          </cell>
          <cell r="B1526" t="str">
            <v>01526</v>
          </cell>
        </row>
        <row r="1527">
          <cell r="A1527" t="str">
            <v>西洋藝術史</v>
          </cell>
          <cell r="B1527" t="str">
            <v>01527</v>
          </cell>
        </row>
        <row r="1528">
          <cell r="A1528" t="str">
            <v>西班牙文</v>
          </cell>
          <cell r="B1528" t="str">
            <v>01528</v>
          </cell>
        </row>
        <row r="1529">
          <cell r="A1529" t="str">
            <v>西班牙文化史</v>
          </cell>
          <cell r="B1529" t="str">
            <v>01529</v>
          </cell>
        </row>
        <row r="1530">
          <cell r="A1530" t="str">
            <v>西班牙文化選讀</v>
          </cell>
          <cell r="B1530" t="str">
            <v>01530</v>
          </cell>
        </row>
        <row r="1531">
          <cell r="A1531" t="str">
            <v>西班牙文句法研究</v>
          </cell>
          <cell r="B1531" t="str">
            <v>01531</v>
          </cell>
        </row>
        <row r="1532">
          <cell r="A1532" t="str">
            <v>西班牙文字源研究</v>
          </cell>
          <cell r="B1532" t="str">
            <v>01532</v>
          </cell>
        </row>
        <row r="1533">
          <cell r="A1533" t="str">
            <v>西班牙文作文Ａ</v>
          </cell>
          <cell r="B1533" t="str">
            <v>01533</v>
          </cell>
        </row>
        <row r="1534">
          <cell r="A1534" t="str">
            <v>西班牙文教學法</v>
          </cell>
          <cell r="B1534" t="str">
            <v>01534</v>
          </cell>
        </row>
        <row r="1535">
          <cell r="A1535" t="str">
            <v>西班牙文與對比語音學</v>
          </cell>
          <cell r="B1535" t="str">
            <v>01535</v>
          </cell>
        </row>
        <row r="1536">
          <cell r="A1536" t="str">
            <v>西班牙文學之語意及語態</v>
          </cell>
          <cell r="B1536" t="str">
            <v>01536</v>
          </cell>
        </row>
        <row r="1537">
          <cell r="A1537" t="str">
            <v>西班牙文學史</v>
          </cell>
          <cell r="B1537" t="str">
            <v>01537</v>
          </cell>
        </row>
        <row r="1538">
          <cell r="A1538" t="str">
            <v>西班牙文學作品選讀（一）</v>
          </cell>
          <cell r="B1538" t="str">
            <v>01538</v>
          </cell>
        </row>
        <row r="1539">
          <cell r="A1539" t="str">
            <v>西班牙文學作品選讀（二）</v>
          </cell>
          <cell r="B1539" t="str">
            <v>01539</v>
          </cell>
        </row>
        <row r="1540">
          <cell r="A1540" t="str">
            <v>西班牙文學作品選讀（三）</v>
          </cell>
          <cell r="B1540" t="str">
            <v>01540</v>
          </cell>
        </row>
        <row r="1541">
          <cell r="A1541" t="str">
            <v>西班牙文學作品選讀（四）</v>
          </cell>
          <cell r="B1541" t="str">
            <v>01541</v>
          </cell>
        </row>
        <row r="1542">
          <cell r="A1542" t="str">
            <v>西班牙文讀本</v>
          </cell>
          <cell r="B1542" t="str">
            <v>01542</v>
          </cell>
        </row>
        <row r="1543">
          <cell r="A1543" t="str">
            <v>西班牙地理</v>
          </cell>
          <cell r="B1543" t="str">
            <v>01543</v>
          </cell>
        </row>
        <row r="1544">
          <cell r="A1544" t="str">
            <v>西班牙黃金時期的文學</v>
          </cell>
          <cell r="B1544" t="str">
            <v>01544</v>
          </cell>
        </row>
        <row r="1545">
          <cell r="A1545" t="str">
            <v>西班牙新聞（一）</v>
          </cell>
          <cell r="B1545" t="str">
            <v>01545</v>
          </cell>
        </row>
        <row r="1546">
          <cell r="A1546" t="str">
            <v>西班牙新聞（二）</v>
          </cell>
          <cell r="B1546" t="str">
            <v>01546</v>
          </cell>
        </row>
        <row r="1547">
          <cell r="A1547" t="str">
            <v>西班牙新聞（三）</v>
          </cell>
          <cell r="B1547" t="str">
            <v>01547</v>
          </cell>
        </row>
        <row r="1548">
          <cell r="A1548" t="str">
            <v>西班牙新聞（四）</v>
          </cell>
          <cell r="B1548" t="str">
            <v>01548</v>
          </cell>
        </row>
        <row r="1549">
          <cell r="A1549" t="str">
            <v>西班牙語國家現狀</v>
          </cell>
          <cell r="B1549" t="str">
            <v>01549</v>
          </cell>
        </row>
        <row r="1550">
          <cell r="A1550" t="str">
            <v>西班牙語會話（一）</v>
          </cell>
          <cell r="B1550" t="str">
            <v>01550</v>
          </cell>
        </row>
        <row r="1551">
          <cell r="A1551" t="str">
            <v>西班牙語會話（二）</v>
          </cell>
          <cell r="B1551" t="str">
            <v>01551</v>
          </cell>
        </row>
        <row r="1552">
          <cell r="A1552" t="str">
            <v>西班牙語會話（三）</v>
          </cell>
          <cell r="B1552" t="str">
            <v>01552</v>
          </cell>
        </row>
        <row r="1553">
          <cell r="A1553" t="str">
            <v>西班牙語會話</v>
          </cell>
          <cell r="B1553" t="str">
            <v>01553</v>
          </cell>
        </row>
        <row r="1554">
          <cell r="A1554" t="str">
            <v>西語國家文學史</v>
          </cell>
          <cell r="B1554" t="str">
            <v>01554</v>
          </cell>
        </row>
        <row r="1555">
          <cell r="A1555" t="str">
            <v>佛教哲學研究</v>
          </cell>
          <cell r="B1555" t="str">
            <v>01555</v>
          </cell>
        </row>
        <row r="1556">
          <cell r="A1556" t="str">
            <v>佛學概論</v>
          </cell>
          <cell r="B1556" t="str">
            <v>01556</v>
          </cell>
        </row>
        <row r="1557">
          <cell r="A1557" t="str">
            <v>作品翻譯比較</v>
          </cell>
          <cell r="B1557" t="str">
            <v>01557</v>
          </cell>
        </row>
        <row r="1558">
          <cell r="A1558" t="str">
            <v>作業系統</v>
          </cell>
          <cell r="B1558" t="str">
            <v>01558</v>
          </cell>
        </row>
        <row r="1559">
          <cell r="A1559" t="str">
            <v>作業研究</v>
          </cell>
          <cell r="B1559" t="str">
            <v>01559</v>
          </cell>
        </row>
        <row r="1560">
          <cell r="A1560" t="str">
            <v>免疫學</v>
          </cell>
          <cell r="B1560" t="str">
            <v>01560</v>
          </cell>
        </row>
        <row r="1561">
          <cell r="A1561" t="str">
            <v>冷凍餐飲食物學</v>
          </cell>
          <cell r="B1561" t="str">
            <v>01561</v>
          </cell>
        </row>
        <row r="1562">
          <cell r="A1562" t="str">
            <v>呂氏春秋</v>
          </cell>
          <cell r="B1562" t="str">
            <v>01562</v>
          </cell>
        </row>
        <row r="1563">
          <cell r="A1563" t="str">
            <v>宋代理學</v>
          </cell>
          <cell r="B1563" t="str">
            <v>01563</v>
          </cell>
        </row>
        <row r="1564">
          <cell r="A1564" t="str">
            <v>宋史</v>
          </cell>
          <cell r="B1564" t="str">
            <v>01564</v>
          </cell>
        </row>
        <row r="1565">
          <cell r="A1565" t="str">
            <v>宋明理學</v>
          </cell>
          <cell r="B1565" t="str">
            <v>01565</v>
          </cell>
        </row>
        <row r="1566">
          <cell r="A1566" t="str">
            <v>宋明理學研究</v>
          </cell>
          <cell r="B1566" t="str">
            <v>01566</v>
          </cell>
        </row>
        <row r="1567">
          <cell r="A1567" t="str">
            <v>希伯來文</v>
          </cell>
          <cell r="B1567" t="str">
            <v>01567</v>
          </cell>
        </row>
        <row r="1568">
          <cell r="A1568" t="str">
            <v>希臘文</v>
          </cell>
          <cell r="B1568" t="str">
            <v>01568</v>
          </cell>
        </row>
        <row r="1569">
          <cell r="A1569" t="str">
            <v>希臘羅馬神話</v>
          </cell>
          <cell r="B1569" t="str">
            <v>01569</v>
          </cell>
        </row>
        <row r="1570">
          <cell r="A1570" t="str">
            <v>形上學</v>
          </cell>
          <cell r="B1570" t="str">
            <v>01570</v>
          </cell>
        </row>
        <row r="1571">
          <cell r="A1571" t="str">
            <v>形上學的知識論基礎</v>
          </cell>
          <cell r="B1571" t="str">
            <v>01571</v>
          </cell>
        </row>
        <row r="1572">
          <cell r="A1572" t="str">
            <v>形上學專題：實現與潛能</v>
          </cell>
          <cell r="B1572" t="str">
            <v>01572</v>
          </cell>
        </row>
        <row r="1573">
          <cell r="A1573" t="str">
            <v>形式語言與編譯程式</v>
          </cell>
          <cell r="B1573" t="str">
            <v>01573</v>
          </cell>
        </row>
        <row r="1574">
          <cell r="A1574" t="str">
            <v>技術管理策略</v>
          </cell>
          <cell r="B1574" t="str">
            <v>01574</v>
          </cell>
        </row>
        <row r="1575">
          <cell r="A1575" t="str">
            <v>批判理論經典選讀</v>
          </cell>
          <cell r="B1575" t="str">
            <v>01575</v>
          </cell>
        </row>
        <row r="1576">
          <cell r="A1576" t="str">
            <v>投資分析</v>
          </cell>
          <cell r="B1576" t="str">
            <v>01576</v>
          </cell>
        </row>
        <row r="1577">
          <cell r="A1577" t="str">
            <v>投資理論與實務</v>
          </cell>
          <cell r="B1577" t="str">
            <v>01577</v>
          </cell>
        </row>
        <row r="1578">
          <cell r="A1578" t="str">
            <v>投資與創業</v>
          </cell>
          <cell r="B1578" t="str">
            <v>01578</v>
          </cell>
        </row>
        <row r="1579">
          <cell r="A1579" t="str">
            <v>投資學</v>
          </cell>
          <cell r="B1579" t="str">
            <v>01579</v>
          </cell>
        </row>
        <row r="1580">
          <cell r="A1580" t="str">
            <v>李杜詩研究</v>
          </cell>
          <cell r="B1580" t="str">
            <v>01580</v>
          </cell>
        </row>
        <row r="1581">
          <cell r="A1581" t="str">
            <v>材料科學</v>
          </cell>
          <cell r="B1581" t="str">
            <v>01581</v>
          </cell>
        </row>
        <row r="1582">
          <cell r="A1582" t="str">
            <v>決策輔助系統</v>
          </cell>
          <cell r="B1582" t="str">
            <v>01582</v>
          </cell>
        </row>
        <row r="1583">
          <cell r="A1583" t="str">
            <v>男裝製作</v>
          </cell>
          <cell r="B1583" t="str">
            <v>01583</v>
          </cell>
        </row>
        <row r="1584">
          <cell r="A1584" t="str">
            <v>系統分析與設計</v>
          </cell>
          <cell r="B1584" t="str">
            <v>01584</v>
          </cell>
        </row>
        <row r="1585">
          <cell r="A1585" t="str">
            <v>系統方法</v>
          </cell>
          <cell r="B1585" t="str">
            <v>01585</v>
          </cell>
        </row>
        <row r="1586">
          <cell r="A1586" t="str">
            <v>系統程式</v>
          </cell>
          <cell r="B1586" t="str">
            <v>01586</v>
          </cell>
        </row>
        <row r="1587">
          <cell r="A1587" t="str">
            <v>足球</v>
          </cell>
          <cell r="B1587" t="str">
            <v>01587</v>
          </cell>
        </row>
        <row r="1588">
          <cell r="A1588" t="str">
            <v>乳品學</v>
          </cell>
          <cell r="B1588" t="str">
            <v>01588</v>
          </cell>
        </row>
        <row r="1589">
          <cell r="A1589" t="str">
            <v>乳品學實驗</v>
          </cell>
          <cell r="B1589" t="str">
            <v>01589</v>
          </cell>
        </row>
        <row r="1590">
          <cell r="A1590" t="str">
            <v>亞里斯多德倫理學</v>
          </cell>
          <cell r="B1590" t="str">
            <v>01590</v>
          </cell>
        </row>
        <row r="1591">
          <cell r="A1591" t="str">
            <v>亞理斯多德形上學研究</v>
          </cell>
          <cell r="B1591" t="str">
            <v>01591</v>
          </cell>
        </row>
        <row r="1592">
          <cell r="A1592" t="str">
            <v>兒童心理學</v>
          </cell>
          <cell r="B1592" t="str">
            <v>01592</v>
          </cell>
        </row>
        <row r="1593">
          <cell r="A1593" t="str">
            <v>兒童文學</v>
          </cell>
          <cell r="B1593" t="str">
            <v>01593</v>
          </cell>
        </row>
        <row r="1594">
          <cell r="A1594" t="str">
            <v>兒童文學概論</v>
          </cell>
          <cell r="B1594" t="str">
            <v>01594</v>
          </cell>
        </row>
        <row r="1595">
          <cell r="A1595" t="str">
            <v>兒童行為觀察</v>
          </cell>
          <cell r="B1595" t="str">
            <v>01595</v>
          </cell>
        </row>
        <row r="1596">
          <cell r="A1596" t="str">
            <v>兒童行為觀察實習</v>
          </cell>
          <cell r="B1596" t="str">
            <v>01596</v>
          </cell>
        </row>
        <row r="1597">
          <cell r="A1597" t="str">
            <v>兒童服裝</v>
          </cell>
          <cell r="B1597" t="str">
            <v>01597</v>
          </cell>
        </row>
        <row r="1598">
          <cell r="A1598" t="str">
            <v>兒童保育</v>
          </cell>
          <cell r="B1598" t="str">
            <v>01598</v>
          </cell>
        </row>
        <row r="1599">
          <cell r="A1599" t="str">
            <v>兒童保育與發展</v>
          </cell>
          <cell r="B1599" t="str">
            <v>01599</v>
          </cell>
        </row>
        <row r="1600">
          <cell r="A1600" t="str">
            <v>兒童哲學</v>
          </cell>
          <cell r="B1600" t="str">
            <v>01600</v>
          </cell>
        </row>
        <row r="1601">
          <cell r="A1601" t="str">
            <v>兒童發展與心理學</v>
          </cell>
          <cell r="B1601" t="str">
            <v>01601</v>
          </cell>
        </row>
        <row r="1602">
          <cell r="A1602" t="str">
            <v>兒童圖書館</v>
          </cell>
          <cell r="B1602" t="str">
            <v>01602</v>
          </cell>
        </row>
        <row r="1603">
          <cell r="A1603" t="str">
            <v>兒童福利</v>
          </cell>
          <cell r="B1603" t="str">
            <v>01603</v>
          </cell>
        </row>
        <row r="1604">
          <cell r="A1604" t="str">
            <v>兒童福利與機構</v>
          </cell>
          <cell r="B1604" t="str">
            <v>01604</v>
          </cell>
        </row>
        <row r="1605">
          <cell r="A1605" t="str">
            <v>個別研究</v>
          </cell>
          <cell r="B1605" t="str">
            <v>01605</v>
          </cell>
        </row>
        <row r="1606">
          <cell r="A1606" t="str">
            <v>兒童輔導原理</v>
          </cell>
          <cell r="B1606" t="str">
            <v>01606</v>
          </cell>
        </row>
        <row r="1607">
          <cell r="A1607" t="str">
            <v>兒童輔導原理實施</v>
          </cell>
          <cell r="B1607" t="str">
            <v>01607</v>
          </cell>
        </row>
        <row r="1608">
          <cell r="A1608" t="str">
            <v>兩漢哲學</v>
          </cell>
          <cell r="B1608" t="str">
            <v>01608</v>
          </cell>
        </row>
        <row r="1609">
          <cell r="A1609" t="str">
            <v>和聲學</v>
          </cell>
          <cell r="B1609" t="str">
            <v>01609</v>
          </cell>
        </row>
        <row r="1610">
          <cell r="A1610" t="str">
            <v>和聲學（一）</v>
          </cell>
          <cell r="B1610" t="str">
            <v>01610</v>
          </cell>
        </row>
        <row r="1611">
          <cell r="A1611" t="str">
            <v>和聲學（二）</v>
          </cell>
          <cell r="B1611" t="str">
            <v>01611</v>
          </cell>
        </row>
        <row r="1612">
          <cell r="A1612" t="str">
            <v>固態物理</v>
          </cell>
          <cell r="B1612" t="str">
            <v>01612</v>
          </cell>
        </row>
        <row r="1613">
          <cell r="A1613" t="str">
            <v>孟荀與多瑪斯比較研究</v>
          </cell>
          <cell r="B1613" t="str">
            <v>01613</v>
          </cell>
        </row>
        <row r="1614">
          <cell r="A1614" t="str">
            <v>宗教心理學</v>
          </cell>
          <cell r="B1614" t="str">
            <v>01614</v>
          </cell>
        </row>
        <row r="1615">
          <cell r="A1615" t="str">
            <v>宗教改革</v>
          </cell>
          <cell r="B1615" t="str">
            <v>01615</v>
          </cell>
        </row>
        <row r="1616">
          <cell r="A1616" t="str">
            <v>宗教社會學</v>
          </cell>
          <cell r="B1616" t="str">
            <v>01616</v>
          </cell>
        </row>
        <row r="1617">
          <cell r="A1617" t="str">
            <v>宗教音樂</v>
          </cell>
          <cell r="B1617" t="str">
            <v>01617</v>
          </cell>
        </row>
        <row r="1618">
          <cell r="A1618" t="str">
            <v>宗教哲學</v>
          </cell>
          <cell r="B1618" t="str">
            <v>01618</v>
          </cell>
        </row>
        <row r="1619">
          <cell r="A1619" t="str">
            <v>宗教哲學研究</v>
          </cell>
          <cell r="B1619" t="str">
            <v>01619</v>
          </cell>
        </row>
        <row r="1620">
          <cell r="A1620" t="str">
            <v>宗教哲學專題研究</v>
          </cell>
          <cell r="B1620" t="str">
            <v>01620</v>
          </cell>
        </row>
        <row r="1621">
          <cell r="A1621" t="str">
            <v>宗教詩人：約翰．德萊敦</v>
          </cell>
          <cell r="B1621" t="str">
            <v>01621</v>
          </cell>
        </row>
        <row r="1622">
          <cell r="A1622" t="str">
            <v>宗教學專題研究</v>
          </cell>
          <cell r="B1622" t="str">
            <v>01622</v>
          </cell>
        </row>
        <row r="1623">
          <cell r="A1623" t="str">
            <v>宗教禮儀</v>
          </cell>
          <cell r="B1623" t="str">
            <v>01623</v>
          </cell>
        </row>
        <row r="1624">
          <cell r="A1624" t="str">
            <v>宗教藝術概論</v>
          </cell>
          <cell r="B1624" t="str">
            <v>01624</v>
          </cell>
        </row>
        <row r="1625">
          <cell r="A1625" t="str">
            <v>尚書</v>
          </cell>
          <cell r="B1625" t="str">
            <v>01625</v>
          </cell>
        </row>
        <row r="1626">
          <cell r="A1626" t="str">
            <v>弦樂作品研究</v>
          </cell>
          <cell r="B1626" t="str">
            <v>01626</v>
          </cell>
        </row>
        <row r="1627">
          <cell r="A1627" t="str">
            <v>或然率</v>
          </cell>
          <cell r="B1627" t="str">
            <v>01627</v>
          </cell>
        </row>
        <row r="1628">
          <cell r="A1628" t="str">
            <v>拉丁文</v>
          </cell>
          <cell r="B1628" t="str">
            <v>01628</v>
          </cell>
        </row>
        <row r="1629">
          <cell r="A1629" t="str">
            <v>拉丁美洲文化史</v>
          </cell>
          <cell r="B1629" t="str">
            <v>01629</v>
          </cell>
        </row>
        <row r="1630">
          <cell r="A1630" t="str">
            <v>拉丁美洲文學</v>
          </cell>
          <cell r="B1630" t="str">
            <v>01630</v>
          </cell>
        </row>
        <row r="1631">
          <cell r="A1631" t="str">
            <v>拉丁美洲西文</v>
          </cell>
          <cell r="B1631" t="str">
            <v>01631</v>
          </cell>
        </row>
        <row r="1632">
          <cell r="A1632" t="str">
            <v>拉丁美洲西語</v>
          </cell>
          <cell r="B1632" t="str">
            <v>01632</v>
          </cell>
        </row>
        <row r="1633">
          <cell r="A1633" t="str">
            <v>拓樸學</v>
          </cell>
          <cell r="B1633" t="str">
            <v>01633</v>
          </cell>
        </row>
        <row r="1634">
          <cell r="A1634" t="str">
            <v>抽樣調查</v>
          </cell>
          <cell r="B1634" t="str">
            <v>01634</v>
          </cell>
        </row>
        <row r="1635">
          <cell r="A1635" t="str">
            <v>易經</v>
          </cell>
          <cell r="B1635" t="str">
            <v>01635</v>
          </cell>
        </row>
        <row r="1636">
          <cell r="A1636" t="str">
            <v>易經哲學研究</v>
          </cell>
          <cell r="B1636" t="str">
            <v>01636</v>
          </cell>
        </row>
        <row r="1637">
          <cell r="A1637" t="str">
            <v>易學研究</v>
          </cell>
          <cell r="B1637" t="str">
            <v>01637</v>
          </cell>
        </row>
        <row r="1638">
          <cell r="A1638" t="str">
            <v>昆蟲學實驗</v>
          </cell>
          <cell r="B1638" t="str">
            <v>01638</v>
          </cell>
        </row>
        <row r="1639">
          <cell r="A1639" t="str">
            <v>昆蟲學</v>
          </cell>
          <cell r="B1639" t="str">
            <v>01639</v>
          </cell>
        </row>
        <row r="1640">
          <cell r="A1640" t="str">
            <v>明代理學</v>
          </cell>
          <cell r="B1640" t="str">
            <v>01640</v>
          </cell>
        </row>
        <row r="1641">
          <cell r="A1641" t="str">
            <v>明史</v>
          </cell>
          <cell r="B1641" t="str">
            <v>01641</v>
          </cell>
        </row>
        <row r="1642">
          <cell r="A1642" t="str">
            <v>服務業行銷策略</v>
          </cell>
          <cell r="B1642" t="str">
            <v>01642</v>
          </cell>
        </row>
        <row r="1643">
          <cell r="A1643" t="str">
            <v>服務業行銷管理</v>
          </cell>
          <cell r="B1643" t="str">
            <v>01643</v>
          </cell>
        </row>
        <row r="1644">
          <cell r="A1644" t="str">
            <v>服務業管理實務</v>
          </cell>
          <cell r="B1644" t="str">
            <v>01644</v>
          </cell>
        </row>
        <row r="1645">
          <cell r="A1645" t="str">
            <v>服裝材料學</v>
          </cell>
          <cell r="B1645" t="str">
            <v>01645</v>
          </cell>
        </row>
        <row r="1646">
          <cell r="A1646" t="str">
            <v>服裝材料學實習</v>
          </cell>
          <cell r="B1646" t="str">
            <v>01646</v>
          </cell>
        </row>
        <row r="1647">
          <cell r="A1647" t="str">
            <v>服裝社會心理學</v>
          </cell>
          <cell r="B1647" t="str">
            <v>01647</v>
          </cell>
        </row>
        <row r="1648">
          <cell r="A1648" t="str">
            <v>服裝展示規劃</v>
          </cell>
          <cell r="B1648" t="str">
            <v>01648</v>
          </cell>
        </row>
        <row r="1649">
          <cell r="A1649" t="str">
            <v>服裝展示實習</v>
          </cell>
          <cell r="B1649" t="str">
            <v>01649</v>
          </cell>
        </row>
        <row r="1650">
          <cell r="A1650" t="str">
            <v>服裝設計</v>
          </cell>
          <cell r="B1650" t="str">
            <v>01650</v>
          </cell>
        </row>
        <row r="1651">
          <cell r="A1651" t="str">
            <v>服裝構成學（一）</v>
          </cell>
          <cell r="B1651" t="str">
            <v>01651</v>
          </cell>
        </row>
        <row r="1652">
          <cell r="A1652" t="str">
            <v>服裝構成學（二）</v>
          </cell>
          <cell r="B1652" t="str">
            <v>01652</v>
          </cell>
        </row>
        <row r="1653">
          <cell r="A1653" t="str">
            <v>服裝構成學（三）</v>
          </cell>
          <cell r="B1653" t="str">
            <v>01653</v>
          </cell>
        </row>
        <row r="1654">
          <cell r="A1654" t="str">
            <v>服飾手工藝</v>
          </cell>
          <cell r="B1654" t="str">
            <v>01654</v>
          </cell>
        </row>
        <row r="1655">
          <cell r="A1655" t="str">
            <v>服飾素描</v>
          </cell>
          <cell r="B1655" t="str">
            <v>01655</v>
          </cell>
        </row>
        <row r="1656">
          <cell r="A1656" t="str">
            <v>服飾畫</v>
          </cell>
          <cell r="B1656" t="str">
            <v>01656</v>
          </cell>
        </row>
        <row r="1657">
          <cell r="A1657" t="str">
            <v>服飾攝影</v>
          </cell>
          <cell r="B1657" t="str">
            <v>01657</v>
          </cell>
        </row>
        <row r="1658">
          <cell r="A1658" t="str">
            <v>東南亞史</v>
          </cell>
          <cell r="B1658" t="str">
            <v>01658</v>
          </cell>
        </row>
        <row r="1659">
          <cell r="A1659" t="str">
            <v>法文</v>
          </cell>
          <cell r="B1659" t="str">
            <v>01659</v>
          </cell>
        </row>
        <row r="1660">
          <cell r="A1660" t="str">
            <v>法文（一）</v>
          </cell>
          <cell r="B1660" t="str">
            <v>01660</v>
          </cell>
        </row>
        <row r="1661">
          <cell r="A1661" t="str">
            <v>法文（二）</v>
          </cell>
          <cell r="B1661" t="str">
            <v>01661</v>
          </cell>
        </row>
        <row r="1662">
          <cell r="A1662" t="str">
            <v>法文作文</v>
          </cell>
          <cell r="B1662" t="str">
            <v>01662</v>
          </cell>
        </row>
        <row r="1663">
          <cell r="A1663" t="str">
            <v>法文會話</v>
          </cell>
          <cell r="B1663" t="str">
            <v>01663</v>
          </cell>
        </row>
        <row r="1664">
          <cell r="A1664" t="str">
            <v>法文語言學</v>
          </cell>
          <cell r="B1664" t="str">
            <v>01664</v>
          </cell>
        </row>
        <row r="1665">
          <cell r="A1665" t="str">
            <v>法文翻譯</v>
          </cell>
          <cell r="B1665" t="str">
            <v>01665</v>
          </cell>
        </row>
        <row r="1666">
          <cell r="A1666" t="str">
            <v>法文翻譯（中－法）</v>
          </cell>
          <cell r="B1666" t="str">
            <v>01666</v>
          </cell>
        </row>
        <row r="1667">
          <cell r="A1667" t="str">
            <v>法文翻譯（法－中）</v>
          </cell>
          <cell r="B1667" t="str">
            <v>01667</v>
          </cell>
        </row>
        <row r="1668">
          <cell r="A1668" t="str">
            <v>法文讀本（乙）</v>
          </cell>
          <cell r="B1668" t="str">
            <v>01668</v>
          </cell>
        </row>
        <row r="1669">
          <cell r="A1669" t="str">
            <v>法文讀本（甲）</v>
          </cell>
          <cell r="B1669" t="str">
            <v>01669</v>
          </cell>
        </row>
        <row r="1670">
          <cell r="A1670" t="str">
            <v>法文讀本（乙，口語練習）</v>
          </cell>
          <cell r="B1670" t="str">
            <v>01670</v>
          </cell>
        </row>
        <row r="1671">
          <cell r="A1671" t="str">
            <v>法文讀本（乙，寫作）</v>
          </cell>
          <cell r="B1671" t="str">
            <v>01671</v>
          </cell>
        </row>
        <row r="1672">
          <cell r="A1672" t="str">
            <v>法律哲學</v>
          </cell>
          <cell r="B1672" t="str">
            <v>01672</v>
          </cell>
        </row>
        <row r="1673">
          <cell r="A1673" t="str">
            <v>法律哲學專題研究</v>
          </cell>
          <cell r="B1673" t="str">
            <v>01673</v>
          </cell>
        </row>
        <row r="1674">
          <cell r="A1674" t="str">
            <v>法律概論</v>
          </cell>
          <cell r="B1674" t="str">
            <v>01674</v>
          </cell>
        </row>
        <row r="1675">
          <cell r="A1675" t="str">
            <v>法家哲學</v>
          </cell>
          <cell r="B1675" t="str">
            <v>01675</v>
          </cell>
        </row>
        <row r="1676">
          <cell r="A1676" t="str">
            <v>法國大革命</v>
          </cell>
          <cell r="B1676" t="str">
            <v>01676</v>
          </cell>
        </row>
        <row r="1677">
          <cell r="A1677" t="str">
            <v>法國小說選</v>
          </cell>
          <cell r="B1677" t="str">
            <v>01677</v>
          </cell>
        </row>
        <row r="1678">
          <cell r="A1678" t="str">
            <v>法國文化史（一）</v>
          </cell>
          <cell r="B1678" t="str">
            <v>01678</v>
          </cell>
        </row>
        <row r="1679">
          <cell r="A1679" t="str">
            <v>法國文學通史</v>
          </cell>
          <cell r="B1679" t="str">
            <v>01679</v>
          </cell>
        </row>
        <row r="1680">
          <cell r="A1680" t="str">
            <v>法國近代史</v>
          </cell>
          <cell r="B1680" t="str">
            <v>01680</v>
          </cell>
        </row>
        <row r="1681">
          <cell r="A1681" t="str">
            <v>法國短篇小說</v>
          </cell>
          <cell r="B1681" t="str">
            <v>01681</v>
          </cell>
        </row>
        <row r="1682">
          <cell r="A1682" t="str">
            <v>法國童話選</v>
          </cell>
          <cell r="B1682" t="str">
            <v>01682</v>
          </cell>
        </row>
        <row r="1683">
          <cell r="A1683" t="str">
            <v>法國詩選</v>
          </cell>
          <cell r="B1683" t="str">
            <v>01683</v>
          </cell>
        </row>
        <row r="1684">
          <cell r="A1684" t="str">
            <v>法理學</v>
          </cell>
          <cell r="B1684" t="str">
            <v>01684</v>
          </cell>
        </row>
        <row r="1685">
          <cell r="A1685" t="str">
            <v>法語實習</v>
          </cell>
          <cell r="B1685" t="str">
            <v>01685</v>
          </cell>
        </row>
        <row r="1686">
          <cell r="A1686" t="str">
            <v>法學方法論</v>
          </cell>
          <cell r="B1686" t="str">
            <v>01686</v>
          </cell>
        </row>
        <row r="1687">
          <cell r="A1687" t="str">
            <v>法學緒論</v>
          </cell>
          <cell r="B1687" t="str">
            <v>01687</v>
          </cell>
        </row>
        <row r="1688">
          <cell r="A1688" t="str">
            <v>法蘭克福學派與批判理論</v>
          </cell>
          <cell r="B1688" t="str">
            <v>01688</v>
          </cell>
        </row>
        <row r="1689">
          <cell r="A1689" t="str">
            <v>油畫</v>
          </cell>
          <cell r="B1689" t="str">
            <v>01689</v>
          </cell>
        </row>
        <row r="1690">
          <cell r="A1690" t="str">
            <v>治學方法研究</v>
          </cell>
          <cell r="B1690" t="str">
            <v>01690</v>
          </cell>
        </row>
        <row r="1691">
          <cell r="A1691" t="str">
            <v>泛函分析</v>
          </cell>
          <cell r="B1691" t="str">
            <v>01691</v>
          </cell>
        </row>
        <row r="1692">
          <cell r="A1692" t="str">
            <v>版畫</v>
          </cell>
          <cell r="B1692" t="str">
            <v>01692</v>
          </cell>
        </row>
        <row r="1693">
          <cell r="A1693" t="str">
            <v>物料管理</v>
          </cell>
          <cell r="B1693" t="str">
            <v>01693</v>
          </cell>
        </row>
        <row r="1694">
          <cell r="A1694" t="str">
            <v>物料需求規劃</v>
          </cell>
          <cell r="B1694" t="str">
            <v>01694</v>
          </cell>
        </row>
        <row r="1695">
          <cell r="A1695" t="str">
            <v>物理化學</v>
          </cell>
          <cell r="B1695" t="str">
            <v>01695</v>
          </cell>
        </row>
        <row r="1696">
          <cell r="A1696" t="str">
            <v>物理化學實驗</v>
          </cell>
          <cell r="B1696" t="str">
            <v>01696</v>
          </cell>
        </row>
        <row r="1697">
          <cell r="A1697" t="str">
            <v>物理數學</v>
          </cell>
          <cell r="B1697" t="str">
            <v>01697</v>
          </cell>
        </row>
        <row r="1698">
          <cell r="A1698" t="str">
            <v>知識社會學</v>
          </cell>
          <cell r="B1698" t="str">
            <v>01698</v>
          </cell>
        </row>
        <row r="1699">
          <cell r="A1699" t="str">
            <v>知識論</v>
          </cell>
          <cell r="B1699" t="str">
            <v>01699</v>
          </cell>
        </row>
        <row r="1700">
          <cell r="A1700" t="str">
            <v>知覺心理學</v>
          </cell>
          <cell r="B1700" t="str">
            <v>01700</v>
          </cell>
        </row>
        <row r="1701">
          <cell r="A1701" t="str">
            <v>社區心理衛生</v>
          </cell>
          <cell r="B1701" t="str">
            <v>01701</v>
          </cell>
        </row>
        <row r="1702">
          <cell r="A1702" t="str">
            <v>社區組織與社區發展</v>
          </cell>
          <cell r="B1702" t="str">
            <v>01702</v>
          </cell>
        </row>
        <row r="1703">
          <cell r="A1703" t="str">
            <v>社會／心理語言學專題</v>
          </cell>
          <cell r="B1703" t="str">
            <v>01703</v>
          </cell>
        </row>
        <row r="1704">
          <cell r="A1704" t="str">
            <v>社會工作研究方法</v>
          </cell>
          <cell r="B1704" t="str">
            <v>01704</v>
          </cell>
        </row>
        <row r="1705">
          <cell r="A1705" t="str">
            <v>社會工作倫理</v>
          </cell>
          <cell r="B1705" t="str">
            <v>01705</v>
          </cell>
        </row>
        <row r="1706">
          <cell r="A1706" t="str">
            <v>社會工作概念實習</v>
          </cell>
          <cell r="B1706" t="str">
            <v>01706</v>
          </cell>
        </row>
        <row r="1707">
          <cell r="A1707" t="str">
            <v>社會工作概論</v>
          </cell>
          <cell r="B1707" t="str">
            <v>01707</v>
          </cell>
        </row>
        <row r="1708">
          <cell r="A1708" t="str">
            <v>社會工作實習</v>
          </cell>
          <cell r="B1708" t="str">
            <v>01708</v>
          </cell>
        </row>
        <row r="1709">
          <cell r="A1709" t="str">
            <v>社會心理學</v>
          </cell>
          <cell r="B1709" t="str">
            <v>01709</v>
          </cell>
        </row>
        <row r="1710">
          <cell r="A1710" t="str">
            <v>社會思想史</v>
          </cell>
          <cell r="B1710" t="str">
            <v>01710</v>
          </cell>
        </row>
        <row r="1711">
          <cell r="A1711" t="str">
            <v>社會政策與社會行政</v>
          </cell>
          <cell r="B1711" t="str">
            <v>01711</v>
          </cell>
        </row>
        <row r="1712">
          <cell r="A1712" t="str">
            <v>社會研究方法</v>
          </cell>
          <cell r="B1712" t="str">
            <v>01712</v>
          </cell>
        </row>
        <row r="1713">
          <cell r="A1713" t="str">
            <v>社會研究法</v>
          </cell>
          <cell r="B1713" t="str">
            <v>01713</v>
          </cell>
        </row>
        <row r="1714">
          <cell r="A1714" t="str">
            <v>社會科學文獻</v>
          </cell>
          <cell r="B1714" t="str">
            <v>01714</v>
          </cell>
        </row>
        <row r="1715">
          <cell r="A1715" t="str">
            <v>社會科學專題研究</v>
          </cell>
          <cell r="B1715" t="str">
            <v>01715</v>
          </cell>
        </row>
        <row r="1716">
          <cell r="A1716" t="str">
            <v>社會音樂學</v>
          </cell>
          <cell r="B1716" t="str">
            <v>01716</v>
          </cell>
        </row>
        <row r="1717">
          <cell r="A1717" t="str">
            <v>社會個案工作</v>
          </cell>
          <cell r="B1717" t="str">
            <v>01717</v>
          </cell>
        </row>
        <row r="1718">
          <cell r="A1718" t="str">
            <v>社會哲學</v>
          </cell>
          <cell r="B1718" t="str">
            <v>01718</v>
          </cell>
        </row>
        <row r="1719">
          <cell r="A1719" t="str">
            <v>社會益本分析</v>
          </cell>
          <cell r="B1719" t="str">
            <v>01719</v>
          </cell>
        </row>
        <row r="1720">
          <cell r="A1720" t="str">
            <v>社會問題</v>
          </cell>
          <cell r="B1720" t="str">
            <v>01720</v>
          </cell>
        </row>
        <row r="1721">
          <cell r="A1721" t="str">
            <v>社會統計</v>
          </cell>
          <cell r="B1721" t="str">
            <v>01721</v>
          </cell>
        </row>
        <row r="1722">
          <cell r="A1722" t="str">
            <v>社會組織</v>
          </cell>
          <cell r="B1722" t="str">
            <v>01722</v>
          </cell>
        </row>
        <row r="1723">
          <cell r="A1723" t="str">
            <v>社會組織與社會發展</v>
          </cell>
          <cell r="B1723" t="str">
            <v>01723</v>
          </cell>
        </row>
        <row r="1724">
          <cell r="A1724" t="str">
            <v>社會團體工作</v>
          </cell>
          <cell r="B1724" t="str">
            <v>01724</v>
          </cell>
        </row>
        <row r="1725">
          <cell r="A1725" t="str">
            <v>社會福利政策與行政</v>
          </cell>
          <cell r="B1725" t="str">
            <v>01725</v>
          </cell>
        </row>
        <row r="1726">
          <cell r="A1726" t="str">
            <v>社會語言學</v>
          </cell>
          <cell r="B1726" t="str">
            <v>01726</v>
          </cell>
        </row>
        <row r="1727">
          <cell r="A1727" t="str">
            <v>社會語言學專題研究</v>
          </cell>
          <cell r="B1727" t="str">
            <v>01727</v>
          </cell>
        </row>
        <row r="1728">
          <cell r="A1728" t="str">
            <v>社會學</v>
          </cell>
          <cell r="B1728" t="str">
            <v>01728</v>
          </cell>
        </row>
        <row r="1729">
          <cell r="A1729" t="str">
            <v>社會學小組督導</v>
          </cell>
          <cell r="B1729" t="str">
            <v>01729</v>
          </cell>
        </row>
        <row r="1730">
          <cell r="A1730" t="str">
            <v>社會學專業研究</v>
          </cell>
          <cell r="B1730" t="str">
            <v>01730</v>
          </cell>
        </row>
        <row r="1731">
          <cell r="A1731" t="str">
            <v>社會學專題研究</v>
          </cell>
          <cell r="B1731" t="str">
            <v>01731</v>
          </cell>
        </row>
        <row r="1732">
          <cell r="A1732" t="str">
            <v>社會學理論</v>
          </cell>
          <cell r="B1732" t="str">
            <v>01732</v>
          </cell>
        </row>
        <row r="1733">
          <cell r="A1733" t="str">
            <v>社會學與企業</v>
          </cell>
          <cell r="B1733" t="str">
            <v>01733</v>
          </cell>
        </row>
        <row r="1734">
          <cell r="A1734" t="str">
            <v>社會學與社會福利</v>
          </cell>
          <cell r="B1734" t="str">
            <v>01734</v>
          </cell>
        </row>
        <row r="1735">
          <cell r="A1735" t="str">
            <v>社會學與政治</v>
          </cell>
          <cell r="B1735" t="str">
            <v>01735</v>
          </cell>
        </row>
        <row r="1736">
          <cell r="A1736" t="str">
            <v>社會變遷</v>
          </cell>
          <cell r="B1736" t="str">
            <v>01736</v>
          </cell>
        </row>
        <row r="1737">
          <cell r="A1737" t="str">
            <v>初級口譯習作</v>
          </cell>
          <cell r="B1737" t="str">
            <v>01737</v>
          </cell>
        </row>
        <row r="1738">
          <cell r="A1738" t="str">
            <v>初級日語</v>
          </cell>
          <cell r="B1738" t="str">
            <v>01738</v>
          </cell>
        </row>
        <row r="1739">
          <cell r="A1739" t="str">
            <v>初級拉丁文（一）</v>
          </cell>
          <cell r="B1739" t="str">
            <v>01739</v>
          </cell>
        </row>
        <row r="1740">
          <cell r="A1740" t="str">
            <v>初級拉丁文（二）</v>
          </cell>
          <cell r="B1740" t="str">
            <v>01740</v>
          </cell>
        </row>
        <row r="1741">
          <cell r="A1741" t="str">
            <v>初級法文</v>
          </cell>
          <cell r="B1741" t="str">
            <v>01741</v>
          </cell>
        </row>
        <row r="1742">
          <cell r="A1742" t="str">
            <v>初級逐步口譯（一）</v>
          </cell>
          <cell r="B1742" t="str">
            <v>01742</v>
          </cell>
        </row>
        <row r="1743">
          <cell r="A1743" t="str">
            <v>初級逐步口譯（二）</v>
          </cell>
          <cell r="B1743" t="str">
            <v>01743</v>
          </cell>
        </row>
        <row r="1744">
          <cell r="A1744" t="str">
            <v>初級筆譯習作：語言一</v>
          </cell>
          <cell r="B1744" t="str">
            <v>01744</v>
          </cell>
        </row>
        <row r="1745">
          <cell r="A1745" t="str">
            <v>初級義大利文</v>
          </cell>
          <cell r="B1745" t="str">
            <v>01745</v>
          </cell>
        </row>
        <row r="1746">
          <cell r="A1746" t="str">
            <v>初級翻譯習作</v>
          </cell>
          <cell r="B1746" t="str">
            <v>01746</v>
          </cell>
        </row>
        <row r="1747">
          <cell r="A1747" t="str">
            <v>初等光學設計</v>
          </cell>
          <cell r="B1747" t="str">
            <v>01747</v>
          </cell>
        </row>
        <row r="1748">
          <cell r="A1748" t="str">
            <v>初等統計</v>
          </cell>
          <cell r="B1748" t="str">
            <v>01748</v>
          </cell>
        </row>
        <row r="1749">
          <cell r="A1749" t="str">
            <v>表演的藝術</v>
          </cell>
          <cell r="B1749" t="str">
            <v>01749</v>
          </cell>
        </row>
        <row r="1750">
          <cell r="A1750" t="str">
            <v>近世代數</v>
          </cell>
          <cell r="B1750" t="str">
            <v>01750</v>
          </cell>
        </row>
        <row r="1751">
          <cell r="A1751" t="str">
            <v>近代物理</v>
          </cell>
          <cell r="B1751" t="str">
            <v>01751</v>
          </cell>
        </row>
        <row r="1752">
          <cell r="A1752" t="str">
            <v>近代社會哲學的方法</v>
          </cell>
          <cell r="B1752" t="str">
            <v>01752</v>
          </cell>
        </row>
        <row r="1753">
          <cell r="A1753" t="str">
            <v>近代英美小說</v>
          </cell>
          <cell r="B1753" t="str">
            <v>01753</v>
          </cell>
        </row>
        <row r="1754">
          <cell r="A1754" t="str">
            <v>近代貨幣理論</v>
          </cell>
          <cell r="B1754" t="str">
            <v>01754</v>
          </cell>
        </row>
        <row r="1755">
          <cell r="A1755" t="str">
            <v>近代義大利史</v>
          </cell>
          <cell r="B1755" t="str">
            <v>01755</v>
          </cell>
        </row>
        <row r="1756">
          <cell r="A1756" t="str">
            <v>近代德國史</v>
          </cell>
          <cell r="B1756" t="str">
            <v>01756</v>
          </cell>
        </row>
        <row r="1757">
          <cell r="A1757" t="str">
            <v>金文選讀</v>
          </cell>
          <cell r="B1757" t="str">
            <v>01757</v>
          </cell>
        </row>
        <row r="1758">
          <cell r="A1758" t="str">
            <v>金融市場</v>
          </cell>
          <cell r="B1758" t="str">
            <v>01758</v>
          </cell>
        </row>
        <row r="1759">
          <cell r="A1759" t="str">
            <v>金融制度與政策</v>
          </cell>
          <cell r="B1759" t="str">
            <v>01759</v>
          </cell>
        </row>
        <row r="1760">
          <cell r="A1760" t="str">
            <v>金融法</v>
          </cell>
          <cell r="B1760" t="str">
            <v>01760</v>
          </cell>
        </row>
        <row r="1761">
          <cell r="A1761" t="str">
            <v>阿普戴克小說研究</v>
          </cell>
          <cell r="B1761" t="str">
            <v>01761</v>
          </cell>
        </row>
        <row r="1762">
          <cell r="A1762" t="str">
            <v>青少年心理學</v>
          </cell>
          <cell r="B1762" t="str">
            <v>01762</v>
          </cell>
        </row>
        <row r="1763">
          <cell r="A1763" t="str">
            <v>青少年輔導</v>
          </cell>
          <cell r="B1763" t="str">
            <v>01763</v>
          </cell>
        </row>
        <row r="1764">
          <cell r="A1764" t="str">
            <v>青年期問題與處理</v>
          </cell>
          <cell r="B1764" t="str">
            <v>01764</v>
          </cell>
        </row>
        <row r="1765">
          <cell r="A1765" t="str">
            <v>非書資料</v>
          </cell>
          <cell r="B1765" t="str">
            <v>01765</v>
          </cell>
        </row>
        <row r="1766">
          <cell r="A1766" t="str">
            <v>保險法</v>
          </cell>
          <cell r="B1766" t="str">
            <v>01766</v>
          </cell>
        </row>
        <row r="1767">
          <cell r="A1767" t="str">
            <v>保險數學</v>
          </cell>
          <cell r="B1767" t="str">
            <v>01767</v>
          </cell>
        </row>
        <row r="1768">
          <cell r="A1768" t="str">
            <v>保險學</v>
          </cell>
          <cell r="B1768" t="str">
            <v>01768</v>
          </cell>
        </row>
        <row r="1769">
          <cell r="A1769" t="str">
            <v>促銷策略</v>
          </cell>
          <cell r="B1769" t="str">
            <v>01769</v>
          </cell>
        </row>
        <row r="1770">
          <cell r="A1770" t="str">
            <v>俄國史</v>
          </cell>
          <cell r="B1770" t="str">
            <v>01770</v>
          </cell>
        </row>
        <row r="1771">
          <cell r="A1771" t="str">
            <v>品質管制</v>
          </cell>
          <cell r="B1771" t="str">
            <v>01771</v>
          </cell>
        </row>
        <row r="1772">
          <cell r="A1772" t="str">
            <v>型號放縮</v>
          </cell>
          <cell r="B1772" t="str">
            <v>01772</v>
          </cell>
        </row>
        <row r="1773">
          <cell r="A1773" t="str">
            <v>室內合唱團</v>
          </cell>
          <cell r="B1773" t="str">
            <v>01773</v>
          </cell>
        </row>
        <row r="1774">
          <cell r="A1774" t="str">
            <v>室內設計</v>
          </cell>
          <cell r="B1774" t="str">
            <v>01774</v>
          </cell>
        </row>
        <row r="1775">
          <cell r="A1775" t="str">
            <v>室內設計概論</v>
          </cell>
          <cell r="B1775" t="str">
            <v>01775</v>
          </cell>
        </row>
        <row r="1776">
          <cell r="A1776" t="str">
            <v>室內與室外攝影</v>
          </cell>
          <cell r="B1776" t="str">
            <v>01776</v>
          </cell>
        </row>
        <row r="1777">
          <cell r="A1777" t="str">
            <v>室內樂</v>
          </cell>
          <cell r="B1777" t="str">
            <v>01777</v>
          </cell>
        </row>
        <row r="1778">
          <cell r="A1778" t="str">
            <v>建築材料學</v>
          </cell>
          <cell r="B1778" t="str">
            <v>01778</v>
          </cell>
        </row>
        <row r="1779">
          <cell r="A1779" t="str">
            <v>建築設計</v>
          </cell>
          <cell r="B1779" t="str">
            <v>01779</v>
          </cell>
        </row>
        <row r="1780">
          <cell r="A1780" t="str">
            <v>建築概論</v>
          </cell>
          <cell r="B1780" t="str">
            <v>01780</v>
          </cell>
        </row>
        <row r="1781">
          <cell r="A1781" t="str">
            <v>建築圖學</v>
          </cell>
          <cell r="B1781" t="str">
            <v>01781</v>
          </cell>
        </row>
        <row r="1782">
          <cell r="A1782" t="str">
            <v>建築製圖</v>
          </cell>
          <cell r="B1782" t="str">
            <v>01782</v>
          </cell>
        </row>
        <row r="1783">
          <cell r="A1783" t="str">
            <v>律動設計與動作分析</v>
          </cell>
          <cell r="B1783" t="str">
            <v>01783</v>
          </cell>
        </row>
        <row r="1784">
          <cell r="A1784" t="str">
            <v>思維方法</v>
          </cell>
          <cell r="B1784" t="str">
            <v>01784</v>
          </cell>
        </row>
        <row r="1785">
          <cell r="A1785" t="str">
            <v>指揮法</v>
          </cell>
          <cell r="B1785" t="str">
            <v>01785</v>
          </cell>
        </row>
        <row r="1786">
          <cell r="A1786" t="str">
            <v>政府公共關係</v>
          </cell>
          <cell r="B1786" t="str">
            <v>01786</v>
          </cell>
        </row>
        <row r="1787">
          <cell r="A1787" t="str">
            <v>政府出版品</v>
          </cell>
          <cell r="B1787" t="str">
            <v>01787</v>
          </cell>
        </row>
        <row r="1788">
          <cell r="A1788" t="str">
            <v>政府會計</v>
          </cell>
          <cell r="B1788" t="str">
            <v>01788</v>
          </cell>
        </row>
        <row r="1789">
          <cell r="A1789" t="str">
            <v>政府會計與主計法規</v>
          </cell>
          <cell r="B1789" t="str">
            <v>01789</v>
          </cell>
        </row>
        <row r="1790">
          <cell r="A1790" t="str">
            <v>政治社會學</v>
          </cell>
          <cell r="B1790" t="str">
            <v>01790</v>
          </cell>
        </row>
        <row r="1791">
          <cell r="A1791" t="str">
            <v>政治學</v>
          </cell>
          <cell r="B1791" t="str">
            <v>01791</v>
          </cell>
        </row>
        <row r="1792">
          <cell r="A1792" t="str">
            <v>施工估價</v>
          </cell>
          <cell r="B1792" t="str">
            <v>01792</v>
          </cell>
        </row>
        <row r="1793">
          <cell r="A1793" t="str">
            <v>映象藝術</v>
          </cell>
          <cell r="B1793" t="str">
            <v>01793</v>
          </cell>
        </row>
        <row r="1794">
          <cell r="A1794" t="str">
            <v>染料學</v>
          </cell>
          <cell r="B1794" t="str">
            <v>01794</v>
          </cell>
        </row>
        <row r="1795">
          <cell r="A1795" t="str">
            <v>柏拉圖</v>
          </cell>
          <cell r="B1795" t="str">
            <v>01795</v>
          </cell>
        </row>
        <row r="1796">
          <cell r="A1796" t="str">
            <v>流行病學特論</v>
          </cell>
          <cell r="B1796" t="str">
            <v>01796</v>
          </cell>
        </row>
        <row r="1797">
          <cell r="A1797" t="str">
            <v>流行組合</v>
          </cell>
          <cell r="B1797" t="str">
            <v>01797</v>
          </cell>
        </row>
        <row r="1798">
          <cell r="A1798" t="str">
            <v>流行零售學</v>
          </cell>
          <cell r="B1798" t="str">
            <v>01798</v>
          </cell>
        </row>
        <row r="1799">
          <cell r="A1799" t="str">
            <v>研究方法</v>
          </cell>
          <cell r="B1799" t="str">
            <v>01799</v>
          </cell>
        </row>
        <row r="1800">
          <cell r="A1800" t="str">
            <v>研究方法概論</v>
          </cell>
          <cell r="B1800" t="str">
            <v>01800</v>
          </cell>
        </row>
        <row r="1801">
          <cell r="A1801" t="str">
            <v>研究發展問題</v>
          </cell>
          <cell r="B1801" t="str">
            <v>01801</v>
          </cell>
        </row>
        <row r="1802">
          <cell r="A1802" t="str">
            <v>研究發展管理</v>
          </cell>
          <cell r="B1802" t="str">
            <v>01802</v>
          </cell>
        </row>
        <row r="1803">
          <cell r="A1803" t="str">
            <v>科技資訊</v>
          </cell>
          <cell r="B1803" t="str">
            <v>01803</v>
          </cell>
        </row>
        <row r="1804">
          <cell r="A1804" t="str">
            <v>科學技術資料</v>
          </cell>
          <cell r="B1804" t="str">
            <v>01804</v>
          </cell>
        </row>
        <row r="1805">
          <cell r="A1805" t="str">
            <v>科學哲學</v>
          </cell>
          <cell r="B1805" t="str">
            <v>01805</v>
          </cell>
        </row>
        <row r="1806">
          <cell r="A1806" t="str">
            <v>科學哲學研究</v>
          </cell>
          <cell r="B1806" t="str">
            <v>01806</v>
          </cell>
        </row>
        <row r="1807">
          <cell r="A1807" t="str">
            <v>美國小說專題研究費滋傑羅</v>
          </cell>
          <cell r="B1807" t="str">
            <v>01807</v>
          </cell>
        </row>
        <row r="1808">
          <cell r="A1808" t="str">
            <v>美國文學</v>
          </cell>
          <cell r="B1808" t="str">
            <v>01808</v>
          </cell>
        </row>
        <row r="1809">
          <cell r="A1809" t="str">
            <v>美國史</v>
          </cell>
          <cell r="B1809" t="str">
            <v>01809</v>
          </cell>
        </row>
        <row r="1810">
          <cell r="A1810" t="str">
            <v>美國社會史</v>
          </cell>
          <cell r="B1810" t="str">
            <v>01810</v>
          </cell>
        </row>
        <row r="1811">
          <cell r="A1811" t="str">
            <v>美國哲學</v>
          </cell>
          <cell r="B1811" t="str">
            <v>01811</v>
          </cell>
        </row>
        <row r="1812">
          <cell r="A1812" t="str">
            <v>美國國會標題法</v>
          </cell>
          <cell r="B1812" t="str">
            <v>01812</v>
          </cell>
        </row>
        <row r="1813">
          <cell r="A1813" t="str">
            <v>美國寫實主義之主題研究</v>
          </cell>
          <cell r="B1813" t="str">
            <v>01813</v>
          </cell>
        </row>
        <row r="1814">
          <cell r="A1814" t="str">
            <v>美術設計</v>
          </cell>
          <cell r="B1814" t="str">
            <v>01814</v>
          </cell>
        </row>
        <row r="1815">
          <cell r="A1815" t="str">
            <v>美蘇關係</v>
          </cell>
          <cell r="B1815" t="str">
            <v>01815</v>
          </cell>
        </row>
        <row r="1816">
          <cell r="A1816" t="str">
            <v>胚胎學</v>
          </cell>
          <cell r="B1816" t="str">
            <v>01816</v>
          </cell>
        </row>
        <row r="1817">
          <cell r="A1817" t="str">
            <v>胡塞爾選讀</v>
          </cell>
          <cell r="B1817" t="str">
            <v>01817</v>
          </cell>
        </row>
        <row r="1818">
          <cell r="A1818" t="str">
            <v>英文打字</v>
          </cell>
          <cell r="B1818" t="str">
            <v>01818</v>
          </cell>
        </row>
        <row r="1819">
          <cell r="A1819" t="str">
            <v>英文作文</v>
          </cell>
          <cell r="B1819" t="str">
            <v>01819</v>
          </cell>
        </row>
        <row r="1820">
          <cell r="A1820" t="str">
            <v>英文作文(一)</v>
          </cell>
          <cell r="B1820" t="str">
            <v>01820</v>
          </cell>
        </row>
        <row r="1821">
          <cell r="A1821" t="str">
            <v>英文作文(二)</v>
          </cell>
          <cell r="B1821" t="str">
            <v>01821</v>
          </cell>
        </row>
        <row r="1822">
          <cell r="A1822" t="str">
            <v>英文作文(三)</v>
          </cell>
          <cell r="B1822" t="str">
            <v>01822</v>
          </cell>
        </row>
        <row r="1823">
          <cell r="A1823" t="str">
            <v>英文教材教法</v>
          </cell>
          <cell r="B1823" t="str">
            <v>01823</v>
          </cell>
        </row>
        <row r="1824">
          <cell r="A1824" t="str">
            <v>英文報告</v>
          </cell>
          <cell r="B1824" t="str">
            <v>01824</v>
          </cell>
        </row>
        <row r="1825">
          <cell r="A1825" t="str">
            <v>英文散文選</v>
          </cell>
          <cell r="B1825" t="str">
            <v>01825</v>
          </cell>
        </row>
        <row r="1826">
          <cell r="A1826" t="str">
            <v>英文新聞寫作</v>
          </cell>
          <cell r="B1826" t="str">
            <v>01826</v>
          </cell>
        </row>
        <row r="1827">
          <cell r="A1827" t="str">
            <v>英文會話</v>
          </cell>
          <cell r="B1827" t="str">
            <v>01827</v>
          </cell>
        </row>
        <row r="1828">
          <cell r="A1828" t="str">
            <v>英文檔案管理</v>
          </cell>
          <cell r="B1828" t="str">
            <v>01828</v>
          </cell>
        </row>
        <row r="1829">
          <cell r="A1829" t="str">
            <v>英文讀本</v>
          </cell>
          <cell r="B1829" t="str">
            <v>01829</v>
          </cell>
        </row>
        <row r="1830">
          <cell r="A1830" t="str">
            <v>英美文學作品選讀</v>
          </cell>
          <cell r="B1830" t="str">
            <v>01830</v>
          </cell>
        </row>
        <row r="1831">
          <cell r="A1831" t="str">
            <v>英美法專題研究</v>
          </cell>
          <cell r="B1831" t="str">
            <v>01831</v>
          </cell>
        </row>
        <row r="1832">
          <cell r="A1832" t="str">
            <v>英美法導論</v>
          </cell>
          <cell r="B1832" t="str">
            <v>01832</v>
          </cell>
        </row>
        <row r="1833">
          <cell r="A1833" t="str">
            <v>英美侵權法</v>
          </cell>
          <cell r="B1833" t="str">
            <v>01833</v>
          </cell>
        </row>
        <row r="1834">
          <cell r="A1834" t="str">
            <v>英美契約法</v>
          </cell>
          <cell r="B1834" t="str">
            <v>01834</v>
          </cell>
        </row>
        <row r="1835">
          <cell r="A1835" t="str">
            <v>英美商法</v>
          </cell>
          <cell r="B1835" t="str">
            <v>01835</v>
          </cell>
        </row>
        <row r="1836">
          <cell r="A1836" t="str">
            <v>英國１６－１８世紀之文體</v>
          </cell>
          <cell r="B1836" t="str">
            <v>01836</v>
          </cell>
        </row>
        <row r="1837">
          <cell r="A1837" t="str">
            <v>英國小說：十八世紀</v>
          </cell>
          <cell r="B1837" t="str">
            <v>01837</v>
          </cell>
        </row>
        <row r="1838">
          <cell r="A1838" t="str">
            <v>英國小說專題研究</v>
          </cell>
          <cell r="B1838" t="str">
            <v>01838</v>
          </cell>
        </row>
        <row r="1839">
          <cell r="A1839" t="str">
            <v>英國文學(一)</v>
          </cell>
          <cell r="B1839" t="str">
            <v>01839</v>
          </cell>
        </row>
        <row r="1840">
          <cell r="A1840" t="str">
            <v>英國文學(二)</v>
          </cell>
          <cell r="B1840" t="str">
            <v>01840</v>
          </cell>
        </row>
        <row r="1841">
          <cell r="A1841" t="str">
            <v>英國文學</v>
          </cell>
          <cell r="B1841" t="str">
            <v>01841</v>
          </cell>
        </row>
        <row r="1842">
          <cell r="A1842" t="str">
            <v>英國史</v>
          </cell>
          <cell r="B1842" t="str">
            <v>01842</v>
          </cell>
        </row>
        <row r="1843">
          <cell r="A1843" t="str">
            <v>英國戲劇</v>
          </cell>
          <cell r="B1843" t="str">
            <v>01843</v>
          </cell>
        </row>
        <row r="1844">
          <cell r="A1844" t="str">
            <v>英語教學法</v>
          </cell>
          <cell r="B1844" t="str">
            <v>01844</v>
          </cell>
        </row>
        <row r="1845">
          <cell r="A1845" t="str">
            <v>英語教學策略</v>
          </cell>
          <cell r="B1845" t="str">
            <v>01845</v>
          </cell>
        </row>
        <row r="1846">
          <cell r="A1846" t="str">
            <v>英語會話</v>
          </cell>
          <cell r="B1846" t="str">
            <v>01846</v>
          </cell>
        </row>
        <row r="1847">
          <cell r="A1847" t="str">
            <v>英語會話(一)</v>
          </cell>
          <cell r="B1847" t="str">
            <v>01847</v>
          </cell>
        </row>
        <row r="1848">
          <cell r="A1848" t="str">
            <v>英語會話(二)</v>
          </cell>
          <cell r="B1848" t="str">
            <v>01848</v>
          </cell>
        </row>
        <row r="1849">
          <cell r="A1849" t="str">
            <v>英語會話(三)</v>
          </cell>
          <cell r="B1849" t="str">
            <v>01849</v>
          </cell>
        </row>
        <row r="1850">
          <cell r="A1850" t="str">
            <v>英語實習</v>
          </cell>
          <cell r="B1850" t="str">
            <v>01850</v>
          </cell>
        </row>
        <row r="1851">
          <cell r="A1851" t="str">
            <v>英語演講</v>
          </cell>
          <cell r="B1851" t="str">
            <v>01851</v>
          </cell>
        </row>
        <row r="1852">
          <cell r="A1852" t="str">
            <v>英語語音學</v>
          </cell>
          <cell r="B1852" t="str">
            <v>01852</v>
          </cell>
        </row>
        <row r="1853">
          <cell r="A1853" t="str">
            <v>英語語音學概論</v>
          </cell>
          <cell r="B1853" t="str">
            <v>01853</v>
          </cell>
        </row>
        <row r="1854">
          <cell r="A1854" t="str">
            <v>英語聽講實習</v>
          </cell>
          <cell r="B1854" t="str">
            <v>01854</v>
          </cell>
        </row>
        <row r="1855">
          <cell r="A1855" t="str">
            <v>計量經濟學</v>
          </cell>
          <cell r="B1855" t="str">
            <v>01855</v>
          </cell>
        </row>
        <row r="1856">
          <cell r="A1856" t="str">
            <v>計量管理學</v>
          </cell>
          <cell r="B1856" t="str">
            <v>01856</v>
          </cell>
        </row>
        <row r="1857">
          <cell r="A1857" t="str">
            <v>計算方法分析</v>
          </cell>
          <cell r="B1857" t="str">
            <v>01857</v>
          </cell>
        </row>
        <row r="1858">
          <cell r="A1858" t="str">
            <v>計算機工程</v>
          </cell>
          <cell r="B1858" t="str">
            <v>01858</v>
          </cell>
        </row>
        <row r="1859">
          <cell r="A1859" t="str">
            <v>計算機方法學</v>
          </cell>
          <cell r="B1859" t="str">
            <v>01859</v>
          </cell>
        </row>
        <row r="1860">
          <cell r="A1860" t="str">
            <v>計算機系統</v>
          </cell>
          <cell r="B1860" t="str">
            <v>01860</v>
          </cell>
        </row>
        <row r="1861">
          <cell r="A1861" t="str">
            <v>計算機系統實習</v>
          </cell>
          <cell r="B1861" t="str">
            <v>01861</v>
          </cell>
        </row>
        <row r="1862">
          <cell r="A1862" t="str">
            <v>計算機組織</v>
          </cell>
          <cell r="B1862" t="str">
            <v>01862</v>
          </cell>
        </row>
        <row r="1863">
          <cell r="A1863" t="str">
            <v>計算機概論</v>
          </cell>
          <cell r="B1863" t="str">
            <v>01863</v>
          </cell>
        </row>
        <row r="1864">
          <cell r="A1864" t="str">
            <v>音源學</v>
          </cell>
          <cell r="B1864" t="str">
            <v>01864</v>
          </cell>
        </row>
        <row r="1865">
          <cell r="A1865" t="str">
            <v>音樂心理學</v>
          </cell>
          <cell r="B1865" t="str">
            <v>01865</v>
          </cell>
        </row>
        <row r="1866">
          <cell r="A1866" t="str">
            <v>音樂美學</v>
          </cell>
          <cell r="B1866" t="str">
            <v>01866</v>
          </cell>
        </row>
        <row r="1867">
          <cell r="A1867" t="str">
            <v>音樂概論</v>
          </cell>
          <cell r="B1867" t="str">
            <v>01867</v>
          </cell>
        </row>
        <row r="1868">
          <cell r="A1868" t="str">
            <v>音樂圖書館</v>
          </cell>
          <cell r="B1868" t="str">
            <v>01868</v>
          </cell>
        </row>
        <row r="1869">
          <cell r="A1869" t="str">
            <v>音韻學</v>
          </cell>
          <cell r="B1869" t="str">
            <v>01869</v>
          </cell>
        </row>
        <row r="1870">
          <cell r="A1870" t="str">
            <v>食用油脂</v>
          </cell>
          <cell r="B1870" t="str">
            <v>01870</v>
          </cell>
        </row>
        <row r="1871">
          <cell r="A1871" t="str">
            <v>食物品評</v>
          </cell>
          <cell r="B1871" t="str">
            <v>01871</v>
          </cell>
        </row>
        <row r="1872">
          <cell r="A1872" t="str">
            <v>食物品評實驗</v>
          </cell>
          <cell r="B1872" t="str">
            <v>01872</v>
          </cell>
        </row>
        <row r="1873">
          <cell r="A1873" t="str">
            <v>食物品質管制</v>
          </cell>
          <cell r="B1873" t="str">
            <v>01873</v>
          </cell>
        </row>
        <row r="1874">
          <cell r="A1874" t="str">
            <v>食物備製原理實習</v>
          </cell>
          <cell r="B1874" t="str">
            <v>01874</v>
          </cell>
        </row>
        <row r="1875">
          <cell r="A1875" t="str">
            <v>食物製備研究</v>
          </cell>
          <cell r="B1875" t="str">
            <v>01875</v>
          </cell>
        </row>
        <row r="1876">
          <cell r="A1876" t="str">
            <v>食物製備原理</v>
          </cell>
          <cell r="B1876" t="str">
            <v>01876</v>
          </cell>
        </row>
        <row r="1877">
          <cell r="A1877" t="str">
            <v>食物學原理</v>
          </cell>
          <cell r="B1877" t="str">
            <v>01877</v>
          </cell>
        </row>
        <row r="1878">
          <cell r="A1878" t="str">
            <v>食物學原理實驗</v>
          </cell>
          <cell r="B1878" t="str">
            <v>01878</v>
          </cell>
        </row>
        <row r="1879">
          <cell r="A1879" t="str">
            <v>食品工程</v>
          </cell>
          <cell r="B1879" t="str">
            <v>01879</v>
          </cell>
        </row>
        <row r="1880">
          <cell r="A1880" t="str">
            <v>食品工廠經營與品質管制</v>
          </cell>
          <cell r="B1880" t="str">
            <v>01880</v>
          </cell>
        </row>
        <row r="1881">
          <cell r="A1881" t="str">
            <v>食品分析</v>
          </cell>
          <cell r="B1881" t="str">
            <v>01881</v>
          </cell>
        </row>
        <row r="1882">
          <cell r="A1882" t="str">
            <v>食品分析實驗</v>
          </cell>
          <cell r="B1882" t="str">
            <v>01882</v>
          </cell>
        </row>
        <row r="1883">
          <cell r="A1883" t="str">
            <v>食品化學</v>
          </cell>
          <cell r="B1883" t="str">
            <v>01883</v>
          </cell>
        </row>
        <row r="1884">
          <cell r="A1884" t="str">
            <v>食品化學實驗</v>
          </cell>
          <cell r="B1884" t="str">
            <v>01884</v>
          </cell>
        </row>
        <row r="1885">
          <cell r="A1885" t="str">
            <v>食品加工</v>
          </cell>
          <cell r="B1885" t="str">
            <v>01885</v>
          </cell>
        </row>
        <row r="1886">
          <cell r="A1886" t="str">
            <v>食品加工工程</v>
          </cell>
          <cell r="B1886" t="str">
            <v>01886</v>
          </cell>
        </row>
        <row r="1887">
          <cell r="A1887" t="str">
            <v>食品加工實驗</v>
          </cell>
          <cell r="B1887" t="str">
            <v>01887</v>
          </cell>
        </row>
        <row r="1888">
          <cell r="A1888" t="str">
            <v>食品包裝</v>
          </cell>
          <cell r="B1888" t="str">
            <v>01888</v>
          </cell>
        </row>
        <row r="1889">
          <cell r="A1889" t="str">
            <v>食品包裝特論</v>
          </cell>
          <cell r="B1889" t="str">
            <v>01889</v>
          </cell>
        </row>
        <row r="1890">
          <cell r="A1890" t="str">
            <v>食品包裝與貯藏</v>
          </cell>
          <cell r="B1890" t="str">
            <v>01890</v>
          </cell>
        </row>
        <row r="1891">
          <cell r="A1891" t="str">
            <v>食品生物化學特論</v>
          </cell>
          <cell r="B1891" t="str">
            <v>01891</v>
          </cell>
        </row>
        <row r="1892">
          <cell r="A1892" t="str">
            <v>食品安全</v>
          </cell>
          <cell r="B1892" t="str">
            <v>01892</v>
          </cell>
        </row>
        <row r="1893">
          <cell r="A1893" t="str">
            <v>食品安全與衛生</v>
          </cell>
          <cell r="B1893" t="str">
            <v>01893</v>
          </cell>
        </row>
        <row r="1894">
          <cell r="A1894" t="str">
            <v>食品法規</v>
          </cell>
          <cell r="B1894" t="str">
            <v>01894</v>
          </cell>
        </row>
        <row r="1895">
          <cell r="A1895" t="str">
            <v>食品物性學</v>
          </cell>
          <cell r="B1895" t="str">
            <v>01895</v>
          </cell>
        </row>
        <row r="1896">
          <cell r="A1896" t="str">
            <v>食品物性學實驗</v>
          </cell>
          <cell r="B1896" t="str">
            <v>01896</v>
          </cell>
        </row>
        <row r="1897">
          <cell r="A1897" t="str">
            <v>食品物理化學</v>
          </cell>
          <cell r="B1897" t="str">
            <v>01897</v>
          </cell>
        </row>
        <row r="1898">
          <cell r="A1898" t="str">
            <v>食品毒物學</v>
          </cell>
          <cell r="B1898" t="str">
            <v>01898</v>
          </cell>
        </row>
        <row r="1899">
          <cell r="A1899" t="str">
            <v>食品科學文獻選讀</v>
          </cell>
          <cell r="B1899" t="str">
            <v>01899</v>
          </cell>
        </row>
        <row r="1900">
          <cell r="A1900" t="str">
            <v>食品科學導論</v>
          </cell>
          <cell r="B1900" t="str">
            <v>01900</v>
          </cell>
        </row>
        <row r="1901">
          <cell r="A1901" t="str">
            <v>食品添加物</v>
          </cell>
          <cell r="B1901" t="str">
            <v>01901</v>
          </cell>
        </row>
        <row r="1902">
          <cell r="A1902" t="str">
            <v>食品蛋白質</v>
          </cell>
          <cell r="B1902" t="str">
            <v>01902</v>
          </cell>
        </row>
        <row r="1903">
          <cell r="A1903" t="str">
            <v>食品微生物</v>
          </cell>
          <cell r="B1903" t="str">
            <v>01903</v>
          </cell>
        </row>
        <row r="1904">
          <cell r="A1904" t="str">
            <v>食品微生物實驗</v>
          </cell>
          <cell r="B1904" t="str">
            <v>01904</v>
          </cell>
        </row>
        <row r="1905">
          <cell r="A1905" t="str">
            <v>香味化學</v>
          </cell>
          <cell r="B1905" t="str">
            <v>01905</v>
          </cell>
        </row>
        <row r="1906">
          <cell r="A1906" t="str">
            <v>個人前程規劃</v>
          </cell>
          <cell r="B1906" t="str">
            <v>01906</v>
          </cell>
        </row>
        <row r="1907">
          <cell r="A1907" t="str">
            <v>個人電腦與圖書館</v>
          </cell>
          <cell r="B1907" t="str">
            <v>01907</v>
          </cell>
        </row>
        <row r="1908">
          <cell r="A1908" t="str">
            <v>個別專題研究</v>
          </cell>
          <cell r="B1908" t="str">
            <v>01908</v>
          </cell>
        </row>
        <row r="1909">
          <cell r="A1909" t="str">
            <v>個體經濟分析</v>
          </cell>
          <cell r="B1909" t="str">
            <v>01909</v>
          </cell>
        </row>
        <row r="1910">
          <cell r="A1910" t="str">
            <v>個體經濟學</v>
          </cell>
          <cell r="B1910" t="str">
            <v>01910</v>
          </cell>
        </row>
        <row r="1911">
          <cell r="A1911" t="str">
            <v>修辭與傳播</v>
          </cell>
          <cell r="B1911" t="str">
            <v>01911</v>
          </cell>
        </row>
        <row r="1912">
          <cell r="A1912" t="str">
            <v>修辭學</v>
          </cell>
          <cell r="B1912" t="str">
            <v>01912</v>
          </cell>
        </row>
        <row r="1913">
          <cell r="A1913" t="str">
            <v>倫理學</v>
          </cell>
          <cell r="B1913" t="str">
            <v>01913</v>
          </cell>
        </row>
        <row r="1914">
          <cell r="A1914" t="str">
            <v>原生動物學</v>
          </cell>
          <cell r="B1914" t="str">
            <v>01914</v>
          </cell>
        </row>
        <row r="1915">
          <cell r="A1915" t="str">
            <v>原料生化</v>
          </cell>
          <cell r="B1915" t="str">
            <v>01915</v>
          </cell>
        </row>
        <row r="1916">
          <cell r="A1916" t="str">
            <v>唐人傳奇專題討論</v>
          </cell>
          <cell r="B1916" t="str">
            <v>01916</v>
          </cell>
        </row>
        <row r="1917">
          <cell r="A1917" t="str">
            <v>哲學方法論</v>
          </cell>
          <cell r="B1917" t="str">
            <v>01917</v>
          </cell>
        </row>
        <row r="1918">
          <cell r="A1918" t="str">
            <v>哲學問題研究</v>
          </cell>
          <cell r="B1918" t="str">
            <v>01918</v>
          </cell>
        </row>
        <row r="1919">
          <cell r="A1919" t="str">
            <v>哲學問題討論中國哲學精神</v>
          </cell>
          <cell r="B1919" t="str">
            <v>01919</v>
          </cell>
        </row>
        <row r="1920">
          <cell r="A1920" t="str">
            <v>哲學問題討論經濟哲學討論</v>
          </cell>
          <cell r="B1920" t="str">
            <v>01920</v>
          </cell>
        </row>
        <row r="1921">
          <cell r="A1921" t="str">
            <v>哲學專題討論：亞氏形上學</v>
          </cell>
          <cell r="B1921" t="str">
            <v>01921</v>
          </cell>
        </row>
        <row r="1922">
          <cell r="A1922" t="str">
            <v>哲學專題討論新士林哲學二</v>
          </cell>
          <cell r="B1922" t="str">
            <v>01922</v>
          </cell>
        </row>
        <row r="1923">
          <cell r="A1923" t="str">
            <v>哲學概論討論</v>
          </cell>
          <cell r="B1923" t="str">
            <v>01923</v>
          </cell>
        </row>
        <row r="1924">
          <cell r="A1924" t="str">
            <v>套裝軟體</v>
          </cell>
          <cell r="B1924" t="str">
            <v>01924</v>
          </cell>
        </row>
        <row r="1925">
          <cell r="A1925" t="str">
            <v>套裝軟體－ｄＢａｓｅ</v>
          </cell>
          <cell r="B1925" t="str">
            <v>01925</v>
          </cell>
        </row>
        <row r="1926">
          <cell r="A1926" t="str">
            <v>套裝軟體－Ｌｏｔｕｓ</v>
          </cell>
          <cell r="B1926" t="str">
            <v>01926</v>
          </cell>
        </row>
        <row r="1927">
          <cell r="A1927" t="str">
            <v>套裝軟體程式應用</v>
          </cell>
          <cell r="B1927" t="str">
            <v>01927</v>
          </cell>
        </row>
        <row r="1928">
          <cell r="A1928" t="str">
            <v>套裝程式應用</v>
          </cell>
          <cell r="B1928" t="str">
            <v>01928</v>
          </cell>
        </row>
        <row r="1929">
          <cell r="A1929" t="str">
            <v>家政推廣</v>
          </cell>
          <cell r="B1929" t="str">
            <v>01929</v>
          </cell>
        </row>
        <row r="1930">
          <cell r="A1930" t="str">
            <v>家政概論</v>
          </cell>
          <cell r="B1930" t="str">
            <v>01930</v>
          </cell>
        </row>
        <row r="1931">
          <cell r="A1931" t="str">
            <v>家庭社會與教育</v>
          </cell>
          <cell r="B1931" t="str">
            <v>01931</v>
          </cell>
        </row>
        <row r="1932">
          <cell r="A1932" t="str">
            <v>家庭問題研究</v>
          </cell>
          <cell r="B1932" t="str">
            <v>01932</v>
          </cell>
        </row>
        <row r="1933">
          <cell r="A1933" t="str">
            <v>家庭園藝</v>
          </cell>
          <cell r="B1933" t="str">
            <v>01933</v>
          </cell>
        </row>
        <row r="1934">
          <cell r="A1934" t="str">
            <v>家庭經濟學</v>
          </cell>
          <cell r="B1934" t="str">
            <v>01934</v>
          </cell>
        </row>
        <row r="1935">
          <cell r="A1935" t="str">
            <v>家庭過程與變遷</v>
          </cell>
          <cell r="B1935" t="str">
            <v>01935</v>
          </cell>
        </row>
        <row r="1936">
          <cell r="A1936" t="str">
            <v>家庭管理</v>
          </cell>
          <cell r="B1936" t="str">
            <v>01936</v>
          </cell>
        </row>
        <row r="1937">
          <cell r="A1937" t="str">
            <v>家庭管理實習</v>
          </cell>
          <cell r="B1937" t="str">
            <v>01937</v>
          </cell>
        </row>
        <row r="1938">
          <cell r="A1938" t="str">
            <v>家庭諮詢</v>
          </cell>
          <cell r="B1938" t="str">
            <v>01938</v>
          </cell>
        </row>
        <row r="1939">
          <cell r="A1939" t="str">
            <v>家庭諮詢實習</v>
          </cell>
          <cell r="B1939" t="str">
            <v>01939</v>
          </cell>
        </row>
        <row r="1940">
          <cell r="A1940" t="str">
            <v>家族法專題研究</v>
          </cell>
          <cell r="B1940" t="str">
            <v>01940</v>
          </cell>
        </row>
        <row r="1941">
          <cell r="A1941" t="str">
            <v>家族治療</v>
          </cell>
          <cell r="B1941" t="str">
            <v>01941</v>
          </cell>
        </row>
        <row r="1942">
          <cell r="A1942" t="str">
            <v>旅館管理學</v>
          </cell>
          <cell r="B1942" t="str">
            <v>01942</v>
          </cell>
        </row>
        <row r="1943">
          <cell r="A1943" t="str">
            <v>時間序列分析</v>
          </cell>
          <cell r="B1943" t="str">
            <v>01943</v>
          </cell>
        </row>
        <row r="1944">
          <cell r="A1944" t="str">
            <v>書目及研究</v>
          </cell>
          <cell r="B1944" t="str">
            <v>01944</v>
          </cell>
        </row>
        <row r="1945">
          <cell r="A1945" t="str">
            <v>書目研究</v>
          </cell>
          <cell r="B1945" t="str">
            <v>01945</v>
          </cell>
        </row>
        <row r="1946">
          <cell r="A1946" t="str">
            <v>書法</v>
          </cell>
          <cell r="B1946" t="str">
            <v>01946</v>
          </cell>
        </row>
        <row r="1947">
          <cell r="A1947" t="str">
            <v>書報討論</v>
          </cell>
          <cell r="B1947" t="str">
            <v>01947</v>
          </cell>
        </row>
        <row r="1948">
          <cell r="A1948" t="str">
            <v>核能發電</v>
          </cell>
          <cell r="B1948" t="str">
            <v>01948</v>
          </cell>
        </row>
        <row r="1949">
          <cell r="A1949" t="str">
            <v>核酸化學</v>
          </cell>
          <cell r="B1949" t="str">
            <v>01949</v>
          </cell>
        </row>
        <row r="1950">
          <cell r="A1950" t="str">
            <v>消費行為</v>
          </cell>
          <cell r="B1950" t="str">
            <v>01950</v>
          </cell>
        </row>
        <row r="1951">
          <cell r="A1951" t="str">
            <v>消費者行為</v>
          </cell>
          <cell r="B1951" t="str">
            <v>01951</v>
          </cell>
        </row>
        <row r="1952">
          <cell r="A1952" t="str">
            <v>消費者行為專題研究</v>
          </cell>
          <cell r="B1952" t="str">
            <v>01952</v>
          </cell>
        </row>
        <row r="1953">
          <cell r="A1953" t="str">
            <v>消遣文學</v>
          </cell>
          <cell r="B1953" t="str">
            <v>01953</v>
          </cell>
        </row>
        <row r="1954">
          <cell r="A1954" t="str">
            <v>海上保險學</v>
          </cell>
          <cell r="B1954" t="str">
            <v>01954</v>
          </cell>
        </row>
        <row r="1955">
          <cell r="A1955" t="str">
            <v>海洋運輸</v>
          </cell>
          <cell r="B1955" t="str">
            <v>01955</v>
          </cell>
        </row>
        <row r="1956">
          <cell r="A1956" t="str">
            <v>海商法</v>
          </cell>
          <cell r="B1956" t="str">
            <v>01956</v>
          </cell>
        </row>
        <row r="1957">
          <cell r="A1957" t="str">
            <v>烘焙學</v>
          </cell>
          <cell r="B1957" t="str">
            <v>01957</v>
          </cell>
        </row>
        <row r="1958">
          <cell r="A1958" t="str">
            <v>烘焙學實習</v>
          </cell>
          <cell r="B1958" t="str">
            <v>01958</v>
          </cell>
        </row>
        <row r="1959">
          <cell r="A1959" t="str">
            <v>烏托邦文學</v>
          </cell>
          <cell r="B1959" t="str">
            <v>01959</v>
          </cell>
        </row>
        <row r="1960">
          <cell r="A1960" t="str">
            <v>特殊兒童</v>
          </cell>
          <cell r="B1960" t="str">
            <v>01960</v>
          </cell>
        </row>
        <row r="1961">
          <cell r="A1961" t="str">
            <v>特殊讀者服務</v>
          </cell>
          <cell r="B1961" t="str">
            <v>01961</v>
          </cell>
        </row>
        <row r="1962">
          <cell r="A1962" t="str">
            <v>畜產品加工</v>
          </cell>
          <cell r="B1962" t="str">
            <v>01962</v>
          </cell>
        </row>
        <row r="1963">
          <cell r="A1963" t="str">
            <v>畜產品加工實驗</v>
          </cell>
          <cell r="B1963" t="str">
            <v>01963</v>
          </cell>
        </row>
        <row r="1964">
          <cell r="A1964" t="str">
            <v>病毒學</v>
          </cell>
          <cell r="B1964" t="str">
            <v>01964</v>
          </cell>
        </row>
        <row r="1965">
          <cell r="A1965" t="str">
            <v>病毒學實驗</v>
          </cell>
          <cell r="B1965" t="str">
            <v>01965</v>
          </cell>
        </row>
        <row r="1966">
          <cell r="A1966" t="str">
            <v>破產法</v>
          </cell>
          <cell r="B1966" t="str">
            <v>01966</v>
          </cell>
        </row>
        <row r="1967">
          <cell r="A1967" t="str">
            <v>神經生理學</v>
          </cell>
          <cell r="B1967" t="str">
            <v>01967</v>
          </cell>
        </row>
        <row r="1968">
          <cell r="A1968" t="str">
            <v>神經生理學實驗</v>
          </cell>
          <cell r="B1968" t="str">
            <v>01968</v>
          </cell>
        </row>
        <row r="1969">
          <cell r="A1969" t="str">
            <v>租稅法</v>
          </cell>
          <cell r="B1969" t="str">
            <v>01969</v>
          </cell>
        </row>
        <row r="1970">
          <cell r="A1970" t="str">
            <v>租稅法專題研究</v>
          </cell>
          <cell r="B1970" t="str">
            <v>01970</v>
          </cell>
        </row>
        <row r="1971">
          <cell r="A1971" t="str">
            <v>租稅規劃</v>
          </cell>
          <cell r="B1971" t="str">
            <v>01971</v>
          </cell>
        </row>
        <row r="1972">
          <cell r="A1972" t="str">
            <v>秦漢史</v>
          </cell>
          <cell r="B1972" t="str">
            <v>01972</v>
          </cell>
        </row>
        <row r="1973">
          <cell r="A1973" t="str">
            <v>紗線製程與應用</v>
          </cell>
          <cell r="B1973" t="str">
            <v>01973</v>
          </cell>
        </row>
        <row r="1974">
          <cell r="A1974" t="str">
            <v>素描（大二）</v>
          </cell>
          <cell r="B1974" t="str">
            <v>01974</v>
          </cell>
        </row>
        <row r="1975">
          <cell r="A1975" t="str">
            <v>索引與摘要</v>
          </cell>
          <cell r="B1975" t="str">
            <v>01975</v>
          </cell>
        </row>
        <row r="1976">
          <cell r="A1976" t="str">
            <v>脂肪代謝特論</v>
          </cell>
          <cell r="B1976" t="str">
            <v>01976</v>
          </cell>
        </row>
        <row r="1977">
          <cell r="A1977" t="str">
            <v>荀子</v>
          </cell>
          <cell r="B1977" t="str">
            <v>01977</v>
          </cell>
        </row>
        <row r="1978">
          <cell r="A1978" t="str">
            <v>荀子哲學研究</v>
          </cell>
          <cell r="B1978" t="str">
            <v>01978</v>
          </cell>
        </row>
        <row r="1979">
          <cell r="A1979" t="str">
            <v>訓詁學</v>
          </cell>
          <cell r="B1979" t="str">
            <v>01979</v>
          </cell>
        </row>
        <row r="1980">
          <cell r="A1980" t="str">
            <v>財政理論與政策</v>
          </cell>
          <cell r="B1980" t="str">
            <v>01980</v>
          </cell>
        </row>
        <row r="1981">
          <cell r="A1981" t="str">
            <v>財政學</v>
          </cell>
          <cell r="B1981" t="str">
            <v>01981</v>
          </cell>
        </row>
        <row r="1982">
          <cell r="A1982" t="str">
            <v>財務報表分析</v>
          </cell>
          <cell r="B1982" t="str">
            <v>01982</v>
          </cell>
        </row>
        <row r="1983">
          <cell r="A1983" t="str">
            <v>財務管理</v>
          </cell>
          <cell r="B1983" t="str">
            <v>01983</v>
          </cell>
        </row>
        <row r="1984">
          <cell r="A1984" t="str">
            <v>財務管理個案研討</v>
          </cell>
          <cell r="B1984" t="str">
            <v>01984</v>
          </cell>
        </row>
        <row r="1985">
          <cell r="A1985" t="str">
            <v>財務學</v>
          </cell>
          <cell r="B1985" t="str">
            <v>01985</v>
          </cell>
        </row>
        <row r="1986">
          <cell r="A1986" t="str">
            <v>財稅問題研究</v>
          </cell>
          <cell r="B1986" t="str">
            <v>01986</v>
          </cell>
        </row>
        <row r="1987">
          <cell r="A1987" t="str">
            <v>迴歸分析</v>
          </cell>
          <cell r="B1987" t="str">
            <v>01987</v>
          </cell>
        </row>
        <row r="1988">
          <cell r="A1988" t="str">
            <v>配音研究</v>
          </cell>
          <cell r="B1988" t="str">
            <v>01988</v>
          </cell>
        </row>
        <row r="1989">
          <cell r="A1989" t="str">
            <v>配器法</v>
          </cell>
          <cell r="B1989" t="str">
            <v>01989</v>
          </cell>
        </row>
        <row r="1990">
          <cell r="A1990" t="str">
            <v>針織技藝學（一）</v>
          </cell>
          <cell r="B1990" t="str">
            <v>01990</v>
          </cell>
        </row>
        <row r="1991">
          <cell r="A1991" t="str">
            <v>針織技藝學（二）</v>
          </cell>
          <cell r="B1991" t="str">
            <v>01991</v>
          </cell>
        </row>
        <row r="1992">
          <cell r="A1992" t="str">
            <v>針織品打版與製作</v>
          </cell>
          <cell r="B1992" t="str">
            <v>01992</v>
          </cell>
        </row>
        <row r="1993">
          <cell r="A1993" t="str">
            <v>馬列主義的宗教觀</v>
          </cell>
          <cell r="B1993" t="str">
            <v>01993</v>
          </cell>
        </row>
        <row r="1994">
          <cell r="A1994" t="str">
            <v>高分子化學</v>
          </cell>
          <cell r="B1994" t="str">
            <v>01994</v>
          </cell>
        </row>
        <row r="1995">
          <cell r="A1995" t="str">
            <v>高分子材料分析</v>
          </cell>
          <cell r="B1995" t="str">
            <v>01995</v>
          </cell>
        </row>
        <row r="1996">
          <cell r="A1996" t="str">
            <v>高分子物性</v>
          </cell>
          <cell r="B1996" t="str">
            <v>01996</v>
          </cell>
        </row>
        <row r="1997">
          <cell r="A1997" t="str">
            <v>高分子實驗</v>
          </cell>
          <cell r="B1997" t="str">
            <v>01997</v>
          </cell>
        </row>
        <row r="1998">
          <cell r="A1998" t="str">
            <v>高科技事業之管理</v>
          </cell>
          <cell r="B1998" t="str">
            <v>01998</v>
          </cell>
        </row>
        <row r="1999">
          <cell r="A1999" t="str">
            <v>高級中文作文</v>
          </cell>
          <cell r="B1999" t="str">
            <v>01999</v>
          </cell>
        </row>
        <row r="2000">
          <cell r="A2000" t="str">
            <v>高級手工藝</v>
          </cell>
          <cell r="B2000" t="str">
            <v>02000</v>
          </cell>
        </row>
        <row r="2001">
          <cell r="A2001" t="str">
            <v>高級日語</v>
          </cell>
          <cell r="B2001" t="str">
            <v>02001</v>
          </cell>
        </row>
        <row r="2002">
          <cell r="A2002" t="str">
            <v>高級西班牙語會話（一）</v>
          </cell>
          <cell r="B2002" t="str">
            <v>02002</v>
          </cell>
        </row>
        <row r="2003">
          <cell r="A2003" t="str">
            <v>高級西班牙語會話（二）</v>
          </cell>
          <cell r="B2003" t="str">
            <v>02003</v>
          </cell>
        </row>
        <row r="2004">
          <cell r="A2004" t="str">
            <v>高級西班牙語會話</v>
          </cell>
          <cell r="B2004" t="str">
            <v>02004</v>
          </cell>
        </row>
        <row r="2005">
          <cell r="A2005" t="str">
            <v>高級服裝製作</v>
          </cell>
          <cell r="B2005" t="str">
            <v>02005</v>
          </cell>
        </row>
        <row r="2006">
          <cell r="A2006" t="str">
            <v>高級室內設計</v>
          </cell>
          <cell r="B2006" t="str">
            <v>02006</v>
          </cell>
        </row>
        <row r="2007">
          <cell r="A2007" t="str">
            <v>高級英語</v>
          </cell>
          <cell r="B2007" t="str">
            <v>02007</v>
          </cell>
        </row>
        <row r="2008">
          <cell r="A2008" t="str">
            <v>高級英語（一）</v>
          </cell>
          <cell r="B2008" t="str">
            <v>02008</v>
          </cell>
        </row>
        <row r="2009">
          <cell r="A2009" t="str">
            <v>高級英語（二）</v>
          </cell>
          <cell r="B2009" t="str">
            <v>02009</v>
          </cell>
        </row>
        <row r="2010">
          <cell r="A2010" t="str">
            <v>高級英語會話</v>
          </cell>
          <cell r="B2010" t="str">
            <v>02010</v>
          </cell>
        </row>
        <row r="2011">
          <cell r="A2011" t="str">
            <v>高級園藝</v>
          </cell>
          <cell r="B2011" t="str">
            <v>02011</v>
          </cell>
        </row>
        <row r="2012">
          <cell r="A2012" t="str">
            <v>高級德文讀本</v>
          </cell>
          <cell r="B2012" t="str">
            <v>02012</v>
          </cell>
        </row>
        <row r="2013">
          <cell r="A2013" t="str">
            <v>高等人事心理學</v>
          </cell>
          <cell r="B2013" t="str">
            <v>02013</v>
          </cell>
        </row>
        <row r="2014">
          <cell r="A2014" t="str">
            <v>高等人格心理學</v>
          </cell>
          <cell r="B2014" t="str">
            <v>02014</v>
          </cell>
        </row>
        <row r="2015">
          <cell r="A2015" t="str">
            <v>高等分析化學</v>
          </cell>
          <cell r="B2015" t="str">
            <v>02015</v>
          </cell>
        </row>
        <row r="2016">
          <cell r="A2016" t="str">
            <v>高等光學設計</v>
          </cell>
          <cell r="B2016" t="str">
            <v>02016</v>
          </cell>
        </row>
        <row r="2017">
          <cell r="A2017" t="str">
            <v>高等有機化學</v>
          </cell>
          <cell r="B2017" t="str">
            <v>02017</v>
          </cell>
        </row>
        <row r="2018">
          <cell r="A2018" t="str">
            <v>高等社會心理學</v>
          </cell>
          <cell r="B2018" t="str">
            <v>02018</v>
          </cell>
        </row>
        <row r="2019">
          <cell r="A2019" t="str">
            <v>高等食品加工</v>
          </cell>
          <cell r="B2019" t="str">
            <v>02019</v>
          </cell>
        </row>
        <row r="2020">
          <cell r="A2020" t="str">
            <v>高等消費者行為研究</v>
          </cell>
          <cell r="B2020" t="str">
            <v>02020</v>
          </cell>
        </row>
        <row r="2021">
          <cell r="A2021" t="str">
            <v>高等動物生態學</v>
          </cell>
          <cell r="B2021" t="str">
            <v>02021</v>
          </cell>
        </row>
        <row r="2022">
          <cell r="A2022" t="str">
            <v>高等統計學</v>
          </cell>
          <cell r="B2022" t="str">
            <v>02022</v>
          </cell>
        </row>
        <row r="2023">
          <cell r="A2023" t="str">
            <v>高等組織心理學</v>
          </cell>
          <cell r="B2023" t="str">
            <v>02023</v>
          </cell>
        </row>
        <row r="2024">
          <cell r="A2024" t="str">
            <v>高等幾何光學</v>
          </cell>
          <cell r="B2024" t="str">
            <v>02024</v>
          </cell>
        </row>
        <row r="2025">
          <cell r="A2025" t="str">
            <v>高等植物分子生物及遺傳學</v>
          </cell>
          <cell r="B2025" t="str">
            <v>02025</v>
          </cell>
        </row>
        <row r="2026">
          <cell r="A2026" t="str">
            <v>高等無機化學</v>
          </cell>
          <cell r="B2026" t="str">
            <v>02026</v>
          </cell>
        </row>
        <row r="2027">
          <cell r="A2027" t="str">
            <v>高等無機化學與特論</v>
          </cell>
          <cell r="B2027" t="str">
            <v>02027</v>
          </cell>
        </row>
        <row r="2028">
          <cell r="A2028" t="str">
            <v>高等發展心理學</v>
          </cell>
          <cell r="B2028" t="str">
            <v>02028</v>
          </cell>
        </row>
        <row r="2029">
          <cell r="A2029" t="str">
            <v>高等視像實驗</v>
          </cell>
          <cell r="B2029" t="str">
            <v>02029</v>
          </cell>
        </row>
        <row r="2030">
          <cell r="A2030" t="str">
            <v>高等微積分</v>
          </cell>
          <cell r="B2030" t="str">
            <v>02030</v>
          </cell>
        </row>
        <row r="2031">
          <cell r="A2031" t="str">
            <v>高等實驗</v>
          </cell>
          <cell r="B2031" t="str">
            <v>02031</v>
          </cell>
        </row>
        <row r="2032">
          <cell r="A2032" t="str">
            <v>高等認知心理學</v>
          </cell>
          <cell r="B2032" t="str">
            <v>02032</v>
          </cell>
        </row>
        <row r="2033">
          <cell r="A2033" t="str">
            <v>高等營養</v>
          </cell>
          <cell r="B2033" t="str">
            <v>02033</v>
          </cell>
        </row>
        <row r="2034">
          <cell r="A2034" t="str">
            <v>高達美真理與方法研究</v>
          </cell>
          <cell r="B2034" t="str">
            <v>02034</v>
          </cell>
        </row>
        <row r="2035">
          <cell r="A2035" t="str">
            <v>健康教育</v>
          </cell>
          <cell r="B2035" t="str">
            <v>02035</v>
          </cell>
        </row>
        <row r="2036">
          <cell r="A2036" t="str">
            <v>偏微分方程</v>
          </cell>
          <cell r="B2036" t="str">
            <v>02036</v>
          </cell>
        </row>
        <row r="2037">
          <cell r="A2037" t="str">
            <v>副刊編輯學</v>
          </cell>
          <cell r="B2037" t="str">
            <v>02037</v>
          </cell>
        </row>
        <row r="2038">
          <cell r="A2038" t="str">
            <v>副修</v>
          </cell>
          <cell r="B2038" t="str">
            <v>02038</v>
          </cell>
        </row>
        <row r="2039">
          <cell r="A2039" t="str">
            <v>動物生理學</v>
          </cell>
          <cell r="B2039" t="str">
            <v>02039</v>
          </cell>
        </row>
        <row r="2040">
          <cell r="A2040" t="str">
            <v>動物生理學實驗</v>
          </cell>
          <cell r="B2040" t="str">
            <v>02040</v>
          </cell>
        </row>
        <row r="2041">
          <cell r="A2041" t="str">
            <v>動物行為</v>
          </cell>
          <cell r="B2041" t="str">
            <v>02041</v>
          </cell>
        </row>
        <row r="2042">
          <cell r="A2042" t="str">
            <v>動物組織學</v>
          </cell>
          <cell r="B2042" t="str">
            <v>02042</v>
          </cell>
        </row>
        <row r="2043">
          <cell r="A2043" t="str">
            <v>動物組織學實驗</v>
          </cell>
          <cell r="B2043" t="str">
            <v>02043</v>
          </cell>
        </row>
        <row r="2044">
          <cell r="A2044" t="str">
            <v>動物營養學</v>
          </cell>
          <cell r="B2044" t="str">
            <v>02044</v>
          </cell>
        </row>
        <row r="2045">
          <cell r="A2045" t="str">
            <v>動產擔保交易法</v>
          </cell>
          <cell r="B2045" t="str">
            <v>02045</v>
          </cell>
        </row>
        <row r="2046">
          <cell r="A2046" t="str">
            <v>參考工作</v>
          </cell>
          <cell r="B2046" t="str">
            <v>02046</v>
          </cell>
        </row>
        <row r="2047">
          <cell r="A2047" t="str">
            <v>商用文書實務</v>
          </cell>
          <cell r="B2047" t="str">
            <v>02047</v>
          </cell>
        </row>
        <row r="2048">
          <cell r="A2048" t="str">
            <v>商用西班牙文</v>
          </cell>
          <cell r="B2048" t="str">
            <v>02048</v>
          </cell>
        </row>
        <row r="2049">
          <cell r="A2049" t="str">
            <v>商用法文</v>
          </cell>
          <cell r="B2049" t="str">
            <v>02049</v>
          </cell>
        </row>
        <row r="2050">
          <cell r="A2050" t="str">
            <v>商用英文</v>
          </cell>
          <cell r="B2050" t="str">
            <v>02050</v>
          </cell>
        </row>
        <row r="2051">
          <cell r="A2051" t="str">
            <v>商用英文作文</v>
          </cell>
          <cell r="B2051" t="str">
            <v>02051</v>
          </cell>
        </row>
        <row r="2052">
          <cell r="A2052" t="str">
            <v>商用套裝軟體實作</v>
          </cell>
          <cell r="B2052" t="str">
            <v>02052</v>
          </cell>
        </row>
        <row r="2053">
          <cell r="A2053" t="str">
            <v>商用程式語言</v>
          </cell>
          <cell r="B2053" t="str">
            <v>02053</v>
          </cell>
        </row>
        <row r="2054">
          <cell r="A2054" t="str">
            <v>商用德文</v>
          </cell>
          <cell r="B2054" t="str">
            <v>02054</v>
          </cell>
        </row>
        <row r="2055">
          <cell r="A2055" t="str">
            <v>商用數學</v>
          </cell>
          <cell r="B2055" t="str">
            <v>02055</v>
          </cell>
        </row>
        <row r="2056">
          <cell r="A2056" t="str">
            <v>商事法</v>
          </cell>
          <cell r="B2056" t="str">
            <v>02056</v>
          </cell>
        </row>
        <row r="2057">
          <cell r="A2057" t="str">
            <v>商事法專題研究</v>
          </cell>
          <cell r="B2057" t="str">
            <v>02057</v>
          </cell>
        </row>
        <row r="2058">
          <cell r="A2058" t="str">
            <v>商情預測</v>
          </cell>
          <cell r="B2058" t="str">
            <v>02058</v>
          </cell>
        </row>
        <row r="2059">
          <cell r="A2059" t="str">
            <v>商業決策實務</v>
          </cell>
          <cell r="B2059" t="str">
            <v>02059</v>
          </cell>
        </row>
        <row r="2060">
          <cell r="A2060" t="str">
            <v>商業設計</v>
          </cell>
          <cell r="B2060" t="str">
            <v>02060</v>
          </cell>
        </row>
        <row r="2061">
          <cell r="A2061" t="str">
            <v>商業溝通英語</v>
          </cell>
          <cell r="B2061" t="str">
            <v>02061</v>
          </cell>
        </row>
        <row r="2062">
          <cell r="A2062" t="str">
            <v>商業電腦應用</v>
          </cell>
          <cell r="B2062" t="str">
            <v>02062</v>
          </cell>
        </row>
        <row r="2063">
          <cell r="A2063" t="str">
            <v>商業攝影（一）</v>
          </cell>
          <cell r="B2063" t="str">
            <v>02063</v>
          </cell>
        </row>
        <row r="2064">
          <cell r="A2064" t="str">
            <v>商業攝影（二）</v>
          </cell>
          <cell r="B2064" t="str">
            <v>02064</v>
          </cell>
        </row>
        <row r="2065">
          <cell r="A2065" t="str">
            <v>商標法</v>
          </cell>
          <cell r="B2065" t="str">
            <v>02065</v>
          </cell>
        </row>
        <row r="2066">
          <cell r="A2066" t="str">
            <v>技術服務研究</v>
          </cell>
          <cell r="B2066" t="str">
            <v>02066</v>
          </cell>
        </row>
        <row r="2067">
          <cell r="A2067" t="str">
            <v>讀者服務研究</v>
          </cell>
          <cell r="B2067" t="str">
            <v>02067</v>
          </cell>
        </row>
        <row r="2068">
          <cell r="A2068" t="str">
            <v>國內廣告專案研究</v>
          </cell>
          <cell r="B2068" t="str">
            <v>02068</v>
          </cell>
        </row>
        <row r="2069">
          <cell r="A2069" t="str">
            <v>國文寫作</v>
          </cell>
          <cell r="B2069" t="str">
            <v>02069</v>
          </cell>
        </row>
        <row r="2070">
          <cell r="A2070" t="str">
            <v>國外廣告專案研究</v>
          </cell>
          <cell r="B2070" t="str">
            <v>02070</v>
          </cell>
        </row>
        <row r="2071">
          <cell r="A2071" t="str">
            <v>媒體教學發展理論</v>
          </cell>
          <cell r="B2071" t="str">
            <v>02071</v>
          </cell>
        </row>
        <row r="2072">
          <cell r="A2072" t="str">
            <v>國家主義之興起</v>
          </cell>
          <cell r="B2072" t="str">
            <v>02072</v>
          </cell>
        </row>
        <row r="2073">
          <cell r="A2073" t="str">
            <v>國術</v>
          </cell>
          <cell r="B2073" t="str">
            <v>02073</v>
          </cell>
        </row>
        <row r="2074">
          <cell r="A2074" t="str">
            <v>國畫（一）</v>
          </cell>
          <cell r="B2074" t="str">
            <v>02074</v>
          </cell>
        </row>
        <row r="2075">
          <cell r="A2075" t="str">
            <v>國畫（二）</v>
          </cell>
          <cell r="B2075" t="str">
            <v>02075</v>
          </cell>
        </row>
        <row r="2076">
          <cell r="A2076" t="str">
            <v>國貿政策</v>
          </cell>
          <cell r="B2076" t="str">
            <v>02076</v>
          </cell>
        </row>
        <row r="2077">
          <cell r="A2077" t="str">
            <v>國貿個案研究</v>
          </cell>
          <cell r="B2077" t="str">
            <v>02077</v>
          </cell>
        </row>
        <row r="2078">
          <cell r="A2078" t="str">
            <v>國貿資訊軟體</v>
          </cell>
          <cell r="B2078" t="str">
            <v>02078</v>
          </cell>
        </row>
        <row r="2079">
          <cell r="A2079" t="str">
            <v>國貿實務</v>
          </cell>
          <cell r="B2079" t="str">
            <v>02079</v>
          </cell>
        </row>
        <row r="2080">
          <cell r="A2080" t="str">
            <v>國際市場研究</v>
          </cell>
          <cell r="B2080" t="str">
            <v>02080</v>
          </cell>
        </row>
        <row r="2081">
          <cell r="A2081" t="str">
            <v>國際市場開發</v>
          </cell>
          <cell r="B2081" t="str">
            <v>02081</v>
          </cell>
        </row>
        <row r="2082">
          <cell r="A2082" t="str">
            <v>國際企業開發與管理</v>
          </cell>
          <cell r="B2082" t="str">
            <v>02082</v>
          </cell>
        </row>
        <row r="2083">
          <cell r="A2083" t="str">
            <v>國際企業管理</v>
          </cell>
          <cell r="B2083" t="str">
            <v>02083</v>
          </cell>
        </row>
        <row r="2084">
          <cell r="A2084" t="str">
            <v>國際行銷</v>
          </cell>
          <cell r="B2084" t="str">
            <v>02084</v>
          </cell>
        </row>
        <row r="2085">
          <cell r="A2085" t="str">
            <v>國際行銷個案研究</v>
          </cell>
          <cell r="B2085" t="str">
            <v>02085</v>
          </cell>
        </row>
        <row r="2086">
          <cell r="A2086" t="str">
            <v>國際行銷學</v>
          </cell>
          <cell r="B2086" t="str">
            <v>02086</v>
          </cell>
        </row>
        <row r="2087">
          <cell r="A2087" t="str">
            <v>國際投資</v>
          </cell>
          <cell r="B2087" t="str">
            <v>02087</v>
          </cell>
        </row>
        <row r="2088">
          <cell r="A2088" t="str">
            <v>國際私法</v>
          </cell>
          <cell r="B2088" t="str">
            <v>02088</v>
          </cell>
        </row>
        <row r="2089">
          <cell r="A2089" t="str">
            <v>國際私法專題研究</v>
          </cell>
          <cell r="B2089" t="str">
            <v>02089</v>
          </cell>
        </row>
        <row r="2090">
          <cell r="A2090" t="str">
            <v>國際金融</v>
          </cell>
          <cell r="B2090" t="str">
            <v>02090</v>
          </cell>
        </row>
        <row r="2091">
          <cell r="A2091" t="str">
            <v>國際金融市場</v>
          </cell>
          <cell r="B2091" t="str">
            <v>02091</v>
          </cell>
        </row>
        <row r="2092">
          <cell r="A2092" t="str">
            <v>國際金融制度</v>
          </cell>
          <cell r="B2092" t="str">
            <v>02092</v>
          </cell>
        </row>
        <row r="2093">
          <cell r="A2093" t="str">
            <v>國際財務管理</v>
          </cell>
          <cell r="B2093" t="str">
            <v>02093</v>
          </cell>
        </row>
        <row r="2094">
          <cell r="A2094" t="str">
            <v>國際財產</v>
          </cell>
          <cell r="B2094" t="str">
            <v>02094</v>
          </cell>
        </row>
        <row r="2095">
          <cell r="A2095" t="str">
            <v>國際現勢</v>
          </cell>
          <cell r="B2095" t="str">
            <v>02095</v>
          </cell>
        </row>
        <row r="2096">
          <cell r="A2096" t="str">
            <v>國際貿易法</v>
          </cell>
          <cell r="B2096" t="str">
            <v>02096</v>
          </cell>
        </row>
        <row r="2097">
          <cell r="A2097" t="str">
            <v>國際貿易研究</v>
          </cell>
          <cell r="B2097" t="str">
            <v>02097</v>
          </cell>
        </row>
        <row r="2098">
          <cell r="A2098" t="str">
            <v>國際貿易專題研究</v>
          </cell>
          <cell r="B2098" t="str">
            <v>02098</v>
          </cell>
        </row>
        <row r="2099">
          <cell r="A2099" t="str">
            <v>國際貿易理論</v>
          </cell>
          <cell r="B2099" t="str">
            <v>02099</v>
          </cell>
        </row>
        <row r="2100">
          <cell r="A2100" t="str">
            <v>國際貿易實務</v>
          </cell>
          <cell r="B2100" t="str">
            <v>02100</v>
          </cell>
        </row>
        <row r="2101">
          <cell r="A2101" t="str">
            <v>國際貿易談判</v>
          </cell>
          <cell r="B2101" t="str">
            <v>02101</v>
          </cell>
        </row>
        <row r="2102">
          <cell r="A2102" t="str">
            <v>國際傳播</v>
          </cell>
          <cell r="B2102" t="str">
            <v>02102</v>
          </cell>
        </row>
        <row r="2103">
          <cell r="A2103" t="str">
            <v>國際匯兌</v>
          </cell>
          <cell r="B2103" t="str">
            <v>02103</v>
          </cell>
        </row>
        <row r="2104">
          <cell r="A2104" t="str">
            <v>國際經濟法</v>
          </cell>
          <cell r="B2104" t="str">
            <v>02104</v>
          </cell>
        </row>
        <row r="2105">
          <cell r="A2105" t="str">
            <v>國際經濟學</v>
          </cell>
          <cell r="B2105" t="str">
            <v>02105</v>
          </cell>
        </row>
        <row r="2106">
          <cell r="A2106" t="str">
            <v>國際資訊軟體</v>
          </cell>
          <cell r="B2106" t="str">
            <v>02106</v>
          </cell>
        </row>
        <row r="2107">
          <cell r="A2107" t="str">
            <v>國際禮儀</v>
          </cell>
          <cell r="B2107" t="str">
            <v>02107</v>
          </cell>
        </row>
        <row r="2108">
          <cell r="A2108" t="str">
            <v>國樂概論</v>
          </cell>
          <cell r="B2108" t="str">
            <v>02108</v>
          </cell>
        </row>
        <row r="2109">
          <cell r="A2109" t="str">
            <v>國學導讀</v>
          </cell>
          <cell r="B2109" t="str">
            <v>02109</v>
          </cell>
        </row>
        <row r="2110">
          <cell r="A2110" t="str">
            <v>基本心理歷程</v>
          </cell>
          <cell r="B2110" t="str">
            <v>02110</v>
          </cell>
        </row>
        <row r="2111">
          <cell r="A2111" t="str">
            <v>基本手工藝</v>
          </cell>
          <cell r="B2111" t="str">
            <v>02111</v>
          </cell>
        </row>
        <row r="2112">
          <cell r="A2112" t="str">
            <v>基本服飾技藝學</v>
          </cell>
          <cell r="B2112" t="str">
            <v>02112</v>
          </cell>
        </row>
        <row r="2113">
          <cell r="A2113" t="str">
            <v>基本服裝製作</v>
          </cell>
          <cell r="B2113" t="str">
            <v>02113</v>
          </cell>
        </row>
        <row r="2114">
          <cell r="A2114" t="str">
            <v>基本服裝製作實習</v>
          </cell>
          <cell r="B2114" t="str">
            <v>02114</v>
          </cell>
        </row>
        <row r="2115">
          <cell r="A2115" t="str">
            <v>基本研究</v>
          </cell>
          <cell r="B2115" t="str">
            <v>02115</v>
          </cell>
        </row>
        <row r="2116">
          <cell r="A2116" t="str">
            <v>基本哲學討論</v>
          </cell>
          <cell r="B2116" t="str">
            <v>02116</v>
          </cell>
        </row>
        <row r="2117">
          <cell r="A2117" t="str">
            <v>基本設計</v>
          </cell>
          <cell r="B2117" t="str">
            <v>02117</v>
          </cell>
        </row>
        <row r="2118">
          <cell r="A2118" t="str">
            <v>基本設計學</v>
          </cell>
          <cell r="B2118" t="str">
            <v>02118</v>
          </cell>
        </row>
        <row r="2119">
          <cell r="A2119" t="str">
            <v>基本電子學</v>
          </cell>
          <cell r="B2119" t="str">
            <v>02119</v>
          </cell>
        </row>
        <row r="2120">
          <cell r="A2120" t="str">
            <v>基督宗教聖經研究（一）</v>
          </cell>
          <cell r="B2120" t="str">
            <v>02120</v>
          </cell>
        </row>
        <row r="2121">
          <cell r="A2121" t="str">
            <v>基督思想與三民主義</v>
          </cell>
          <cell r="B2121" t="str">
            <v>02121</v>
          </cell>
        </row>
        <row r="2122">
          <cell r="A2122" t="str">
            <v>基礎版畫</v>
          </cell>
          <cell r="B2122" t="str">
            <v>02122</v>
          </cell>
        </row>
        <row r="2123">
          <cell r="A2123" t="str">
            <v>基礎研究方法</v>
          </cell>
          <cell r="B2123" t="str">
            <v>02123</v>
          </cell>
        </row>
        <row r="2124">
          <cell r="A2124" t="str">
            <v>基礎紗線學</v>
          </cell>
          <cell r="B2124" t="str">
            <v>02124</v>
          </cell>
        </row>
        <row r="2125">
          <cell r="A2125" t="str">
            <v>基礎儀器分析</v>
          </cell>
          <cell r="B2125" t="str">
            <v>02125</v>
          </cell>
        </row>
        <row r="2126">
          <cell r="A2126" t="str">
            <v>基礎雕塑</v>
          </cell>
          <cell r="B2126" t="str">
            <v>02126</v>
          </cell>
        </row>
        <row r="2127">
          <cell r="A2127" t="str">
            <v>基礎攝影</v>
          </cell>
          <cell r="B2127" t="str">
            <v>02127</v>
          </cell>
        </row>
        <row r="2128">
          <cell r="A2128" t="str">
            <v>婦女研究</v>
          </cell>
          <cell r="B2128" t="str">
            <v>02128</v>
          </cell>
        </row>
        <row r="2129">
          <cell r="A2129" t="str">
            <v>婚姻與家人關係</v>
          </cell>
          <cell r="B2129" t="str">
            <v>02129</v>
          </cell>
        </row>
        <row r="2130">
          <cell r="A2130" t="str">
            <v>婚姻與家庭</v>
          </cell>
          <cell r="B2130" t="str">
            <v>02130</v>
          </cell>
        </row>
        <row r="2131">
          <cell r="A2131" t="str">
            <v>婚姻與家族研究</v>
          </cell>
          <cell r="B2131" t="str">
            <v>02131</v>
          </cell>
        </row>
        <row r="2132">
          <cell r="A2132" t="str">
            <v>中國圖書館事業研究</v>
          </cell>
          <cell r="B2132" t="str">
            <v>02132</v>
          </cell>
        </row>
        <row r="2133">
          <cell r="A2133" t="str">
            <v>專用語研究及電腦輔助翻譯</v>
          </cell>
          <cell r="B2133" t="str">
            <v>02133</v>
          </cell>
        </row>
        <row r="2134">
          <cell r="A2134" t="str">
            <v>專門術語研究入門</v>
          </cell>
          <cell r="B2134" t="str">
            <v>02134</v>
          </cell>
        </row>
        <row r="2135">
          <cell r="A2135" t="str">
            <v>專門圖書館</v>
          </cell>
          <cell r="B2135" t="str">
            <v>02135</v>
          </cell>
        </row>
        <row r="2136">
          <cell r="A2136" t="str">
            <v>專家文研究</v>
          </cell>
          <cell r="B2136" t="str">
            <v>02136</v>
          </cell>
        </row>
        <row r="2137">
          <cell r="A2137" t="str">
            <v>專家文與習作</v>
          </cell>
          <cell r="B2137" t="str">
            <v>02137</v>
          </cell>
        </row>
        <row r="2138">
          <cell r="A2138" t="str">
            <v>專家系統與人工智慧</v>
          </cell>
          <cell r="B2138" t="str">
            <v>02138</v>
          </cell>
        </row>
        <row r="2139">
          <cell r="A2139" t="str">
            <v>專家詞</v>
          </cell>
          <cell r="B2139" t="str">
            <v>02139</v>
          </cell>
        </row>
        <row r="2140">
          <cell r="A2140" t="str">
            <v>專家詩</v>
          </cell>
          <cell r="B2140" t="str">
            <v>02140</v>
          </cell>
        </row>
        <row r="2141">
          <cell r="A2141" t="str">
            <v>專案管理</v>
          </cell>
          <cell r="B2141" t="str">
            <v>02141</v>
          </cell>
        </row>
        <row r="2142">
          <cell r="A2142" t="str">
            <v>專業研究</v>
          </cell>
          <cell r="B2142" t="str">
            <v>02142</v>
          </cell>
        </row>
        <row r="2143">
          <cell r="A2143" t="str">
            <v>專業英文</v>
          </cell>
          <cell r="B2143" t="str">
            <v>02143</v>
          </cell>
        </row>
        <row r="2144">
          <cell r="A2144" t="str">
            <v>專業實習</v>
          </cell>
          <cell r="B2144" t="str">
            <v>02144</v>
          </cell>
        </row>
        <row r="2145">
          <cell r="A2145" t="str">
            <v>專業觀摩</v>
          </cell>
          <cell r="B2145" t="str">
            <v>02145</v>
          </cell>
        </row>
        <row r="2146">
          <cell r="A2146" t="str">
            <v>專業觀摩（幼教）</v>
          </cell>
          <cell r="B2146" t="str">
            <v>02146</v>
          </cell>
        </row>
        <row r="2147">
          <cell r="A2147" t="str">
            <v>專業觀摩（餐飲）</v>
          </cell>
          <cell r="B2147" t="str">
            <v>02147</v>
          </cell>
        </row>
        <row r="2148">
          <cell r="A2148" t="str">
            <v>資訊儲存與檢索</v>
          </cell>
          <cell r="B2148" t="str">
            <v>02148</v>
          </cell>
        </row>
        <row r="2149">
          <cell r="A2149" t="str">
            <v>生命科學資訊專題研究</v>
          </cell>
          <cell r="B2149" t="str">
            <v>02149</v>
          </cell>
        </row>
        <row r="2150">
          <cell r="A2150" t="str">
            <v>專題服飾設計研究</v>
          </cell>
          <cell r="B2150" t="str">
            <v>02150</v>
          </cell>
        </row>
        <row r="2151">
          <cell r="A2151" t="str">
            <v>專題指導</v>
          </cell>
          <cell r="B2151" t="str">
            <v>02151</v>
          </cell>
        </row>
        <row r="2152">
          <cell r="A2152" t="str">
            <v>專題研究</v>
          </cell>
          <cell r="B2152" t="str">
            <v>02152</v>
          </cell>
        </row>
        <row r="2153">
          <cell r="A2153" t="str">
            <v>專題研討</v>
          </cell>
          <cell r="B2153" t="str">
            <v>02153</v>
          </cell>
        </row>
        <row r="2154">
          <cell r="A2154" t="str">
            <v>專題討論</v>
          </cell>
          <cell r="B2154" t="str">
            <v>02154</v>
          </cell>
        </row>
        <row r="2155">
          <cell r="A2155" t="str">
            <v>專題設計</v>
          </cell>
          <cell r="B2155" t="str">
            <v>02155</v>
          </cell>
        </row>
        <row r="2156">
          <cell r="A2156" t="str">
            <v>專題實習</v>
          </cell>
          <cell r="B2156" t="str">
            <v>02156</v>
          </cell>
        </row>
        <row r="2157">
          <cell r="A2157" t="str">
            <v>專題實驗</v>
          </cell>
          <cell r="B2157" t="str">
            <v>02157</v>
          </cell>
        </row>
        <row r="2158">
          <cell r="A2158" t="str">
            <v>專題論文</v>
          </cell>
          <cell r="B2158" t="str">
            <v>02158</v>
          </cell>
        </row>
        <row r="2159">
          <cell r="A2159" t="str">
            <v>專題選讀</v>
          </cell>
          <cell r="B2159" t="str">
            <v>02159</v>
          </cell>
        </row>
        <row r="2160">
          <cell r="A2160" t="str">
            <v>康德</v>
          </cell>
          <cell r="B2160" t="str">
            <v>02160</v>
          </cell>
        </row>
        <row r="2161">
          <cell r="A2161" t="str">
            <v>康德哲學</v>
          </cell>
          <cell r="B2161" t="str">
            <v>02161</v>
          </cell>
        </row>
        <row r="2162">
          <cell r="A2162" t="str">
            <v>康德哲學研究</v>
          </cell>
          <cell r="B2162" t="str">
            <v>02162</v>
          </cell>
        </row>
        <row r="2163">
          <cell r="A2163" t="str">
            <v>強制執行法</v>
          </cell>
          <cell r="B2163" t="str">
            <v>02163</v>
          </cell>
        </row>
        <row r="2164">
          <cell r="A2164" t="str">
            <v>從黑格爾到尼采</v>
          </cell>
          <cell r="B2164" t="str">
            <v>02164</v>
          </cell>
        </row>
        <row r="2165">
          <cell r="A2165" t="str">
            <v>控制工程</v>
          </cell>
          <cell r="B2165" t="str">
            <v>02165</v>
          </cell>
        </row>
        <row r="2166">
          <cell r="A2166" t="str">
            <v>排球</v>
          </cell>
          <cell r="B2166" t="str">
            <v>02166</v>
          </cell>
        </row>
        <row r="2167">
          <cell r="A2167" t="str">
            <v>教育心理學</v>
          </cell>
          <cell r="B2167" t="str">
            <v>02167</v>
          </cell>
        </row>
        <row r="2168">
          <cell r="A2168" t="str">
            <v>教育社會學</v>
          </cell>
          <cell r="B2168" t="str">
            <v>02168</v>
          </cell>
        </row>
        <row r="2169">
          <cell r="A2169" t="str">
            <v>教育社會學專題研究</v>
          </cell>
          <cell r="B2169" t="str">
            <v>02169</v>
          </cell>
        </row>
        <row r="2170">
          <cell r="A2170" t="str">
            <v>教育社會學概論</v>
          </cell>
          <cell r="B2170" t="str">
            <v>02170</v>
          </cell>
        </row>
        <row r="2171">
          <cell r="A2171" t="str">
            <v>教育哲學</v>
          </cell>
          <cell r="B2171" t="str">
            <v>02171</v>
          </cell>
        </row>
        <row r="2172">
          <cell r="A2172" t="str">
            <v>教學輔導</v>
          </cell>
          <cell r="B2172" t="str">
            <v>02172</v>
          </cell>
        </row>
        <row r="2173">
          <cell r="A2173" t="str">
            <v>啟蒙運動之分析</v>
          </cell>
          <cell r="B2173" t="str">
            <v>02173</v>
          </cell>
        </row>
        <row r="2174">
          <cell r="A2174" t="str">
            <v>敘事理論</v>
          </cell>
          <cell r="B2174" t="str">
            <v>02174</v>
          </cell>
        </row>
        <row r="2175">
          <cell r="A2175" t="str">
            <v>族群遺傳學</v>
          </cell>
          <cell r="B2175" t="str">
            <v>02175</v>
          </cell>
        </row>
        <row r="2176">
          <cell r="A2176" t="str">
            <v>族群遺傳學實驗</v>
          </cell>
          <cell r="B2176" t="str">
            <v>02176</v>
          </cell>
        </row>
        <row r="2177">
          <cell r="A2177" t="str">
            <v>梵文</v>
          </cell>
          <cell r="B2177" t="str">
            <v>02177</v>
          </cell>
        </row>
        <row r="2178">
          <cell r="A2178" t="str">
            <v>清史</v>
          </cell>
          <cell r="B2178" t="str">
            <v>02178</v>
          </cell>
        </row>
        <row r="2179">
          <cell r="A2179" t="str">
            <v>深度報導</v>
          </cell>
          <cell r="B2179" t="str">
            <v>02179</v>
          </cell>
        </row>
        <row r="2180">
          <cell r="A2180" t="str">
            <v>淮南子</v>
          </cell>
          <cell r="B2180" t="str">
            <v>02180</v>
          </cell>
        </row>
        <row r="2181">
          <cell r="A2181" t="str">
            <v>淨土哲學</v>
          </cell>
          <cell r="B2181" t="str">
            <v>02181</v>
          </cell>
        </row>
        <row r="2182">
          <cell r="A2182" t="str">
            <v>理性心理學</v>
          </cell>
          <cell r="B2182" t="str">
            <v>02182</v>
          </cell>
        </row>
        <row r="2183">
          <cell r="A2183" t="str">
            <v>理性主義</v>
          </cell>
          <cell r="B2183" t="str">
            <v>02183</v>
          </cell>
        </row>
        <row r="2184">
          <cell r="A2184" t="str">
            <v>理則學</v>
          </cell>
          <cell r="B2184" t="str">
            <v>02184</v>
          </cell>
        </row>
        <row r="2185">
          <cell r="A2185" t="str">
            <v>理財計劃</v>
          </cell>
          <cell r="B2185" t="str">
            <v>02185</v>
          </cell>
        </row>
        <row r="2186">
          <cell r="A2186" t="str">
            <v>理論力學</v>
          </cell>
          <cell r="B2186" t="str">
            <v>02186</v>
          </cell>
        </row>
        <row r="2187">
          <cell r="A2187" t="str">
            <v>理論作曲</v>
          </cell>
          <cell r="B2187" t="str">
            <v>02187</v>
          </cell>
        </row>
        <row r="2188">
          <cell r="A2188" t="str">
            <v>理論作品</v>
          </cell>
          <cell r="B2188" t="str">
            <v>02188</v>
          </cell>
        </row>
        <row r="2189">
          <cell r="A2189" t="str">
            <v>理論物理</v>
          </cell>
          <cell r="B2189" t="str">
            <v>02189</v>
          </cell>
        </row>
        <row r="2190">
          <cell r="A2190" t="str">
            <v>現代小說與習作</v>
          </cell>
          <cell r="B2190" t="str">
            <v>02190</v>
          </cell>
        </row>
        <row r="2191">
          <cell r="A2191" t="str">
            <v>現代日本應用文</v>
          </cell>
          <cell r="B2191" t="str">
            <v>02191</v>
          </cell>
        </row>
        <row r="2192">
          <cell r="A2192" t="str">
            <v>現代日語</v>
          </cell>
          <cell r="B2192" t="str">
            <v>02192</v>
          </cell>
        </row>
        <row r="2193">
          <cell r="A2193" t="str">
            <v>現代西方文學的價值與行為</v>
          </cell>
          <cell r="B2193" t="str">
            <v>02193</v>
          </cell>
        </row>
        <row r="2194">
          <cell r="A2194" t="str">
            <v>現代西班牙口語</v>
          </cell>
          <cell r="B2194" t="str">
            <v>02194</v>
          </cell>
        </row>
        <row r="2195">
          <cell r="A2195" t="str">
            <v>現代英美戲劇</v>
          </cell>
          <cell r="B2195" t="str">
            <v>02195</v>
          </cell>
        </row>
        <row r="2196">
          <cell r="A2196" t="str">
            <v>現代設計</v>
          </cell>
          <cell r="B2196" t="str">
            <v>02196</v>
          </cell>
        </row>
        <row r="2197">
          <cell r="A2197" t="str">
            <v>現代散文Ａ</v>
          </cell>
          <cell r="B2197" t="str">
            <v>02197</v>
          </cell>
        </row>
        <row r="2198">
          <cell r="A2198" t="str">
            <v>現代散文與習作</v>
          </cell>
          <cell r="B2198" t="str">
            <v>02198</v>
          </cell>
        </row>
        <row r="2199">
          <cell r="A2199" t="str">
            <v>現代詩與習作</v>
          </cell>
          <cell r="B2199" t="str">
            <v>02199</v>
          </cell>
        </row>
        <row r="2200">
          <cell r="A2200" t="str">
            <v>現代漢語語法</v>
          </cell>
          <cell r="B2200" t="str">
            <v>02200</v>
          </cell>
        </row>
        <row r="2201">
          <cell r="A2201" t="str">
            <v>現代戲劇</v>
          </cell>
          <cell r="B2201" t="str">
            <v>02201</v>
          </cell>
        </row>
        <row r="2202">
          <cell r="A2202" t="str">
            <v>現代藝術史</v>
          </cell>
          <cell r="B2202" t="str">
            <v>02202</v>
          </cell>
        </row>
        <row r="2203">
          <cell r="A2203" t="str">
            <v>現代邏輯</v>
          </cell>
          <cell r="B2203" t="str">
            <v>02203</v>
          </cell>
        </row>
        <row r="2204">
          <cell r="A2204" t="str">
            <v>現象學</v>
          </cell>
          <cell r="B2204" t="str">
            <v>02204</v>
          </cell>
        </row>
        <row r="2205">
          <cell r="A2205" t="str">
            <v>現象學研究</v>
          </cell>
          <cell r="B2205" t="str">
            <v>02205</v>
          </cell>
        </row>
        <row r="2206">
          <cell r="A2206" t="str">
            <v>產品設計（一）</v>
          </cell>
          <cell r="B2206" t="str">
            <v>02206</v>
          </cell>
        </row>
        <row r="2207">
          <cell r="A2207" t="str">
            <v>產業分析</v>
          </cell>
          <cell r="B2207" t="str">
            <v>02207</v>
          </cell>
        </row>
        <row r="2208">
          <cell r="A2208" t="str">
            <v>產業政策研討</v>
          </cell>
          <cell r="B2208" t="str">
            <v>02208</v>
          </cell>
        </row>
        <row r="2209">
          <cell r="A2209" t="str">
            <v>產業政策與管理</v>
          </cell>
          <cell r="B2209" t="str">
            <v>02209</v>
          </cell>
        </row>
        <row r="2210">
          <cell r="A2210" t="str">
            <v>產業經濟</v>
          </cell>
          <cell r="B2210" t="str">
            <v>02210</v>
          </cell>
        </row>
        <row r="2211">
          <cell r="A2211" t="str">
            <v>產業經濟學</v>
          </cell>
          <cell r="B2211" t="str">
            <v>02211</v>
          </cell>
        </row>
        <row r="2212">
          <cell r="A2212" t="str">
            <v>產業關聯論</v>
          </cell>
          <cell r="B2212" t="str">
            <v>02212</v>
          </cell>
        </row>
        <row r="2213">
          <cell r="A2213" t="str">
            <v>畢業製作</v>
          </cell>
          <cell r="B2213" t="str">
            <v>02213</v>
          </cell>
        </row>
        <row r="2214">
          <cell r="A2214" t="str">
            <v>異國文化溝通</v>
          </cell>
          <cell r="B2214" t="str">
            <v>02214</v>
          </cell>
        </row>
        <row r="2215">
          <cell r="A2215" t="str">
            <v>票據法</v>
          </cell>
          <cell r="B2215" t="str">
            <v>02215</v>
          </cell>
        </row>
        <row r="2216">
          <cell r="A2216" t="str">
            <v>笛卡兒哲學研究</v>
          </cell>
          <cell r="B2216" t="str">
            <v>02216</v>
          </cell>
        </row>
        <row r="2217">
          <cell r="A2217" t="str">
            <v>符號學</v>
          </cell>
          <cell r="B2217" t="str">
            <v>02217</v>
          </cell>
        </row>
        <row r="2218">
          <cell r="A2218" t="str">
            <v>絃樂</v>
          </cell>
          <cell r="B2218" t="str">
            <v>02218</v>
          </cell>
        </row>
        <row r="2219">
          <cell r="A2219" t="str">
            <v>弦樂合奏</v>
          </cell>
          <cell r="B2219" t="str">
            <v>02219</v>
          </cell>
        </row>
        <row r="2220">
          <cell r="A2220" t="str">
            <v>統計實務</v>
          </cell>
          <cell r="B2220" t="str">
            <v>02220</v>
          </cell>
        </row>
        <row r="2221">
          <cell r="A2221" t="str">
            <v>統計實習</v>
          </cell>
          <cell r="B2221" t="str">
            <v>02221</v>
          </cell>
        </row>
        <row r="2222">
          <cell r="A2222" t="str">
            <v>統計學</v>
          </cell>
          <cell r="B2222" t="str">
            <v>02222</v>
          </cell>
        </row>
        <row r="2223">
          <cell r="A2223" t="str">
            <v>統計學（一）</v>
          </cell>
          <cell r="B2223" t="str">
            <v>02223</v>
          </cell>
        </row>
        <row r="2224">
          <cell r="A2224" t="str">
            <v>統計學（二）</v>
          </cell>
          <cell r="B2224" t="str">
            <v>02224</v>
          </cell>
        </row>
        <row r="2225">
          <cell r="A2225" t="str">
            <v>細胞生化學</v>
          </cell>
          <cell r="B2225" t="str">
            <v>02225</v>
          </cell>
        </row>
        <row r="2226">
          <cell r="A2226" t="str">
            <v>細胞學</v>
          </cell>
          <cell r="B2226" t="str">
            <v>02226</v>
          </cell>
        </row>
        <row r="2227">
          <cell r="A2227" t="str">
            <v>細胞學實驗</v>
          </cell>
          <cell r="B2227" t="str">
            <v>02227</v>
          </cell>
        </row>
        <row r="2228">
          <cell r="A2228" t="str">
            <v>細胞遺傳學</v>
          </cell>
          <cell r="B2228" t="str">
            <v>02228</v>
          </cell>
        </row>
        <row r="2229">
          <cell r="A2229" t="str">
            <v>組合語言</v>
          </cell>
          <cell r="B2229" t="str">
            <v>02229</v>
          </cell>
        </row>
        <row r="2230">
          <cell r="A2230" t="str">
            <v>組合語言實習</v>
          </cell>
          <cell r="B2230" t="str">
            <v>02230</v>
          </cell>
        </row>
        <row r="2231">
          <cell r="A2231" t="str">
            <v>組合數學</v>
          </cell>
          <cell r="B2231" t="str">
            <v>02231</v>
          </cell>
        </row>
        <row r="2232">
          <cell r="A2232" t="str">
            <v>組合論</v>
          </cell>
          <cell r="B2232" t="str">
            <v>02232</v>
          </cell>
        </row>
        <row r="2233">
          <cell r="A2233" t="str">
            <v>組織心理學</v>
          </cell>
          <cell r="B2233" t="str">
            <v>02233</v>
          </cell>
        </row>
        <row r="2234">
          <cell r="A2234" t="str">
            <v>組織行為</v>
          </cell>
          <cell r="B2234" t="str">
            <v>02234</v>
          </cell>
        </row>
        <row r="2235">
          <cell r="A2235" t="str">
            <v>組織行為研究</v>
          </cell>
          <cell r="B2235" t="str">
            <v>02235</v>
          </cell>
        </row>
        <row r="2236">
          <cell r="A2236" t="str">
            <v>組織行為學</v>
          </cell>
          <cell r="B2236" t="str">
            <v>02236</v>
          </cell>
        </row>
        <row r="2237">
          <cell r="A2237" t="str">
            <v>組織理論與管理</v>
          </cell>
          <cell r="B2237" t="str">
            <v>02237</v>
          </cell>
        </row>
        <row r="2238">
          <cell r="A2238" t="str">
            <v>組織發展</v>
          </cell>
          <cell r="B2238" t="str">
            <v>02238</v>
          </cell>
        </row>
        <row r="2239">
          <cell r="A2239" t="str">
            <v>組織與管理</v>
          </cell>
          <cell r="B2239" t="str">
            <v>02239</v>
          </cell>
        </row>
        <row r="2240">
          <cell r="A2240" t="str">
            <v>組織與管理心理學</v>
          </cell>
          <cell r="B2240" t="str">
            <v>02240</v>
          </cell>
        </row>
        <row r="2241">
          <cell r="A2241" t="str">
            <v>組織學</v>
          </cell>
          <cell r="B2241" t="str">
            <v>02241</v>
          </cell>
        </row>
        <row r="2242">
          <cell r="A2242" t="str">
            <v>莎士比亞</v>
          </cell>
          <cell r="B2242" t="str">
            <v>02242</v>
          </cell>
        </row>
        <row r="2243">
          <cell r="A2243" t="str">
            <v>莊子</v>
          </cell>
          <cell r="B2243" t="str">
            <v>02243</v>
          </cell>
        </row>
        <row r="2244">
          <cell r="A2244" t="str">
            <v>設計室作業與管理</v>
          </cell>
          <cell r="B2244" t="str">
            <v>02244</v>
          </cell>
        </row>
        <row r="2245">
          <cell r="A2245" t="str">
            <v>設計素描</v>
          </cell>
          <cell r="B2245" t="str">
            <v>02245</v>
          </cell>
        </row>
        <row r="2246">
          <cell r="A2246" t="str">
            <v>設計探討</v>
          </cell>
          <cell r="B2246" t="str">
            <v>02246</v>
          </cell>
        </row>
        <row r="2247">
          <cell r="A2247" t="str">
            <v>設計概論</v>
          </cell>
          <cell r="B2247" t="str">
            <v>02247</v>
          </cell>
        </row>
        <row r="2248">
          <cell r="A2248" t="str">
            <v>設計圖學</v>
          </cell>
          <cell r="B2248" t="str">
            <v>02248</v>
          </cell>
        </row>
        <row r="2249">
          <cell r="A2249" t="str">
            <v>貨幣銀行學</v>
          </cell>
          <cell r="B2249" t="str">
            <v>02249</v>
          </cell>
        </row>
        <row r="2250">
          <cell r="A2250" t="str">
            <v>通用語意學</v>
          </cell>
          <cell r="B2250" t="str">
            <v>02250</v>
          </cell>
        </row>
        <row r="2251">
          <cell r="A2251" t="str">
            <v>通訊工程</v>
          </cell>
          <cell r="B2251" t="str">
            <v>02251</v>
          </cell>
        </row>
        <row r="2252">
          <cell r="A2252" t="str">
            <v>連鎖企業經營管理</v>
          </cell>
          <cell r="B2252" t="str">
            <v>02252</v>
          </cell>
        </row>
        <row r="2253">
          <cell r="A2253" t="str">
            <v>連續性出版品</v>
          </cell>
          <cell r="B2253" t="str">
            <v>02253</v>
          </cell>
        </row>
        <row r="2254">
          <cell r="A2254" t="str">
            <v>速食餐廳業務組織與管理</v>
          </cell>
          <cell r="B2254" t="str">
            <v>02254</v>
          </cell>
        </row>
        <row r="2255">
          <cell r="A2255" t="str">
            <v>逐步口譯：談判技巧</v>
          </cell>
          <cell r="B2255" t="str">
            <v>02255</v>
          </cell>
        </row>
        <row r="2256">
          <cell r="A2256" t="str">
            <v>逐步口譯基礎</v>
          </cell>
          <cell r="B2256" t="str">
            <v>02256</v>
          </cell>
        </row>
        <row r="2257">
          <cell r="A2257" t="str">
            <v>造句法專題</v>
          </cell>
          <cell r="B2257" t="str">
            <v>02257</v>
          </cell>
        </row>
        <row r="2258">
          <cell r="A2258" t="str">
            <v>造句法理論</v>
          </cell>
          <cell r="B2258" t="str">
            <v>02258</v>
          </cell>
        </row>
        <row r="2259">
          <cell r="A2259" t="str">
            <v>造形原理與運用</v>
          </cell>
          <cell r="B2259" t="str">
            <v>02259</v>
          </cell>
        </row>
        <row r="2260">
          <cell r="A2260" t="str">
            <v>造型原理</v>
          </cell>
          <cell r="B2260" t="str">
            <v>02260</v>
          </cell>
        </row>
        <row r="2261">
          <cell r="A2261" t="str">
            <v>造園學概論</v>
          </cell>
          <cell r="B2261" t="str">
            <v>02261</v>
          </cell>
        </row>
        <row r="2262">
          <cell r="A2262" t="str">
            <v>透視學</v>
          </cell>
          <cell r="B2262" t="str">
            <v>02262</v>
          </cell>
        </row>
        <row r="2263">
          <cell r="A2263" t="str">
            <v>都市經濟學</v>
          </cell>
          <cell r="B2263" t="str">
            <v>02263</v>
          </cell>
        </row>
        <row r="2264">
          <cell r="A2264" t="str">
            <v>傅利葉級數</v>
          </cell>
          <cell r="B2264" t="str">
            <v>02264</v>
          </cell>
        </row>
        <row r="2265">
          <cell r="A2265" t="str">
            <v>最佳控制</v>
          </cell>
          <cell r="B2265" t="str">
            <v>02265</v>
          </cell>
        </row>
        <row r="2266">
          <cell r="A2266" t="str">
            <v>創造心理學</v>
          </cell>
          <cell r="B2266" t="str">
            <v>02266</v>
          </cell>
        </row>
        <row r="2267">
          <cell r="A2267" t="str">
            <v>勞工法</v>
          </cell>
          <cell r="B2267" t="str">
            <v>02267</v>
          </cell>
        </row>
        <row r="2268">
          <cell r="A2268" t="str">
            <v>勞工政策與勞工行政</v>
          </cell>
          <cell r="B2268" t="str">
            <v>02268</v>
          </cell>
        </row>
        <row r="2269">
          <cell r="A2269" t="str">
            <v>勞工問題</v>
          </cell>
          <cell r="B2269" t="str">
            <v>02269</v>
          </cell>
        </row>
        <row r="2270">
          <cell r="A2270" t="str">
            <v>勞工問題與勞工政策</v>
          </cell>
          <cell r="B2270" t="str">
            <v>02270</v>
          </cell>
        </row>
        <row r="2271">
          <cell r="A2271" t="str">
            <v>勞工問題與勞資關係</v>
          </cell>
          <cell r="B2271" t="str">
            <v>02271</v>
          </cell>
        </row>
        <row r="2272">
          <cell r="A2272" t="str">
            <v>勞動經濟</v>
          </cell>
          <cell r="B2272" t="str">
            <v>02272</v>
          </cell>
        </row>
        <row r="2273">
          <cell r="A2273" t="str">
            <v>場地建築與設計</v>
          </cell>
          <cell r="B2273" t="str">
            <v>02273</v>
          </cell>
        </row>
        <row r="2274">
          <cell r="A2274" t="str">
            <v>報刊實務</v>
          </cell>
          <cell r="B2274" t="str">
            <v>02274</v>
          </cell>
        </row>
        <row r="2275">
          <cell r="A2275" t="str">
            <v>報導文學及習作</v>
          </cell>
          <cell r="B2275" t="str">
            <v>02275</v>
          </cell>
        </row>
        <row r="2276">
          <cell r="A2276" t="str">
            <v>報導寫作</v>
          </cell>
          <cell r="B2276" t="str">
            <v>02276</v>
          </cell>
        </row>
        <row r="2277">
          <cell r="A2277" t="str">
            <v>媒體企劃</v>
          </cell>
          <cell r="B2277" t="str">
            <v>02277</v>
          </cell>
        </row>
        <row r="2278">
          <cell r="A2278" t="str">
            <v>幾何專題</v>
          </cell>
          <cell r="B2278" t="str">
            <v>02278</v>
          </cell>
        </row>
        <row r="2279">
          <cell r="A2279" t="str">
            <v>幾何學</v>
          </cell>
          <cell r="B2279" t="str">
            <v>02279</v>
          </cell>
        </row>
        <row r="2280">
          <cell r="A2280" t="str">
            <v>插花學</v>
          </cell>
          <cell r="B2280" t="str">
            <v>02280</v>
          </cell>
        </row>
        <row r="2281">
          <cell r="A2281" t="str">
            <v>插畫</v>
          </cell>
          <cell r="B2281" t="str">
            <v>02281</v>
          </cell>
        </row>
        <row r="2282">
          <cell r="A2282" t="str">
            <v>敦煌學</v>
          </cell>
          <cell r="B2282" t="str">
            <v>02282</v>
          </cell>
        </row>
        <row r="2283">
          <cell r="A2283" t="str">
            <v>普通化學</v>
          </cell>
          <cell r="B2283" t="str">
            <v>02283</v>
          </cell>
        </row>
        <row r="2284">
          <cell r="A2284" t="str">
            <v>普通化學實驗</v>
          </cell>
          <cell r="B2284" t="str">
            <v>02284</v>
          </cell>
        </row>
        <row r="2285">
          <cell r="A2285" t="str">
            <v>普通生物學</v>
          </cell>
          <cell r="B2285" t="str">
            <v>02285</v>
          </cell>
        </row>
        <row r="2286">
          <cell r="A2286" t="str">
            <v>普通生物學實驗</v>
          </cell>
          <cell r="B2286" t="str">
            <v>02286</v>
          </cell>
        </row>
        <row r="2287">
          <cell r="A2287" t="str">
            <v>普通物理實驗</v>
          </cell>
          <cell r="B2287" t="str">
            <v>02287</v>
          </cell>
        </row>
        <row r="2288">
          <cell r="A2288" t="str">
            <v>普通物理學</v>
          </cell>
          <cell r="B2288" t="str">
            <v>02288</v>
          </cell>
        </row>
        <row r="2289">
          <cell r="A2289" t="str">
            <v>普通植物學</v>
          </cell>
          <cell r="B2289" t="str">
            <v>02289</v>
          </cell>
        </row>
        <row r="2290">
          <cell r="A2290" t="str">
            <v>景觀建築</v>
          </cell>
          <cell r="B2290" t="str">
            <v>02290</v>
          </cell>
        </row>
        <row r="2291">
          <cell r="A2291" t="str">
            <v>景觀植物學</v>
          </cell>
          <cell r="B2291" t="str">
            <v>02291</v>
          </cell>
        </row>
        <row r="2292">
          <cell r="A2292" t="str">
            <v>景觀雕塑</v>
          </cell>
          <cell r="B2292" t="str">
            <v>02292</v>
          </cell>
        </row>
        <row r="2293">
          <cell r="A2293" t="str">
            <v>期貨，選擇權，外匯與避險</v>
          </cell>
          <cell r="B2293" t="str">
            <v>02293</v>
          </cell>
        </row>
        <row r="2294">
          <cell r="A2294" t="str">
            <v>期貨投資</v>
          </cell>
          <cell r="B2294" t="str">
            <v>02294</v>
          </cell>
        </row>
        <row r="2295">
          <cell r="A2295" t="str">
            <v>棒（壘）球</v>
          </cell>
          <cell r="B2295" t="str">
            <v>02295</v>
          </cell>
        </row>
        <row r="2296">
          <cell r="A2296" t="str">
            <v>棒球</v>
          </cell>
          <cell r="B2296" t="str">
            <v>02296</v>
          </cell>
        </row>
        <row r="2297">
          <cell r="A2297" t="str">
            <v>植物分類學</v>
          </cell>
          <cell r="B2297" t="str">
            <v>02297</v>
          </cell>
        </row>
        <row r="2298">
          <cell r="A2298" t="str">
            <v>植物生理學</v>
          </cell>
          <cell r="B2298" t="str">
            <v>02298</v>
          </cell>
        </row>
        <row r="2299">
          <cell r="A2299" t="str">
            <v>植物形態學</v>
          </cell>
          <cell r="B2299" t="str">
            <v>02299</v>
          </cell>
        </row>
        <row r="2300">
          <cell r="A2300" t="str">
            <v>植物解剖學</v>
          </cell>
          <cell r="B2300" t="str">
            <v>02300</v>
          </cell>
        </row>
        <row r="2301">
          <cell r="A2301" t="str">
            <v>植物解剖學實驗</v>
          </cell>
          <cell r="B2301" t="str">
            <v>02301</v>
          </cell>
        </row>
        <row r="2302">
          <cell r="A2302" t="str">
            <v>游泳</v>
          </cell>
          <cell r="B2302" t="str">
            <v>02302</v>
          </cell>
        </row>
        <row r="2303">
          <cell r="A2303" t="str">
            <v>無母數統計</v>
          </cell>
          <cell r="B2303" t="str">
            <v>02303</v>
          </cell>
        </row>
        <row r="2304">
          <cell r="A2304" t="str">
            <v>無神主義</v>
          </cell>
          <cell r="B2304" t="str">
            <v>02304</v>
          </cell>
        </row>
        <row r="2305">
          <cell r="A2305" t="str">
            <v>無神主義研究</v>
          </cell>
          <cell r="B2305" t="str">
            <v>02305</v>
          </cell>
        </row>
        <row r="2306">
          <cell r="A2306" t="str">
            <v>無脊椎生殖生理學</v>
          </cell>
          <cell r="B2306" t="str">
            <v>02306</v>
          </cell>
        </row>
        <row r="2307">
          <cell r="A2307" t="str">
            <v>無脊椎生殖生理學實驗</v>
          </cell>
          <cell r="B2307" t="str">
            <v>02307</v>
          </cell>
        </row>
        <row r="2308">
          <cell r="A2308" t="str">
            <v>無脊椎動物學</v>
          </cell>
          <cell r="B2308" t="str">
            <v>02308</v>
          </cell>
        </row>
        <row r="2309">
          <cell r="A2309" t="str">
            <v>無機化學</v>
          </cell>
          <cell r="B2309" t="str">
            <v>02309</v>
          </cell>
        </row>
        <row r="2310">
          <cell r="A2310" t="str">
            <v>發音學</v>
          </cell>
          <cell r="B2310" t="str">
            <v>02310</v>
          </cell>
        </row>
        <row r="2311">
          <cell r="A2311" t="str">
            <v>發酵學</v>
          </cell>
          <cell r="B2311" t="str">
            <v>02311</v>
          </cell>
        </row>
        <row r="2312">
          <cell r="A2312" t="str">
            <v>發酵學實驗</v>
          </cell>
          <cell r="B2312" t="str">
            <v>02312</v>
          </cell>
        </row>
        <row r="2313">
          <cell r="A2313" t="str">
            <v>程式實作（一）</v>
          </cell>
          <cell r="B2313" t="str">
            <v>02313</v>
          </cell>
        </row>
        <row r="2314">
          <cell r="A2314" t="str">
            <v>程式實作（二）</v>
          </cell>
          <cell r="B2314" t="str">
            <v>02314</v>
          </cell>
        </row>
        <row r="2315">
          <cell r="A2315" t="str">
            <v>程式實作（三）</v>
          </cell>
          <cell r="B2315" t="str">
            <v>02315</v>
          </cell>
        </row>
        <row r="2316">
          <cell r="A2316" t="str">
            <v>程式實作（四）</v>
          </cell>
          <cell r="B2316" t="str">
            <v>02316</v>
          </cell>
        </row>
        <row r="2317">
          <cell r="A2317" t="str">
            <v>程式語言</v>
          </cell>
          <cell r="B2317" t="str">
            <v>02317</v>
          </cell>
        </row>
        <row r="2318">
          <cell r="A2318" t="str">
            <v>程式語言（一）</v>
          </cell>
          <cell r="B2318" t="str">
            <v>02318</v>
          </cell>
        </row>
        <row r="2319">
          <cell r="A2319" t="str">
            <v>程式語言（二）</v>
          </cell>
          <cell r="B2319" t="str">
            <v>02319</v>
          </cell>
        </row>
        <row r="2320">
          <cell r="A2320" t="str">
            <v>程式語言Ａｓｓｅｍｂｌｙ</v>
          </cell>
          <cell r="B2320" t="str">
            <v>02320</v>
          </cell>
        </row>
        <row r="2321">
          <cell r="A2321" t="str">
            <v>程式語言Ｂａｓｉｃ</v>
          </cell>
          <cell r="B2321" t="str">
            <v>02321</v>
          </cell>
        </row>
        <row r="2322">
          <cell r="A2322" t="str">
            <v>莎士比亞喜劇</v>
          </cell>
          <cell r="B2322" t="str">
            <v>02322</v>
          </cell>
        </row>
        <row r="2323">
          <cell r="A2323" t="str">
            <v>程式語言Ｆｏｒｔｒａｎ</v>
          </cell>
          <cell r="B2323" t="str">
            <v>02323</v>
          </cell>
        </row>
        <row r="2324">
          <cell r="A2324" t="str">
            <v>程式語言Ｐａｓｃａｌ</v>
          </cell>
          <cell r="B2324" t="str">
            <v>02324</v>
          </cell>
        </row>
        <row r="2325">
          <cell r="A2325" t="str">
            <v>早期美國詩作</v>
          </cell>
          <cell r="B2325" t="str">
            <v>02325</v>
          </cell>
        </row>
        <row r="2326">
          <cell r="A2326" t="str">
            <v>程式語言結構</v>
          </cell>
          <cell r="B2326" t="str">
            <v>02326</v>
          </cell>
        </row>
        <row r="2327">
          <cell r="A2327" t="str">
            <v>程序分析化學</v>
          </cell>
          <cell r="B2327" t="str">
            <v>02327</v>
          </cell>
        </row>
        <row r="2328">
          <cell r="A2328" t="str">
            <v>稅務法規</v>
          </cell>
          <cell r="B2328" t="str">
            <v>02328</v>
          </cell>
        </row>
        <row r="2329">
          <cell r="A2329" t="str">
            <v>稅務會計</v>
          </cell>
          <cell r="B2329" t="str">
            <v>02329</v>
          </cell>
        </row>
        <row r="2330">
          <cell r="A2330" t="str">
            <v>稅務實務</v>
          </cell>
          <cell r="B2330" t="str">
            <v>02330</v>
          </cell>
        </row>
        <row r="2331">
          <cell r="A2331" t="str">
            <v>童子軍教育</v>
          </cell>
          <cell r="B2331" t="str">
            <v>02331</v>
          </cell>
        </row>
        <row r="2332">
          <cell r="A2332" t="str">
            <v>筆譯：新聞媒體</v>
          </cell>
          <cell r="B2332" t="str">
            <v>02332</v>
          </cell>
        </row>
        <row r="2333">
          <cell r="A2333" t="str">
            <v>筆譯專題研習</v>
          </cell>
          <cell r="B2333" t="str">
            <v>02333</v>
          </cell>
        </row>
        <row r="2334">
          <cell r="A2334" t="str">
            <v>結構設計</v>
          </cell>
          <cell r="B2334" t="str">
            <v>02334</v>
          </cell>
        </row>
        <row r="2335">
          <cell r="A2335" t="str">
            <v>視唱聽寫</v>
          </cell>
          <cell r="B2335" t="str">
            <v>02335</v>
          </cell>
        </row>
        <row r="2336">
          <cell r="A2336" t="str">
            <v>視覺媒體專題研究</v>
          </cell>
          <cell r="B2336" t="str">
            <v>02336</v>
          </cell>
        </row>
        <row r="2337">
          <cell r="A2337" t="str">
            <v>視覺媒體概論</v>
          </cell>
          <cell r="B2337" t="str">
            <v>02337</v>
          </cell>
        </row>
        <row r="2338">
          <cell r="A2338" t="str">
            <v>視譯：政治</v>
          </cell>
          <cell r="B2338" t="str">
            <v>02338</v>
          </cell>
        </row>
        <row r="2339">
          <cell r="A2339" t="str">
            <v>視譯：新聞媒體</v>
          </cell>
          <cell r="B2339" t="str">
            <v>02339</v>
          </cell>
        </row>
        <row r="2340">
          <cell r="A2340" t="str">
            <v>視譯：經濟貿易</v>
          </cell>
          <cell r="B2340" t="str">
            <v>02340</v>
          </cell>
        </row>
        <row r="2341">
          <cell r="A2341" t="str">
            <v>視譯研究</v>
          </cell>
          <cell r="B2341" t="str">
            <v>02341</v>
          </cell>
        </row>
        <row r="2342">
          <cell r="A2342" t="str">
            <v>視譯基礎</v>
          </cell>
          <cell r="B2342" t="str">
            <v>02342</v>
          </cell>
        </row>
        <row r="2343">
          <cell r="A2343" t="str">
            <v>視聽媒體製作</v>
          </cell>
          <cell r="B2343" t="str">
            <v>02343</v>
          </cell>
        </row>
        <row r="2344">
          <cell r="A2344" t="str">
            <v>視聽資料</v>
          </cell>
          <cell r="B2344" t="str">
            <v>02344</v>
          </cell>
        </row>
        <row r="2345">
          <cell r="A2345" t="str">
            <v>視聽資料與製作</v>
          </cell>
          <cell r="B2345" t="str">
            <v>02345</v>
          </cell>
        </row>
        <row r="2346">
          <cell r="A2346" t="str">
            <v>詞曲選及習作(一)</v>
          </cell>
          <cell r="B2346" t="str">
            <v>02346</v>
          </cell>
        </row>
        <row r="2347">
          <cell r="A2347" t="str">
            <v>詞曲選及習作(二)</v>
          </cell>
          <cell r="B2347" t="str">
            <v>02347</v>
          </cell>
        </row>
        <row r="2348">
          <cell r="A2348" t="str">
            <v>詞選及習作</v>
          </cell>
          <cell r="B2348" t="str">
            <v>02348</v>
          </cell>
        </row>
        <row r="2349">
          <cell r="A2349" t="str">
            <v>證券投資分析與實務</v>
          </cell>
          <cell r="B2349" t="str">
            <v>02349</v>
          </cell>
        </row>
        <row r="2350">
          <cell r="A2350" t="str">
            <v>證券投資實務</v>
          </cell>
          <cell r="B2350" t="str">
            <v>02350</v>
          </cell>
        </row>
        <row r="2351">
          <cell r="A2351" t="str">
            <v>訴訟實務</v>
          </cell>
          <cell r="B2351" t="str">
            <v>02351</v>
          </cell>
        </row>
        <row r="2352">
          <cell r="A2352" t="str">
            <v>貿易法規</v>
          </cell>
          <cell r="B2352" t="str">
            <v>02352</v>
          </cell>
        </row>
        <row r="2353">
          <cell r="A2353" t="str">
            <v>貿易與發展政策</v>
          </cell>
          <cell r="B2353" t="str">
            <v>02353</v>
          </cell>
        </row>
        <row r="2354">
          <cell r="A2354" t="str">
            <v>超微構造學</v>
          </cell>
          <cell r="B2354" t="str">
            <v>02354</v>
          </cell>
        </row>
        <row r="2355">
          <cell r="A2355" t="str">
            <v>鄉村社會學</v>
          </cell>
          <cell r="B2355" t="str">
            <v>02355</v>
          </cell>
        </row>
        <row r="2356">
          <cell r="A2356" t="str">
            <v>量子力學</v>
          </cell>
          <cell r="B2356" t="str">
            <v>02356</v>
          </cell>
        </row>
        <row r="2357">
          <cell r="A2357" t="str">
            <v>量子化學</v>
          </cell>
          <cell r="B2357" t="str">
            <v>02357</v>
          </cell>
        </row>
        <row r="2358">
          <cell r="A2358" t="str">
            <v>量子物理</v>
          </cell>
          <cell r="B2358" t="str">
            <v>02358</v>
          </cell>
        </row>
        <row r="2359">
          <cell r="A2359" t="str">
            <v>量物實驗</v>
          </cell>
          <cell r="B2359" t="str">
            <v>02359</v>
          </cell>
        </row>
        <row r="2360">
          <cell r="A2360" t="str">
            <v>隋唐五代史</v>
          </cell>
          <cell r="B2360" t="str">
            <v>02360</v>
          </cell>
        </row>
        <row r="2361">
          <cell r="A2361" t="str">
            <v>隋唐史</v>
          </cell>
          <cell r="B2361" t="str">
            <v>02361</v>
          </cell>
        </row>
        <row r="2362">
          <cell r="A2362" t="str">
            <v>飲料加工特論</v>
          </cell>
          <cell r="B2362" t="str">
            <v>02362</v>
          </cell>
        </row>
        <row r="2363">
          <cell r="A2363" t="str">
            <v>傳播文學</v>
          </cell>
          <cell r="B2363" t="str">
            <v>02363</v>
          </cell>
        </row>
        <row r="2364">
          <cell r="A2364" t="str">
            <v>傳播文選與習作</v>
          </cell>
          <cell r="B2364" t="str">
            <v>02364</v>
          </cell>
        </row>
        <row r="2365">
          <cell r="A2365" t="str">
            <v>傳播史</v>
          </cell>
          <cell r="B2365" t="str">
            <v>02365</v>
          </cell>
        </row>
        <row r="2366">
          <cell r="A2366" t="str">
            <v>傳播事業經營與管理</v>
          </cell>
          <cell r="B2366" t="str">
            <v>02366</v>
          </cell>
        </row>
        <row r="2367">
          <cell r="A2367" t="str">
            <v>傳播法律問題研究</v>
          </cell>
          <cell r="B2367" t="str">
            <v>02367</v>
          </cell>
        </row>
        <row r="2368">
          <cell r="A2368" t="str">
            <v>傳播法規</v>
          </cell>
          <cell r="B2368" t="str">
            <v>02368</v>
          </cell>
        </row>
        <row r="2369">
          <cell r="A2369" t="str">
            <v>傳播社會學</v>
          </cell>
          <cell r="B2369" t="str">
            <v>02369</v>
          </cell>
        </row>
        <row r="2370">
          <cell r="A2370" t="str">
            <v>傳播研究方法</v>
          </cell>
          <cell r="B2370" t="str">
            <v>02370</v>
          </cell>
        </row>
        <row r="2371">
          <cell r="A2371" t="str">
            <v>傳播效果研究</v>
          </cell>
          <cell r="B2371" t="str">
            <v>02371</v>
          </cell>
        </row>
        <row r="2372">
          <cell r="A2372" t="str">
            <v>傳播專業經營與管理</v>
          </cell>
          <cell r="B2372" t="str">
            <v>02372</v>
          </cell>
        </row>
        <row r="2373">
          <cell r="A2373" t="str">
            <v>傳播理論</v>
          </cell>
          <cell r="B2373" t="str">
            <v>02373</v>
          </cell>
        </row>
        <row r="2374">
          <cell r="A2374" t="str">
            <v>傳播與國家發展</v>
          </cell>
          <cell r="B2374" t="str">
            <v>02374</v>
          </cell>
        </row>
        <row r="2375">
          <cell r="A2375" t="str">
            <v>傳播應用統計學</v>
          </cell>
          <cell r="B2375" t="str">
            <v>02375</v>
          </cell>
        </row>
        <row r="2376">
          <cell r="A2376" t="str">
            <v>奧國近代史</v>
          </cell>
          <cell r="B2376" t="str">
            <v>02376</v>
          </cell>
        </row>
        <row r="2377">
          <cell r="A2377" t="str">
            <v>奧斯丁哲學研究</v>
          </cell>
          <cell r="B2377" t="str">
            <v>02377</v>
          </cell>
        </row>
        <row r="2378">
          <cell r="A2378" t="str">
            <v>微分方程</v>
          </cell>
          <cell r="B2378" t="str">
            <v>02378</v>
          </cell>
        </row>
        <row r="2379">
          <cell r="A2379" t="str">
            <v>微分方程特論</v>
          </cell>
          <cell r="B2379" t="str">
            <v>02379</v>
          </cell>
        </row>
        <row r="2380">
          <cell r="A2380" t="str">
            <v>微分幾何</v>
          </cell>
          <cell r="B2380" t="str">
            <v>02380</v>
          </cell>
        </row>
        <row r="2381">
          <cell r="A2381" t="str">
            <v>微生物學</v>
          </cell>
          <cell r="B2381" t="str">
            <v>02381</v>
          </cell>
        </row>
        <row r="2382">
          <cell r="A2382" t="str">
            <v>微生物學實驗</v>
          </cell>
          <cell r="B2382" t="str">
            <v>02382</v>
          </cell>
        </row>
        <row r="2383">
          <cell r="A2383" t="str">
            <v>微電腦應用</v>
          </cell>
          <cell r="B2383" t="str">
            <v>02383</v>
          </cell>
        </row>
        <row r="2384">
          <cell r="A2384" t="str">
            <v>微算機概論</v>
          </cell>
          <cell r="B2384" t="str">
            <v>02384</v>
          </cell>
        </row>
        <row r="2385">
          <cell r="A2385" t="str">
            <v>微算機概論（一）</v>
          </cell>
          <cell r="B2385" t="str">
            <v>02385</v>
          </cell>
        </row>
        <row r="2386">
          <cell r="A2386" t="str">
            <v>微算機概論（二）</v>
          </cell>
          <cell r="B2386" t="str">
            <v>02386</v>
          </cell>
        </row>
        <row r="2387">
          <cell r="A2387" t="str">
            <v>微算機實驗（一）</v>
          </cell>
          <cell r="B2387" t="str">
            <v>02387</v>
          </cell>
        </row>
        <row r="2388">
          <cell r="A2388" t="str">
            <v>微算機實驗（二）</v>
          </cell>
          <cell r="B2388" t="str">
            <v>02388</v>
          </cell>
        </row>
        <row r="2389">
          <cell r="A2389" t="str">
            <v>微算機應用</v>
          </cell>
          <cell r="B2389" t="str">
            <v>02389</v>
          </cell>
        </row>
        <row r="2390">
          <cell r="A2390" t="str">
            <v>微積分</v>
          </cell>
          <cell r="B2390" t="str">
            <v>02390</v>
          </cell>
        </row>
        <row r="2391">
          <cell r="A2391" t="str">
            <v>微積分（一）</v>
          </cell>
          <cell r="B2391" t="str">
            <v>02391</v>
          </cell>
        </row>
        <row r="2392">
          <cell r="A2392" t="str">
            <v>微積分（二）</v>
          </cell>
          <cell r="B2392" t="str">
            <v>02392</v>
          </cell>
        </row>
        <row r="2393">
          <cell r="A2393" t="str">
            <v>微積分實習</v>
          </cell>
          <cell r="B2393" t="str">
            <v>02393</v>
          </cell>
        </row>
        <row r="2394">
          <cell r="A2394" t="str">
            <v>搜集資料專題研究</v>
          </cell>
          <cell r="B2394" t="str">
            <v>02394</v>
          </cell>
        </row>
        <row r="2395">
          <cell r="A2395" t="str">
            <v>新士林哲學研究</v>
          </cell>
          <cell r="B2395" t="str">
            <v>02395</v>
          </cell>
        </row>
        <row r="2396">
          <cell r="A2396" t="str">
            <v>新文藝習作</v>
          </cell>
          <cell r="B2396" t="str">
            <v>02396</v>
          </cell>
        </row>
        <row r="2397">
          <cell r="A2397" t="str">
            <v>新產品開發實習</v>
          </cell>
          <cell r="B2397" t="str">
            <v>02397</v>
          </cell>
        </row>
        <row r="2398">
          <cell r="A2398" t="str">
            <v>新聞英文</v>
          </cell>
          <cell r="B2398" t="str">
            <v>02398</v>
          </cell>
        </row>
        <row r="2399">
          <cell r="A2399" t="str">
            <v>新聞英文寫作</v>
          </cell>
          <cell r="B2399" t="str">
            <v>02399</v>
          </cell>
        </row>
        <row r="2400">
          <cell r="A2400" t="str">
            <v>新聞採訪</v>
          </cell>
          <cell r="B2400" t="str">
            <v>02400</v>
          </cell>
        </row>
        <row r="2401">
          <cell r="A2401" t="str">
            <v>新聞習作</v>
          </cell>
          <cell r="B2401" t="str">
            <v>02401</v>
          </cell>
        </row>
        <row r="2402">
          <cell r="A2402" t="str">
            <v>新聞語言</v>
          </cell>
          <cell r="B2402" t="str">
            <v>02402</v>
          </cell>
        </row>
        <row r="2403">
          <cell r="A2403" t="str">
            <v>新聞寫作</v>
          </cell>
          <cell r="B2403" t="str">
            <v>02403</v>
          </cell>
        </row>
        <row r="2404">
          <cell r="A2404" t="str">
            <v>新聞編輯</v>
          </cell>
          <cell r="B2404" t="str">
            <v>02404</v>
          </cell>
        </row>
        <row r="2405">
          <cell r="A2405" t="str">
            <v>新聞學</v>
          </cell>
          <cell r="B2405" t="str">
            <v>02405</v>
          </cell>
        </row>
        <row r="2406">
          <cell r="A2406" t="str">
            <v>新聞選讀</v>
          </cell>
          <cell r="B2406" t="str">
            <v>02406</v>
          </cell>
        </row>
        <row r="2407">
          <cell r="A2407" t="str">
            <v>新聞攝影</v>
          </cell>
          <cell r="B2407" t="str">
            <v>02407</v>
          </cell>
        </row>
        <row r="2408">
          <cell r="A2408" t="str">
            <v>暗房技術</v>
          </cell>
          <cell r="B2408" t="str">
            <v>02408</v>
          </cell>
        </row>
        <row r="2409">
          <cell r="A2409" t="str">
            <v>會計理論</v>
          </cell>
          <cell r="B2409" t="str">
            <v>02409</v>
          </cell>
        </row>
        <row r="2410">
          <cell r="A2410" t="str">
            <v>會計報告分析</v>
          </cell>
          <cell r="B2410" t="str">
            <v>02410</v>
          </cell>
        </row>
        <row r="2411">
          <cell r="A2411" t="str">
            <v>會計資訊系統</v>
          </cell>
          <cell r="B2411" t="str">
            <v>02411</v>
          </cell>
        </row>
        <row r="2412">
          <cell r="A2412" t="str">
            <v>會計學</v>
          </cell>
          <cell r="B2412" t="str">
            <v>02412</v>
          </cell>
        </row>
        <row r="2413">
          <cell r="A2413" t="str">
            <v>會計學（一）</v>
          </cell>
          <cell r="B2413" t="str">
            <v>02413</v>
          </cell>
        </row>
        <row r="2414">
          <cell r="A2414" t="str">
            <v>會計學（一）實習</v>
          </cell>
          <cell r="B2414" t="str">
            <v>02414</v>
          </cell>
        </row>
        <row r="2415">
          <cell r="A2415" t="str">
            <v>會計學（二）</v>
          </cell>
          <cell r="B2415" t="str">
            <v>02415</v>
          </cell>
        </row>
        <row r="2416">
          <cell r="A2416" t="str">
            <v>會計學（二）實習</v>
          </cell>
          <cell r="B2416" t="str">
            <v>02416</v>
          </cell>
        </row>
        <row r="2417">
          <cell r="A2417" t="str">
            <v>會計學（三）</v>
          </cell>
          <cell r="B2417" t="str">
            <v>02417</v>
          </cell>
        </row>
        <row r="2418">
          <cell r="A2418" t="str">
            <v>會計學（三）實習</v>
          </cell>
          <cell r="B2418" t="str">
            <v>02418</v>
          </cell>
        </row>
        <row r="2419">
          <cell r="A2419" t="str">
            <v>會審法規</v>
          </cell>
          <cell r="B2419" t="str">
            <v>02419</v>
          </cell>
        </row>
        <row r="2420">
          <cell r="A2420" t="str">
            <v>會議口譯：人文</v>
          </cell>
          <cell r="B2420" t="str">
            <v>02420</v>
          </cell>
        </row>
        <row r="2421">
          <cell r="A2421" t="str">
            <v>會議口譯：科技</v>
          </cell>
          <cell r="B2421" t="str">
            <v>02421</v>
          </cell>
        </row>
        <row r="2422">
          <cell r="A2422" t="str">
            <v>會議口譯：演說</v>
          </cell>
          <cell r="B2422" t="str">
            <v>02422</v>
          </cell>
        </row>
        <row r="2423">
          <cell r="A2423" t="str">
            <v>會議口譯：醫學</v>
          </cell>
          <cell r="B2423" t="str">
            <v>02423</v>
          </cell>
        </row>
        <row r="2424">
          <cell r="A2424" t="str">
            <v>業務實習</v>
          </cell>
          <cell r="B2424" t="str">
            <v>02424</v>
          </cell>
        </row>
        <row r="2425">
          <cell r="A2425" t="str">
            <v>楚辭</v>
          </cell>
          <cell r="B2425" t="str">
            <v>02425</v>
          </cell>
        </row>
        <row r="2426">
          <cell r="A2426" t="str">
            <v>源生音韻學</v>
          </cell>
          <cell r="B2426" t="str">
            <v>02426</v>
          </cell>
        </row>
        <row r="2427">
          <cell r="A2427" t="str">
            <v>溝通技巧</v>
          </cell>
          <cell r="B2427" t="str">
            <v>02427</v>
          </cell>
        </row>
        <row r="2428">
          <cell r="A2428" t="str">
            <v>溝通美語</v>
          </cell>
          <cell r="B2428" t="str">
            <v>02428</v>
          </cell>
        </row>
        <row r="2429">
          <cell r="A2429" t="str">
            <v>溝通與自我肯定訓練團體</v>
          </cell>
          <cell r="B2429" t="str">
            <v>02429</v>
          </cell>
        </row>
        <row r="2430">
          <cell r="A2430" t="str">
            <v>當代女作家專題</v>
          </cell>
          <cell r="B2430" t="str">
            <v>02430</v>
          </cell>
        </row>
        <row r="2431">
          <cell r="A2431" t="str">
            <v>當代中國哲學</v>
          </cell>
          <cell r="B2431" t="str">
            <v>02431</v>
          </cell>
        </row>
        <row r="2432">
          <cell r="A2432" t="str">
            <v>當代文法研究</v>
          </cell>
          <cell r="B2432" t="str">
            <v>02432</v>
          </cell>
        </row>
        <row r="2433">
          <cell r="A2433" t="str">
            <v>當代文學研究</v>
          </cell>
          <cell r="B2433" t="str">
            <v>02433</v>
          </cell>
        </row>
        <row r="2434">
          <cell r="A2434" t="str">
            <v>當代西班牙文散文</v>
          </cell>
          <cell r="B2434" t="str">
            <v>02434</v>
          </cell>
        </row>
        <row r="2435">
          <cell r="A2435" t="str">
            <v>當代西班牙文學</v>
          </cell>
          <cell r="B2435" t="str">
            <v>02435</v>
          </cell>
        </row>
        <row r="2436">
          <cell r="A2436" t="str">
            <v>當代西班牙電影研究</v>
          </cell>
          <cell r="B2436" t="str">
            <v>02436</v>
          </cell>
        </row>
        <row r="2437">
          <cell r="A2437" t="str">
            <v>當代拉丁美洲文化史</v>
          </cell>
          <cell r="B2437" t="str">
            <v>02437</v>
          </cell>
        </row>
        <row r="2438">
          <cell r="A2438" t="str">
            <v>當代英美小說</v>
          </cell>
          <cell r="B2438" t="str">
            <v>02438</v>
          </cell>
        </row>
        <row r="2439">
          <cell r="A2439" t="str">
            <v>當代英美哲學</v>
          </cell>
          <cell r="B2439" t="str">
            <v>02439</v>
          </cell>
        </row>
        <row r="2440">
          <cell r="A2440" t="str">
            <v>當代德國文學</v>
          </cell>
          <cell r="B2440" t="str">
            <v>02440</v>
          </cell>
        </row>
        <row r="2441">
          <cell r="A2441" t="str">
            <v>當代歐洲哲學</v>
          </cell>
          <cell r="B2441" t="str">
            <v>02441</v>
          </cell>
        </row>
        <row r="2442">
          <cell r="A2442" t="str">
            <v>當代歐洲哲學問題</v>
          </cell>
          <cell r="B2442" t="str">
            <v>02442</v>
          </cell>
        </row>
        <row r="2443">
          <cell r="A2443" t="str">
            <v>經理人智慧</v>
          </cell>
          <cell r="B2443" t="str">
            <v>02443</v>
          </cell>
        </row>
        <row r="2444">
          <cell r="A2444" t="str">
            <v>經學專題研究</v>
          </cell>
          <cell r="B2444" t="str">
            <v>02444</v>
          </cell>
        </row>
        <row r="2445">
          <cell r="A2445" t="str">
            <v>經學通論</v>
          </cell>
          <cell r="B2445" t="str">
            <v>02445</v>
          </cell>
        </row>
        <row r="2446">
          <cell r="A2446" t="str">
            <v>經濟分析</v>
          </cell>
          <cell r="B2446" t="str">
            <v>02446</v>
          </cell>
        </row>
        <row r="2447">
          <cell r="A2447" t="str">
            <v>經濟法</v>
          </cell>
          <cell r="B2447" t="str">
            <v>02447</v>
          </cell>
        </row>
        <row r="2448">
          <cell r="A2448" t="str">
            <v>經濟法專題研究</v>
          </cell>
          <cell r="B2448" t="str">
            <v>02448</v>
          </cell>
        </row>
        <row r="2449">
          <cell r="A2449" t="str">
            <v>經濟思想史</v>
          </cell>
          <cell r="B2449" t="str">
            <v>02449</v>
          </cell>
        </row>
        <row r="2450">
          <cell r="A2450" t="str">
            <v>經濟政策</v>
          </cell>
          <cell r="B2450" t="str">
            <v>02450</v>
          </cell>
        </row>
        <row r="2451">
          <cell r="A2451" t="str">
            <v>經濟研究方法(一)</v>
          </cell>
          <cell r="B2451" t="str">
            <v>02451</v>
          </cell>
        </row>
        <row r="2452">
          <cell r="A2452" t="str">
            <v>經濟研究方法(二)</v>
          </cell>
          <cell r="B2452" t="str">
            <v>02452</v>
          </cell>
        </row>
        <row r="2453">
          <cell r="A2453" t="str">
            <v>經濟專題</v>
          </cell>
          <cell r="B2453" t="str">
            <v>02453</v>
          </cell>
        </row>
        <row r="2454">
          <cell r="A2454" t="str">
            <v>經濟發展</v>
          </cell>
          <cell r="B2454" t="str">
            <v>02454</v>
          </cell>
        </row>
        <row r="2455">
          <cell r="A2455" t="str">
            <v>經濟預測</v>
          </cell>
          <cell r="B2455" t="str">
            <v>02455</v>
          </cell>
        </row>
        <row r="2456">
          <cell r="A2456" t="str">
            <v>經濟數學</v>
          </cell>
          <cell r="B2456" t="str">
            <v>02456</v>
          </cell>
        </row>
        <row r="2457">
          <cell r="A2457" t="str">
            <v>經濟學</v>
          </cell>
          <cell r="B2457" t="str">
            <v>02457</v>
          </cell>
        </row>
        <row r="2458">
          <cell r="A2458" t="str">
            <v>經濟學原理</v>
          </cell>
          <cell r="B2458" t="str">
            <v>02458</v>
          </cell>
        </row>
        <row r="2459">
          <cell r="A2459" t="str">
            <v>經濟學原理（一）</v>
          </cell>
          <cell r="B2459" t="str">
            <v>02459</v>
          </cell>
        </row>
        <row r="2460">
          <cell r="A2460" t="str">
            <v>經濟學原理（二）</v>
          </cell>
          <cell r="B2460" t="str">
            <v>02460</v>
          </cell>
        </row>
        <row r="2461">
          <cell r="A2461" t="str">
            <v>經營分析</v>
          </cell>
          <cell r="B2461" t="str">
            <v>02461</v>
          </cell>
        </row>
        <row r="2462">
          <cell r="A2462" t="str">
            <v>經營技巧實務</v>
          </cell>
          <cell r="B2462" t="str">
            <v>02462</v>
          </cell>
        </row>
        <row r="2463">
          <cell r="A2463" t="str">
            <v>經營策略實務</v>
          </cell>
          <cell r="B2463" t="str">
            <v>02463</v>
          </cell>
        </row>
        <row r="2464">
          <cell r="A2464" t="str">
            <v>經驗哲學</v>
          </cell>
          <cell r="B2464" t="str">
            <v>02464</v>
          </cell>
        </row>
        <row r="2465">
          <cell r="A2465" t="str">
            <v>義大利文（一）</v>
          </cell>
          <cell r="B2465" t="str">
            <v>02465</v>
          </cell>
        </row>
        <row r="2466">
          <cell r="A2466" t="str">
            <v>義大利文（二）</v>
          </cell>
          <cell r="B2466" t="str">
            <v>02466</v>
          </cell>
        </row>
        <row r="2467">
          <cell r="A2467" t="str">
            <v>聖多瑪斯哲學專題研究</v>
          </cell>
          <cell r="B2467" t="str">
            <v>02467</v>
          </cell>
        </row>
        <row r="2468">
          <cell r="A2468" t="str">
            <v>聖經</v>
          </cell>
          <cell r="B2468" t="str">
            <v>02468</v>
          </cell>
        </row>
        <row r="2469">
          <cell r="A2469" t="str">
            <v>聖經文學（一）</v>
          </cell>
          <cell r="B2469" t="str">
            <v>02469</v>
          </cell>
        </row>
        <row r="2470">
          <cell r="A2470" t="str">
            <v>聖經文學（二）</v>
          </cell>
          <cell r="B2470" t="str">
            <v>02470</v>
          </cell>
        </row>
        <row r="2471">
          <cell r="A2471" t="str">
            <v>聖經生活指南</v>
          </cell>
          <cell r="B2471" t="str">
            <v>02471</v>
          </cell>
        </row>
        <row r="2472">
          <cell r="A2472" t="str">
            <v>聖經希伯來文</v>
          </cell>
          <cell r="B2472" t="str">
            <v>02472</v>
          </cell>
        </row>
        <row r="2473">
          <cell r="A2473" t="str">
            <v>聖經希臘文</v>
          </cell>
          <cell r="B2473" t="str">
            <v>02473</v>
          </cell>
        </row>
        <row r="2474">
          <cell r="A2474" t="str">
            <v>聖經研究</v>
          </cell>
          <cell r="B2474" t="str">
            <v>02474</v>
          </cell>
        </row>
        <row r="2475">
          <cell r="A2475" t="str">
            <v>聖經與生活</v>
          </cell>
          <cell r="B2475" t="str">
            <v>02475</v>
          </cell>
        </row>
        <row r="2476">
          <cell r="A2476" t="str">
            <v>聖經選讀</v>
          </cell>
          <cell r="B2476" t="str">
            <v>02476</v>
          </cell>
        </row>
        <row r="2477">
          <cell r="A2477" t="str">
            <v>葉慈與艾略特詩歌研究</v>
          </cell>
          <cell r="B2477" t="str">
            <v>02477</v>
          </cell>
        </row>
        <row r="2478">
          <cell r="A2478" t="str">
            <v>解剖學</v>
          </cell>
          <cell r="B2478" t="str">
            <v>02478</v>
          </cell>
        </row>
        <row r="2479">
          <cell r="A2479" t="str">
            <v>詩詞曲專題討論</v>
          </cell>
          <cell r="B2479" t="str">
            <v>02479</v>
          </cell>
        </row>
        <row r="2480">
          <cell r="A2480" t="str">
            <v>詩經</v>
          </cell>
          <cell r="B2480" t="str">
            <v>02480</v>
          </cell>
        </row>
        <row r="2481">
          <cell r="A2481" t="str">
            <v>詩選及習作</v>
          </cell>
          <cell r="B2481" t="str">
            <v>02481</v>
          </cell>
        </row>
        <row r="2482">
          <cell r="A2482" t="str">
            <v>詹姆士．喬伊斯小說研究</v>
          </cell>
          <cell r="B2482" t="str">
            <v>02482</v>
          </cell>
        </row>
        <row r="2483">
          <cell r="A2483" t="str">
            <v>資本市場分析</v>
          </cell>
          <cell r="B2483" t="str">
            <v>02483</v>
          </cell>
        </row>
        <row r="2484">
          <cell r="A2484" t="str">
            <v>資治通鑑</v>
          </cell>
          <cell r="B2484" t="str">
            <v>02484</v>
          </cell>
        </row>
        <row r="2485">
          <cell r="A2485" t="str">
            <v>資料分析專題研究</v>
          </cell>
          <cell r="B2485" t="str">
            <v>02485</v>
          </cell>
        </row>
        <row r="2486">
          <cell r="A2486" t="str">
            <v>資料系統研究專題</v>
          </cell>
          <cell r="B2486" t="str">
            <v>02486</v>
          </cell>
        </row>
        <row r="2487">
          <cell r="A2487" t="str">
            <v>資料庫系統</v>
          </cell>
          <cell r="B2487" t="str">
            <v>02487</v>
          </cell>
        </row>
        <row r="2488">
          <cell r="A2488" t="str">
            <v>資料庫處理</v>
          </cell>
          <cell r="B2488" t="str">
            <v>02488</v>
          </cell>
        </row>
        <row r="2489">
          <cell r="A2489" t="str">
            <v>資料庫概論</v>
          </cell>
          <cell r="B2489" t="str">
            <v>02489</v>
          </cell>
        </row>
        <row r="2490">
          <cell r="A2490" t="str">
            <v>資料庫管理</v>
          </cell>
          <cell r="B2490" t="str">
            <v>02490</v>
          </cell>
        </row>
        <row r="2491">
          <cell r="A2491" t="str">
            <v>資料處理</v>
          </cell>
          <cell r="B2491" t="str">
            <v>02491</v>
          </cell>
        </row>
        <row r="2492">
          <cell r="A2492" t="str">
            <v>資料結構</v>
          </cell>
          <cell r="B2492" t="str">
            <v>02492</v>
          </cell>
        </row>
        <row r="2493">
          <cell r="A2493" t="str">
            <v>資料管理</v>
          </cell>
          <cell r="B2493" t="str">
            <v>02493</v>
          </cell>
        </row>
        <row r="2494">
          <cell r="A2494" t="str">
            <v>資料儲存與檢索</v>
          </cell>
          <cell r="B2494" t="str">
            <v>02494</v>
          </cell>
        </row>
        <row r="2495">
          <cell r="A2495" t="str">
            <v>資訊工程</v>
          </cell>
          <cell r="B2495" t="str">
            <v>02495</v>
          </cell>
        </row>
        <row r="2496">
          <cell r="A2496" t="str">
            <v>資訊系統</v>
          </cell>
          <cell r="B2496" t="str">
            <v>02496</v>
          </cell>
        </row>
        <row r="2497">
          <cell r="A2497" t="str">
            <v>資訊系統導論</v>
          </cell>
          <cell r="B2497" t="str">
            <v>02497</v>
          </cell>
        </row>
        <row r="2498">
          <cell r="A2498" t="str">
            <v>資訊研究專題</v>
          </cell>
          <cell r="B2498" t="str">
            <v>02498</v>
          </cell>
        </row>
        <row r="2499">
          <cell r="A2499" t="str">
            <v>資訊理論</v>
          </cell>
          <cell r="B2499" t="str">
            <v>02499</v>
          </cell>
        </row>
        <row r="2500">
          <cell r="A2500" t="str">
            <v>資訊產品專題研究</v>
          </cell>
          <cell r="B2500" t="str">
            <v>02500</v>
          </cell>
        </row>
        <row r="2501">
          <cell r="A2501" t="str">
            <v>資訊資源管理</v>
          </cell>
          <cell r="B2501" t="str">
            <v>02501</v>
          </cell>
        </row>
        <row r="2502">
          <cell r="A2502" t="str">
            <v>資訊管理</v>
          </cell>
          <cell r="B2502" t="str">
            <v>02502</v>
          </cell>
        </row>
        <row r="2503">
          <cell r="A2503" t="str">
            <v>資訊管理實習公司</v>
          </cell>
          <cell r="B2503" t="str">
            <v>02503</v>
          </cell>
        </row>
        <row r="2504">
          <cell r="A2504" t="str">
            <v>資訊儲存及取還</v>
          </cell>
          <cell r="B2504" t="str">
            <v>02504</v>
          </cell>
        </row>
        <row r="2505">
          <cell r="A2505" t="str">
            <v>農業經濟</v>
          </cell>
          <cell r="B2505" t="str">
            <v>02505</v>
          </cell>
        </row>
        <row r="2506">
          <cell r="A2506" t="str">
            <v>運動生物力學</v>
          </cell>
          <cell r="B2506" t="str">
            <v>02506</v>
          </cell>
        </row>
        <row r="2507">
          <cell r="A2507" t="str">
            <v>運動生理學</v>
          </cell>
          <cell r="B2507" t="str">
            <v>02507</v>
          </cell>
        </row>
        <row r="2508">
          <cell r="A2508" t="str">
            <v>運動裁判法</v>
          </cell>
          <cell r="B2508" t="str">
            <v>02508</v>
          </cell>
        </row>
        <row r="2509">
          <cell r="A2509" t="str">
            <v>運動傷害</v>
          </cell>
          <cell r="B2509" t="str">
            <v>02509</v>
          </cell>
        </row>
        <row r="2510">
          <cell r="A2510" t="str">
            <v>運動與營養</v>
          </cell>
          <cell r="B2510" t="str">
            <v>02510</v>
          </cell>
        </row>
        <row r="2511">
          <cell r="A2511" t="str">
            <v>運動營養特論</v>
          </cell>
          <cell r="B2511" t="str">
            <v>02511</v>
          </cell>
        </row>
        <row r="2512">
          <cell r="A2512" t="str">
            <v>運動營養專題</v>
          </cell>
          <cell r="B2512" t="str">
            <v>02512</v>
          </cell>
        </row>
        <row r="2513">
          <cell r="A2513" t="str">
            <v>運動醫學</v>
          </cell>
          <cell r="B2513" t="str">
            <v>02513</v>
          </cell>
        </row>
        <row r="2514">
          <cell r="A2514" t="str">
            <v>運輸經濟學</v>
          </cell>
          <cell r="B2514" t="str">
            <v>02514</v>
          </cell>
        </row>
        <row r="2515">
          <cell r="A2515" t="str">
            <v>運輸學</v>
          </cell>
          <cell r="B2515" t="str">
            <v>02515</v>
          </cell>
        </row>
        <row r="2516">
          <cell r="A2516" t="str">
            <v>道家思想研究</v>
          </cell>
          <cell r="B2516" t="str">
            <v>02516</v>
          </cell>
        </row>
        <row r="2517">
          <cell r="A2517" t="str">
            <v>道家哲學研究</v>
          </cell>
          <cell r="B2517" t="str">
            <v>02517</v>
          </cell>
        </row>
        <row r="2518">
          <cell r="A2518" t="str">
            <v>道教哲學研究</v>
          </cell>
          <cell r="B2518" t="str">
            <v>02518</v>
          </cell>
        </row>
        <row r="2519">
          <cell r="A2519" t="str">
            <v>道教哲學專題研究</v>
          </cell>
          <cell r="B2519" t="str">
            <v>02519</v>
          </cell>
        </row>
        <row r="2520">
          <cell r="A2520" t="str">
            <v>雷射原理</v>
          </cell>
          <cell r="B2520" t="str">
            <v>02520</v>
          </cell>
        </row>
        <row r="2521">
          <cell r="A2521" t="str">
            <v>電子計算機程式</v>
          </cell>
          <cell r="B2521" t="str">
            <v>02521</v>
          </cell>
        </row>
        <row r="2522">
          <cell r="A2522" t="str">
            <v>電子計算機概論</v>
          </cell>
          <cell r="B2522" t="str">
            <v>02522</v>
          </cell>
        </row>
        <row r="2523">
          <cell r="A2523" t="str">
            <v>電子計算機概論實習</v>
          </cell>
          <cell r="B2523" t="str">
            <v>02523</v>
          </cell>
        </row>
        <row r="2524">
          <cell r="A2524" t="str">
            <v>電子音樂實習</v>
          </cell>
          <cell r="B2524" t="str">
            <v>02524</v>
          </cell>
        </row>
        <row r="2525">
          <cell r="A2525" t="str">
            <v>電子專題實驗</v>
          </cell>
          <cell r="B2525" t="str">
            <v>02525</v>
          </cell>
        </row>
        <row r="2526">
          <cell r="A2526" t="str">
            <v>電子媒體廣告製作</v>
          </cell>
          <cell r="B2526" t="str">
            <v>02526</v>
          </cell>
        </row>
        <row r="2527">
          <cell r="A2527" t="str">
            <v>電子電路</v>
          </cell>
          <cell r="B2527" t="str">
            <v>02527</v>
          </cell>
        </row>
        <row r="2528">
          <cell r="A2528" t="str">
            <v>電子電路設計</v>
          </cell>
          <cell r="B2528" t="str">
            <v>02528</v>
          </cell>
        </row>
        <row r="2529">
          <cell r="A2529" t="str">
            <v>電子電路學</v>
          </cell>
          <cell r="B2529" t="str">
            <v>02529</v>
          </cell>
        </row>
        <row r="2530">
          <cell r="A2530" t="str">
            <v>電子實驗</v>
          </cell>
          <cell r="B2530" t="str">
            <v>02530</v>
          </cell>
        </row>
        <row r="2531">
          <cell r="A2531" t="str">
            <v>電子學</v>
          </cell>
          <cell r="B2531" t="str">
            <v>02531</v>
          </cell>
        </row>
        <row r="2532">
          <cell r="A2532" t="str">
            <v>電子學(一)</v>
          </cell>
          <cell r="B2532" t="str">
            <v>02532</v>
          </cell>
        </row>
        <row r="2533">
          <cell r="A2533" t="str">
            <v>電子學(二)</v>
          </cell>
          <cell r="B2533" t="str">
            <v>02533</v>
          </cell>
        </row>
        <row r="2534">
          <cell r="A2534" t="str">
            <v>電子學(三)</v>
          </cell>
          <cell r="B2534" t="str">
            <v>02534</v>
          </cell>
        </row>
        <row r="2535">
          <cell r="A2535" t="str">
            <v>電子攝影機節目製作</v>
          </cell>
          <cell r="B2535" t="str">
            <v>02535</v>
          </cell>
        </row>
        <row r="2536">
          <cell r="A2536" t="str">
            <v>電子顯微鏡學</v>
          </cell>
          <cell r="B2536" t="str">
            <v>02536</v>
          </cell>
        </row>
        <row r="2537">
          <cell r="A2537" t="str">
            <v>電子顯微鏡學實驗</v>
          </cell>
          <cell r="B2537" t="str">
            <v>02537</v>
          </cell>
        </row>
        <row r="2538">
          <cell r="A2538" t="str">
            <v>電台工程</v>
          </cell>
          <cell r="B2538" t="str">
            <v>02538</v>
          </cell>
        </row>
        <row r="2539">
          <cell r="A2539" t="str">
            <v>電視工程</v>
          </cell>
          <cell r="B2539" t="str">
            <v>02539</v>
          </cell>
        </row>
        <row r="2540">
          <cell r="A2540" t="str">
            <v>電視工程論</v>
          </cell>
          <cell r="B2540" t="str">
            <v>02540</v>
          </cell>
        </row>
        <row r="2541">
          <cell r="A2541" t="str">
            <v>電視史</v>
          </cell>
          <cell r="B2541" t="str">
            <v>02541</v>
          </cell>
        </row>
        <row r="2542">
          <cell r="A2542" t="str">
            <v>電視表演與排演</v>
          </cell>
          <cell r="B2542" t="str">
            <v>02542</v>
          </cell>
        </row>
        <row r="2543">
          <cell r="A2543" t="str">
            <v>電視美術</v>
          </cell>
          <cell r="B2543" t="str">
            <v>02543</v>
          </cell>
        </row>
        <row r="2544">
          <cell r="A2544" t="str">
            <v>電視原理與製作</v>
          </cell>
          <cell r="B2544" t="str">
            <v>02544</v>
          </cell>
        </row>
        <row r="2545">
          <cell r="A2545" t="str">
            <v>電視新聞</v>
          </cell>
          <cell r="B2545" t="str">
            <v>02545</v>
          </cell>
        </row>
        <row r="2546">
          <cell r="A2546" t="str">
            <v>電視節目策劃</v>
          </cell>
          <cell r="B2546" t="str">
            <v>02546</v>
          </cell>
        </row>
        <row r="2547">
          <cell r="A2547" t="str">
            <v>電視劇本</v>
          </cell>
          <cell r="B2547" t="str">
            <v>02547</v>
          </cell>
        </row>
        <row r="2548">
          <cell r="A2548" t="str">
            <v>電視攝影與剪輯</v>
          </cell>
          <cell r="B2548" t="str">
            <v>02548</v>
          </cell>
        </row>
        <row r="2549">
          <cell r="A2549" t="str">
            <v>電腦概論實習</v>
          </cell>
          <cell r="B2549" t="str">
            <v>02549</v>
          </cell>
        </row>
        <row r="2550">
          <cell r="A2550" t="str">
            <v>電腦化學</v>
          </cell>
          <cell r="B2550" t="str">
            <v>02550</v>
          </cell>
        </row>
        <row r="2551">
          <cell r="A2551" t="str">
            <v>電腦文書處理</v>
          </cell>
          <cell r="B2551" t="str">
            <v>02551</v>
          </cell>
        </row>
        <row r="2552">
          <cell r="A2552" t="str">
            <v>電腦在經濟及商業上之應用</v>
          </cell>
          <cell r="B2552" t="str">
            <v>02552</v>
          </cell>
        </row>
        <row r="2553">
          <cell r="A2553" t="str">
            <v>電腦基本原理</v>
          </cell>
          <cell r="B2553" t="str">
            <v>02553</v>
          </cell>
        </row>
        <row r="2554">
          <cell r="A2554" t="str">
            <v>電腦程式特論</v>
          </cell>
          <cell r="B2554" t="str">
            <v>02554</v>
          </cell>
        </row>
        <row r="2555">
          <cell r="A2555" t="str">
            <v>電腦概論</v>
          </cell>
          <cell r="B2555" t="str">
            <v>02555</v>
          </cell>
        </row>
        <row r="2556">
          <cell r="A2556" t="str">
            <v>電腦概論與文字資料處理</v>
          </cell>
          <cell r="B2556" t="str">
            <v>02556</v>
          </cell>
        </row>
        <row r="2557">
          <cell r="A2557" t="str">
            <v>電腦資料處理</v>
          </cell>
          <cell r="B2557" t="str">
            <v>02557</v>
          </cell>
        </row>
        <row r="2558">
          <cell r="A2558" t="str">
            <v>電腦資源管理</v>
          </cell>
          <cell r="B2558" t="str">
            <v>02558</v>
          </cell>
        </row>
        <row r="2559">
          <cell r="A2559" t="str">
            <v>電腦圖形應用</v>
          </cell>
          <cell r="B2559" t="str">
            <v>02559</v>
          </cell>
        </row>
        <row r="2560">
          <cell r="A2560" t="str">
            <v>電腦網路</v>
          </cell>
          <cell r="B2560" t="str">
            <v>02560</v>
          </cell>
        </row>
        <row r="2561">
          <cell r="A2561" t="str">
            <v>電腦與文書文件處理</v>
          </cell>
          <cell r="B2561" t="str">
            <v>02561</v>
          </cell>
        </row>
        <row r="2562">
          <cell r="A2562" t="str">
            <v>電腦與社會工作</v>
          </cell>
          <cell r="B2562" t="str">
            <v>02562</v>
          </cell>
        </row>
        <row r="2563">
          <cell r="A2563" t="str">
            <v>電腦與管理</v>
          </cell>
          <cell r="B2563" t="str">
            <v>02563</v>
          </cell>
        </row>
        <row r="2564">
          <cell r="A2564" t="str">
            <v>電腦與翻譯</v>
          </cell>
          <cell r="B2564" t="str">
            <v>02564</v>
          </cell>
        </row>
        <row r="2565">
          <cell r="A2565" t="str">
            <v>電腦語言學</v>
          </cell>
          <cell r="B2565" t="str">
            <v>02565</v>
          </cell>
        </row>
        <row r="2566">
          <cell r="A2566" t="str">
            <v>電腦輔助幾何設計</v>
          </cell>
          <cell r="B2566" t="str">
            <v>02566</v>
          </cell>
        </row>
        <row r="2567">
          <cell r="A2567" t="str">
            <v>電腦輔助語言研究</v>
          </cell>
          <cell r="B2567" t="str">
            <v>02567</v>
          </cell>
        </row>
        <row r="2568">
          <cell r="A2568" t="str">
            <v>電腦應用專題</v>
          </cell>
          <cell r="B2568" t="str">
            <v>02568</v>
          </cell>
        </row>
        <row r="2569">
          <cell r="A2569" t="str">
            <v>電腦繪圖</v>
          </cell>
          <cell r="B2569" t="str">
            <v>02569</v>
          </cell>
        </row>
        <row r="2570">
          <cell r="A2570" t="str">
            <v>電路實驗</v>
          </cell>
          <cell r="B2570" t="str">
            <v>02570</v>
          </cell>
        </row>
        <row r="2571">
          <cell r="A2571" t="str">
            <v>電路學</v>
          </cell>
          <cell r="B2571" t="str">
            <v>02571</v>
          </cell>
        </row>
        <row r="2572">
          <cell r="A2572" t="str">
            <v>電磁學</v>
          </cell>
          <cell r="B2572" t="str">
            <v>02572</v>
          </cell>
        </row>
        <row r="2573">
          <cell r="A2573" t="str">
            <v>電磁學實驗</v>
          </cell>
          <cell r="B2573" t="str">
            <v>02573</v>
          </cell>
        </row>
        <row r="2574">
          <cell r="A2574" t="str">
            <v>電算機原理</v>
          </cell>
          <cell r="B2574" t="str">
            <v>02574</v>
          </cell>
        </row>
        <row r="2575">
          <cell r="A2575" t="str">
            <v>電算機程式</v>
          </cell>
          <cell r="B2575" t="str">
            <v>02575</v>
          </cell>
        </row>
        <row r="2576">
          <cell r="A2576" t="str">
            <v>電影原理與製作</v>
          </cell>
          <cell r="B2576" t="str">
            <v>02576</v>
          </cell>
        </row>
        <row r="2577">
          <cell r="A2577" t="str">
            <v>電影賞析與討論</v>
          </cell>
          <cell r="B2577" t="str">
            <v>02577</v>
          </cell>
        </row>
        <row r="2578">
          <cell r="A2578" t="str">
            <v>電影導演學</v>
          </cell>
          <cell r="B2578" t="str">
            <v>02578</v>
          </cell>
        </row>
        <row r="2579">
          <cell r="A2579" t="str">
            <v>電影藝術的發展與欣賞</v>
          </cell>
          <cell r="B2579" t="str">
            <v>02579</v>
          </cell>
        </row>
        <row r="2580">
          <cell r="A2580" t="str">
            <v>電影鑑賞與評論</v>
          </cell>
          <cell r="B2580" t="str">
            <v>02580</v>
          </cell>
        </row>
        <row r="2581">
          <cell r="A2581" t="str">
            <v>電機概論及製作</v>
          </cell>
          <cell r="B2581" t="str">
            <v>02581</v>
          </cell>
        </row>
        <row r="2582">
          <cell r="A2582" t="str">
            <v>電機機械</v>
          </cell>
          <cell r="B2582" t="str">
            <v>02582</v>
          </cell>
        </row>
        <row r="2583">
          <cell r="A2583" t="str">
            <v>電離層物理</v>
          </cell>
          <cell r="B2583" t="str">
            <v>02583</v>
          </cell>
        </row>
        <row r="2584">
          <cell r="A2584" t="str">
            <v>團體心理治療</v>
          </cell>
          <cell r="B2584" t="str">
            <v>02584</v>
          </cell>
        </row>
        <row r="2585">
          <cell r="A2585" t="str">
            <v>團體討論實務</v>
          </cell>
          <cell r="B2585" t="str">
            <v>02585</v>
          </cell>
        </row>
        <row r="2586">
          <cell r="A2586" t="str">
            <v>團體動力學</v>
          </cell>
          <cell r="B2586" t="str">
            <v>02586</v>
          </cell>
        </row>
        <row r="2587">
          <cell r="A2587" t="str">
            <v>團體輔導</v>
          </cell>
          <cell r="B2587" t="str">
            <v>02587</v>
          </cell>
        </row>
        <row r="2588">
          <cell r="A2588" t="str">
            <v>團體學習</v>
          </cell>
          <cell r="B2588" t="str">
            <v>02588</v>
          </cell>
        </row>
        <row r="2589">
          <cell r="A2589" t="str">
            <v>團體膳食製備</v>
          </cell>
          <cell r="B2589" t="str">
            <v>02589</v>
          </cell>
        </row>
        <row r="2590">
          <cell r="A2590" t="str">
            <v>團體膳食製備實習</v>
          </cell>
          <cell r="B2590" t="str">
            <v>02590</v>
          </cell>
        </row>
        <row r="2591">
          <cell r="A2591" t="str">
            <v>團體諮商專題研究</v>
          </cell>
          <cell r="B2591" t="str">
            <v>02591</v>
          </cell>
        </row>
        <row r="2592">
          <cell r="A2592" t="str">
            <v>圖型辨識</v>
          </cell>
          <cell r="B2592" t="str">
            <v>02592</v>
          </cell>
        </row>
        <row r="2593">
          <cell r="A2593" t="str">
            <v>圖書資料徵集</v>
          </cell>
          <cell r="B2593" t="str">
            <v>02593</v>
          </cell>
        </row>
        <row r="2594">
          <cell r="A2594" t="str">
            <v>圖書館自動化</v>
          </cell>
          <cell r="B2594" t="str">
            <v>02594</v>
          </cell>
        </row>
        <row r="2595">
          <cell r="A2595" t="str">
            <v>圖書館行政</v>
          </cell>
          <cell r="B2595" t="str">
            <v>02595</v>
          </cell>
        </row>
        <row r="2596">
          <cell r="A2596" t="str">
            <v>圖書館推廣</v>
          </cell>
          <cell r="B2596" t="str">
            <v>02596</v>
          </cell>
        </row>
        <row r="2597">
          <cell r="A2597" t="str">
            <v>圖書館評鑑</v>
          </cell>
          <cell r="B2597" t="str">
            <v>02597</v>
          </cell>
        </row>
        <row r="2598">
          <cell r="A2598" t="str">
            <v>圖書館實習</v>
          </cell>
          <cell r="B2598" t="str">
            <v>02598</v>
          </cell>
        </row>
        <row r="2599">
          <cell r="A2599" t="str">
            <v>圖書館管理</v>
          </cell>
          <cell r="B2599" t="str">
            <v>02599</v>
          </cell>
        </row>
        <row r="2600">
          <cell r="A2600" t="str">
            <v>圖書館學文獻選讀</v>
          </cell>
          <cell r="B2600" t="str">
            <v>02600</v>
          </cell>
        </row>
        <row r="2601">
          <cell r="A2601" t="str">
            <v>圖書館學導論</v>
          </cell>
          <cell r="B2601" t="str">
            <v>02601</v>
          </cell>
        </row>
        <row r="2602">
          <cell r="A2602" t="str">
            <v>圖學</v>
          </cell>
          <cell r="B2602" t="str">
            <v>02602</v>
          </cell>
        </row>
        <row r="2603">
          <cell r="A2603" t="str">
            <v>境外金融與資金管理運用</v>
          </cell>
          <cell r="B2603" t="str">
            <v>02603</v>
          </cell>
        </row>
        <row r="2604">
          <cell r="A2604" t="str">
            <v>實用主義</v>
          </cell>
          <cell r="B2604" t="str">
            <v>02604</v>
          </cell>
        </row>
        <row r="2605">
          <cell r="A2605" t="str">
            <v>實用英文</v>
          </cell>
          <cell r="B2605" t="str">
            <v>02605</v>
          </cell>
        </row>
        <row r="2606">
          <cell r="A2606" t="str">
            <v>實用英語會話</v>
          </cell>
          <cell r="B2606" t="str">
            <v>02606</v>
          </cell>
        </row>
        <row r="2607">
          <cell r="A2607" t="str">
            <v>實用電路</v>
          </cell>
          <cell r="B2607" t="str">
            <v>02607</v>
          </cell>
        </row>
        <row r="2608">
          <cell r="A2608" t="str">
            <v>實習演奏會</v>
          </cell>
          <cell r="B2608" t="str">
            <v>02608</v>
          </cell>
        </row>
        <row r="2609">
          <cell r="A2609" t="str">
            <v>實變函數論</v>
          </cell>
          <cell r="B2609" t="str">
            <v>02609</v>
          </cell>
        </row>
        <row r="2610">
          <cell r="A2610" t="str">
            <v>實驗物理</v>
          </cell>
          <cell r="B2610" t="str">
            <v>02610</v>
          </cell>
        </row>
        <row r="2611">
          <cell r="A2611" t="str">
            <v>實驗設計</v>
          </cell>
          <cell r="B2611" t="str">
            <v>02611</v>
          </cell>
        </row>
        <row r="2612">
          <cell r="A2612" t="str">
            <v>對位法</v>
          </cell>
          <cell r="B2612" t="str">
            <v>02612</v>
          </cell>
        </row>
        <row r="2613">
          <cell r="A2613" t="str">
            <v>構詞學</v>
          </cell>
          <cell r="B2613" t="str">
            <v>02613</v>
          </cell>
        </row>
        <row r="2614">
          <cell r="A2614" t="str">
            <v>構詞學與構詞法</v>
          </cell>
          <cell r="B2614" t="str">
            <v>02614</v>
          </cell>
        </row>
        <row r="2615">
          <cell r="A2615" t="str">
            <v>歌劇概論</v>
          </cell>
          <cell r="B2615" t="str">
            <v>02615</v>
          </cell>
        </row>
        <row r="2616">
          <cell r="A2616" t="str">
            <v>演化生物學</v>
          </cell>
          <cell r="B2616" t="str">
            <v>02616</v>
          </cell>
        </row>
        <row r="2617">
          <cell r="A2617" t="str">
            <v>演化論</v>
          </cell>
          <cell r="B2617" t="str">
            <v>02617</v>
          </cell>
        </row>
        <row r="2618">
          <cell r="A2618" t="str">
            <v>演奏詮釋</v>
          </cell>
          <cell r="B2618" t="str">
            <v>02618</v>
          </cell>
        </row>
        <row r="2619">
          <cell r="A2619" t="str">
            <v>演說</v>
          </cell>
          <cell r="B2619" t="str">
            <v>02619</v>
          </cell>
        </row>
        <row r="2620">
          <cell r="A2620" t="str">
            <v>演講與辯論</v>
          </cell>
          <cell r="B2620" t="str">
            <v>02620</v>
          </cell>
        </row>
        <row r="2621">
          <cell r="A2621" t="str">
            <v>演講學</v>
          </cell>
          <cell r="B2621" t="str">
            <v>02621</v>
          </cell>
        </row>
        <row r="2622">
          <cell r="A2622" t="str">
            <v>漢語語法</v>
          </cell>
          <cell r="B2622" t="str">
            <v>02622</v>
          </cell>
        </row>
        <row r="2623">
          <cell r="A2623" t="str">
            <v>漫畫創作</v>
          </cell>
          <cell r="B2623" t="str">
            <v>02623</v>
          </cell>
        </row>
        <row r="2624">
          <cell r="A2624" t="str">
            <v>福克納小說研究</v>
          </cell>
          <cell r="B2624" t="str">
            <v>02624</v>
          </cell>
        </row>
        <row r="2625">
          <cell r="A2625" t="str">
            <v>管理才能實務</v>
          </cell>
          <cell r="B2625" t="str">
            <v>02625</v>
          </cell>
        </row>
        <row r="2626">
          <cell r="A2626" t="str">
            <v>女性與文學的世界</v>
          </cell>
          <cell r="B2626" t="str">
            <v>02626</v>
          </cell>
        </row>
        <row r="2627">
          <cell r="A2627" t="str">
            <v>管理決策會計</v>
          </cell>
          <cell r="B2627" t="str">
            <v>02627</v>
          </cell>
        </row>
        <row r="2628">
          <cell r="A2628" t="str">
            <v>管理研究專題</v>
          </cell>
          <cell r="B2628" t="str">
            <v>02628</v>
          </cell>
        </row>
        <row r="2629">
          <cell r="A2629" t="str">
            <v>管理會計</v>
          </cell>
          <cell r="B2629" t="str">
            <v>02629</v>
          </cell>
        </row>
        <row r="2630">
          <cell r="A2630" t="str">
            <v>管理經濟學</v>
          </cell>
          <cell r="B2630" t="str">
            <v>02630</v>
          </cell>
        </row>
        <row r="2631">
          <cell r="A2631" t="str">
            <v>管理資訊系統</v>
          </cell>
          <cell r="B2631" t="str">
            <v>02631</v>
          </cell>
        </row>
        <row r="2632">
          <cell r="A2632" t="str">
            <v>管理數學</v>
          </cell>
          <cell r="B2632" t="str">
            <v>02632</v>
          </cell>
        </row>
        <row r="2633">
          <cell r="A2633" t="str">
            <v>管理數學（代數）</v>
          </cell>
          <cell r="B2633" t="str">
            <v>02633</v>
          </cell>
        </row>
        <row r="2634">
          <cell r="A2634" t="str">
            <v>管理數學（規劃）</v>
          </cell>
          <cell r="B2634" t="str">
            <v>02634</v>
          </cell>
        </row>
        <row r="2635">
          <cell r="A2635" t="str">
            <v>管理學</v>
          </cell>
          <cell r="B2635" t="str">
            <v>02635</v>
          </cell>
        </row>
        <row r="2636">
          <cell r="A2636" t="str">
            <v>管樂</v>
          </cell>
          <cell r="B2636" t="str">
            <v>02636</v>
          </cell>
        </row>
        <row r="2637">
          <cell r="A2637" t="str">
            <v>管樂合奏</v>
          </cell>
          <cell r="B2637" t="str">
            <v>02637</v>
          </cell>
        </row>
        <row r="2638">
          <cell r="A2638" t="str">
            <v>管樂作品研究</v>
          </cell>
          <cell r="B2638" t="str">
            <v>02638</v>
          </cell>
        </row>
        <row r="2639">
          <cell r="A2639" t="str">
            <v>算子理論</v>
          </cell>
          <cell r="B2639" t="str">
            <v>02639</v>
          </cell>
        </row>
        <row r="2640">
          <cell r="A2640" t="str">
            <v>精神病理社會工作</v>
          </cell>
          <cell r="B2640" t="str">
            <v>02640</v>
          </cell>
        </row>
        <row r="2641">
          <cell r="A2641" t="str">
            <v>精密儀器分析</v>
          </cell>
          <cell r="B2641" t="str">
            <v>02641</v>
          </cell>
        </row>
        <row r="2642">
          <cell r="A2642" t="str">
            <v>精密儀器分析實驗</v>
          </cell>
          <cell r="B2642" t="str">
            <v>02642</v>
          </cell>
        </row>
        <row r="2643">
          <cell r="A2643" t="str">
            <v>網球</v>
          </cell>
          <cell r="B2643" t="str">
            <v>02643</v>
          </cell>
        </row>
        <row r="2644">
          <cell r="A2644" t="str">
            <v>維根斯坦哲學研究</v>
          </cell>
          <cell r="B2644" t="str">
            <v>02644</v>
          </cell>
        </row>
        <row r="2645">
          <cell r="A2645" t="str">
            <v>舞台設計與技術</v>
          </cell>
          <cell r="B2645" t="str">
            <v>02645</v>
          </cell>
        </row>
        <row r="2646">
          <cell r="A2646" t="str">
            <v>舞台藝術</v>
          </cell>
          <cell r="B2646" t="str">
            <v>02646</v>
          </cell>
        </row>
        <row r="2647">
          <cell r="A2647" t="str">
            <v>舞台攝計與技術</v>
          </cell>
          <cell r="B2647" t="str">
            <v>02647</v>
          </cell>
        </row>
        <row r="2648">
          <cell r="A2648" t="str">
            <v>臺灣現代史專題研究</v>
          </cell>
          <cell r="B2648" t="str">
            <v>02648</v>
          </cell>
        </row>
        <row r="2649">
          <cell r="A2649" t="str">
            <v>舞蹈</v>
          </cell>
          <cell r="B2649" t="str">
            <v>02649</v>
          </cell>
        </row>
        <row r="2650">
          <cell r="A2650" t="str">
            <v>舞蹈治療</v>
          </cell>
          <cell r="B2650" t="str">
            <v>02650</v>
          </cell>
        </row>
        <row r="2651">
          <cell r="A2651" t="str">
            <v>舞蹈治療實習</v>
          </cell>
          <cell r="B2651" t="str">
            <v>02651</v>
          </cell>
        </row>
        <row r="2652">
          <cell r="A2652" t="str">
            <v>製衣工程與管理</v>
          </cell>
          <cell r="B2652" t="str">
            <v>02652</v>
          </cell>
        </row>
        <row r="2653">
          <cell r="A2653" t="str">
            <v>語用學</v>
          </cell>
          <cell r="B2653" t="str">
            <v>02653</v>
          </cell>
        </row>
        <row r="2654">
          <cell r="A2654" t="str">
            <v>語形，造句，語意學與翻譯</v>
          </cell>
          <cell r="B2654" t="str">
            <v>02654</v>
          </cell>
        </row>
        <row r="2655">
          <cell r="A2655" t="str">
            <v>語形及句子構造論</v>
          </cell>
          <cell r="B2655" t="str">
            <v>02655</v>
          </cell>
        </row>
        <row r="2656">
          <cell r="A2656" t="str">
            <v>語言分析</v>
          </cell>
          <cell r="B2656" t="str">
            <v>02656</v>
          </cell>
        </row>
        <row r="2657">
          <cell r="A2657" t="str">
            <v>語言沿革史：造句法</v>
          </cell>
          <cell r="B2657" t="str">
            <v>02657</v>
          </cell>
        </row>
        <row r="2658">
          <cell r="A2658" t="str">
            <v>語言專題研究</v>
          </cell>
          <cell r="B2658" t="str">
            <v>02658</v>
          </cell>
        </row>
        <row r="2659">
          <cell r="A2659" t="str">
            <v>語言結構分析</v>
          </cell>
          <cell r="B2659" t="str">
            <v>02659</v>
          </cell>
        </row>
        <row r="2660">
          <cell r="A2660" t="str">
            <v>語言學</v>
          </cell>
          <cell r="B2660" t="str">
            <v>02660</v>
          </cell>
        </row>
        <row r="2661">
          <cell r="A2661" t="str">
            <v>語音學概論</v>
          </cell>
          <cell r="B2661" t="str">
            <v>02661</v>
          </cell>
        </row>
        <row r="2662">
          <cell r="A2662" t="str">
            <v>語意學</v>
          </cell>
          <cell r="B2662" t="str">
            <v>02662</v>
          </cell>
        </row>
        <row r="2663">
          <cell r="A2663" t="str">
            <v>認知心理學</v>
          </cell>
          <cell r="B2663" t="str">
            <v>02663</v>
          </cell>
        </row>
        <row r="2664">
          <cell r="A2664" t="str">
            <v>認知模型與電腦模擬</v>
          </cell>
          <cell r="B2664" t="str">
            <v>02664</v>
          </cell>
        </row>
        <row r="2665">
          <cell r="A2665" t="str">
            <v>認知模型與電腦模擬實習</v>
          </cell>
          <cell r="B2665" t="str">
            <v>02665</v>
          </cell>
        </row>
        <row r="2666">
          <cell r="A2666" t="str">
            <v>說文研究</v>
          </cell>
          <cell r="B2666" t="str">
            <v>02666</v>
          </cell>
        </row>
        <row r="2667">
          <cell r="A2667" t="str">
            <v>輔導行政</v>
          </cell>
          <cell r="B2667" t="str">
            <v>02667</v>
          </cell>
        </row>
        <row r="2668">
          <cell r="A2668" t="str">
            <v>輔導原理</v>
          </cell>
          <cell r="B2668" t="str">
            <v>02668</v>
          </cell>
        </row>
        <row r="2669">
          <cell r="A2669" t="str">
            <v>輔導概論</v>
          </cell>
          <cell r="B2669" t="str">
            <v>02669</v>
          </cell>
        </row>
        <row r="2670">
          <cell r="A2670" t="str">
            <v>輔導實習</v>
          </cell>
          <cell r="B2670" t="str">
            <v>02670</v>
          </cell>
        </row>
        <row r="2671">
          <cell r="A2671" t="str">
            <v>輔導與諮詢</v>
          </cell>
          <cell r="B2671" t="str">
            <v>02671</v>
          </cell>
        </row>
        <row r="2672">
          <cell r="A2672" t="str">
            <v>酵素化學</v>
          </cell>
          <cell r="B2672" t="str">
            <v>02672</v>
          </cell>
        </row>
        <row r="2673">
          <cell r="A2673" t="str">
            <v>酵素學</v>
          </cell>
          <cell r="B2673" t="str">
            <v>02673</v>
          </cell>
        </row>
        <row r="2674">
          <cell r="A2674" t="str">
            <v>酵素學實驗</v>
          </cell>
          <cell r="B2674" t="str">
            <v>02674</v>
          </cell>
        </row>
        <row r="2675">
          <cell r="A2675" t="str">
            <v>銀行會計</v>
          </cell>
          <cell r="B2675" t="str">
            <v>02675</v>
          </cell>
        </row>
        <row r="2676">
          <cell r="A2676" t="str">
            <v>銓釋學</v>
          </cell>
          <cell r="B2676" t="str">
            <v>02676</v>
          </cell>
        </row>
        <row r="2677">
          <cell r="A2677" t="str">
            <v>齊克果宗教思想研究</v>
          </cell>
          <cell r="B2677" t="str">
            <v>02677</v>
          </cell>
        </row>
        <row r="2678">
          <cell r="A2678" t="str">
            <v>劇情片製作</v>
          </cell>
          <cell r="B2678" t="str">
            <v>02678</v>
          </cell>
        </row>
        <row r="2679">
          <cell r="A2679" t="str">
            <v>審計學</v>
          </cell>
          <cell r="B2679" t="str">
            <v>02679</v>
          </cell>
        </row>
        <row r="2680">
          <cell r="A2680" t="str">
            <v>寫生（一）</v>
          </cell>
          <cell r="B2680" t="str">
            <v>02680</v>
          </cell>
        </row>
        <row r="2681">
          <cell r="A2681" t="str">
            <v>寫生（二）</v>
          </cell>
          <cell r="B2681" t="str">
            <v>02681</v>
          </cell>
        </row>
        <row r="2682">
          <cell r="A2682" t="str">
            <v>廣告心理學</v>
          </cell>
          <cell r="B2682" t="str">
            <v>02682</v>
          </cell>
        </row>
        <row r="2683">
          <cell r="A2683" t="str">
            <v>廣告企劃</v>
          </cell>
          <cell r="B2683" t="str">
            <v>02683</v>
          </cell>
        </row>
        <row r="2684">
          <cell r="A2684" t="str">
            <v>廣告研究方法</v>
          </cell>
          <cell r="B2684" t="str">
            <v>02684</v>
          </cell>
        </row>
        <row r="2685">
          <cell r="A2685" t="str">
            <v>廣告英語</v>
          </cell>
          <cell r="B2685" t="str">
            <v>02685</v>
          </cell>
        </row>
        <row r="2686">
          <cell r="A2686" t="str">
            <v>廣告計畫運動</v>
          </cell>
          <cell r="B2686" t="str">
            <v>02686</v>
          </cell>
        </row>
        <row r="2687">
          <cell r="A2687" t="str">
            <v>廣告原理與製作</v>
          </cell>
          <cell r="B2687" t="str">
            <v>02687</v>
          </cell>
        </row>
        <row r="2688">
          <cell r="A2688" t="str">
            <v>廣告基本設計</v>
          </cell>
          <cell r="B2688" t="str">
            <v>02688</v>
          </cell>
        </row>
        <row r="2689">
          <cell r="A2689" t="str">
            <v>廣告專題企劃</v>
          </cell>
          <cell r="B2689" t="str">
            <v>02689</v>
          </cell>
        </row>
        <row r="2690">
          <cell r="A2690" t="str">
            <v>廣告專題研究</v>
          </cell>
          <cell r="B2690" t="str">
            <v>02690</v>
          </cell>
        </row>
        <row r="2691">
          <cell r="A2691" t="str">
            <v>廣告設計</v>
          </cell>
          <cell r="B2691" t="str">
            <v>02691</v>
          </cell>
        </row>
        <row r="2692">
          <cell r="A2692" t="str">
            <v>廣告創意策略</v>
          </cell>
          <cell r="B2692" t="str">
            <v>02692</v>
          </cell>
        </row>
        <row r="2693">
          <cell r="A2693" t="str">
            <v>廣告媒體</v>
          </cell>
          <cell r="B2693" t="str">
            <v>02693</v>
          </cell>
        </row>
        <row r="2694">
          <cell r="A2694" t="str">
            <v>廣告概論</v>
          </cell>
          <cell r="B2694" t="str">
            <v>02694</v>
          </cell>
        </row>
        <row r="2695">
          <cell r="A2695" t="str">
            <v>廣告管理</v>
          </cell>
          <cell r="B2695" t="str">
            <v>02695</v>
          </cell>
        </row>
        <row r="2696">
          <cell r="A2696" t="str">
            <v>廣告管理個案研究</v>
          </cell>
          <cell r="B2696" t="str">
            <v>02696</v>
          </cell>
        </row>
        <row r="2697">
          <cell r="A2697" t="str">
            <v>廣告管理個案研討</v>
          </cell>
          <cell r="B2697" t="str">
            <v>02697</v>
          </cell>
        </row>
        <row r="2698">
          <cell r="A2698" t="str">
            <v>廣告與行銷</v>
          </cell>
          <cell r="B2698" t="str">
            <v>02698</v>
          </cell>
        </row>
        <row r="2699">
          <cell r="A2699" t="str">
            <v>廣告與社會</v>
          </cell>
          <cell r="B2699" t="str">
            <v>02699</v>
          </cell>
        </row>
        <row r="2700">
          <cell r="A2700" t="str">
            <v>廣告與近代社會</v>
          </cell>
          <cell r="B2700" t="str">
            <v>02700</v>
          </cell>
        </row>
        <row r="2701">
          <cell r="A2701" t="str">
            <v>廣告學</v>
          </cell>
          <cell r="B2701" t="str">
            <v>02701</v>
          </cell>
        </row>
        <row r="2702">
          <cell r="A2702" t="str">
            <v>廣告攝影</v>
          </cell>
          <cell r="B2702" t="str">
            <v>02702</v>
          </cell>
        </row>
        <row r="2703">
          <cell r="A2703" t="str">
            <v>廣播原理與製作</v>
          </cell>
          <cell r="B2703" t="str">
            <v>02703</v>
          </cell>
        </row>
        <row r="2704">
          <cell r="A2704" t="str">
            <v>廣播新聞</v>
          </cell>
          <cell r="B2704" t="str">
            <v>02704</v>
          </cell>
        </row>
        <row r="2705">
          <cell r="A2705" t="str">
            <v>廣播新聞寫作</v>
          </cell>
          <cell r="B2705" t="str">
            <v>02705</v>
          </cell>
        </row>
        <row r="2706">
          <cell r="A2706" t="str">
            <v>廣播電視發展史與制度</v>
          </cell>
          <cell r="B2706" t="str">
            <v>02706</v>
          </cell>
        </row>
        <row r="2707">
          <cell r="A2707" t="str">
            <v>廣播語言學</v>
          </cell>
          <cell r="B2707" t="str">
            <v>02707</v>
          </cell>
        </row>
        <row r="2708">
          <cell r="A2708" t="str">
            <v>影視劇本寫作</v>
          </cell>
          <cell r="B2708" t="str">
            <v>02708</v>
          </cell>
        </row>
        <row r="2709">
          <cell r="A2709" t="str">
            <v>影像處理</v>
          </cell>
          <cell r="B2709" t="str">
            <v>02709</v>
          </cell>
        </row>
        <row r="2710">
          <cell r="A2710" t="str">
            <v>德文</v>
          </cell>
          <cell r="B2710" t="str">
            <v>02710</v>
          </cell>
        </row>
        <row r="2711">
          <cell r="A2711" t="str">
            <v>德文(一)</v>
          </cell>
          <cell r="B2711" t="str">
            <v>02711</v>
          </cell>
        </row>
        <row r="2712">
          <cell r="A2712" t="str">
            <v>德文(二)</v>
          </cell>
          <cell r="B2712" t="str">
            <v>02712</v>
          </cell>
        </row>
        <row r="2713">
          <cell r="A2713" t="str">
            <v>德文文法</v>
          </cell>
          <cell r="B2713" t="str">
            <v>02713</v>
          </cell>
        </row>
        <row r="2714">
          <cell r="A2714" t="str">
            <v>德文作文</v>
          </cell>
          <cell r="B2714" t="str">
            <v>02714</v>
          </cell>
        </row>
        <row r="2715">
          <cell r="A2715" t="str">
            <v>德文法學名著選讀</v>
          </cell>
          <cell r="B2715" t="str">
            <v>02715</v>
          </cell>
        </row>
        <row r="2716">
          <cell r="A2716" t="str">
            <v>德文會話</v>
          </cell>
          <cell r="B2716" t="str">
            <v>02716</v>
          </cell>
        </row>
        <row r="2717">
          <cell r="A2717" t="str">
            <v>德文聖經選讀</v>
          </cell>
          <cell r="B2717" t="str">
            <v>02717</v>
          </cell>
        </row>
        <row r="2718">
          <cell r="A2718" t="str">
            <v>德語實習</v>
          </cell>
          <cell r="B2718" t="str">
            <v>02718</v>
          </cell>
        </row>
        <row r="2719">
          <cell r="A2719" t="str">
            <v>德文構詞用語</v>
          </cell>
          <cell r="B2719" t="str">
            <v>02719</v>
          </cell>
        </row>
        <row r="2720">
          <cell r="A2720" t="str">
            <v>德文廣播劇</v>
          </cell>
          <cell r="B2720" t="str">
            <v>02720</v>
          </cell>
        </row>
        <row r="2721">
          <cell r="A2721" t="str">
            <v>德文翻譯</v>
          </cell>
          <cell r="B2721" t="str">
            <v>02721</v>
          </cell>
        </row>
        <row r="2722">
          <cell r="A2722" t="str">
            <v>基礎德文（德文讀本）</v>
          </cell>
          <cell r="B2722" t="str">
            <v>02722</v>
          </cell>
        </row>
        <row r="2723">
          <cell r="A2723" t="str">
            <v>德國小說</v>
          </cell>
          <cell r="B2723" t="str">
            <v>02723</v>
          </cell>
        </row>
        <row r="2724">
          <cell r="A2724" t="str">
            <v>德國文學史</v>
          </cell>
          <cell r="B2724" t="str">
            <v>02724</v>
          </cell>
        </row>
        <row r="2725">
          <cell r="A2725" t="str">
            <v>德國史</v>
          </cell>
          <cell r="B2725" t="str">
            <v>02725</v>
          </cell>
        </row>
        <row r="2726">
          <cell r="A2726" t="str">
            <v>德國唯心論研究</v>
          </cell>
          <cell r="B2726" t="str">
            <v>02726</v>
          </cell>
        </row>
        <row r="2727">
          <cell r="A2727" t="str">
            <v>德國現代文學</v>
          </cell>
          <cell r="B2727" t="str">
            <v>02727</v>
          </cell>
        </row>
        <row r="2728">
          <cell r="A2728" t="str">
            <v>德國散文小說</v>
          </cell>
          <cell r="B2728" t="str">
            <v>02728</v>
          </cell>
        </row>
        <row r="2729">
          <cell r="A2729" t="str">
            <v>德國童話與神話</v>
          </cell>
          <cell r="B2729" t="str">
            <v>02729</v>
          </cell>
        </row>
        <row r="2730">
          <cell r="A2730" t="str">
            <v>德國著名作家研究</v>
          </cell>
          <cell r="B2730" t="str">
            <v>02730</v>
          </cell>
        </row>
        <row r="2731">
          <cell r="A2731" t="str">
            <v>德國概覽</v>
          </cell>
          <cell r="B2731" t="str">
            <v>02731</v>
          </cell>
        </row>
        <row r="2732">
          <cell r="A2732" t="str">
            <v>德國戲劇</v>
          </cell>
          <cell r="B2732" t="str">
            <v>02732</v>
          </cell>
        </row>
        <row r="2733">
          <cell r="A2733" t="str">
            <v>德國讀本與德文短篇故事</v>
          </cell>
          <cell r="B2733" t="str">
            <v>02733</v>
          </cell>
        </row>
        <row r="2734">
          <cell r="A2734" t="str">
            <v>德國觀念論</v>
          </cell>
          <cell r="B2734" t="str">
            <v>02734</v>
          </cell>
        </row>
        <row r="2735">
          <cell r="A2735" t="str">
            <v>德詩選粹</v>
          </cell>
          <cell r="B2735" t="str">
            <v>02735</v>
          </cell>
        </row>
        <row r="2736">
          <cell r="A2736" t="str">
            <v>數位系統導論</v>
          </cell>
          <cell r="B2736" t="str">
            <v>02736</v>
          </cell>
        </row>
        <row r="2737">
          <cell r="A2737" t="str">
            <v>數位控制</v>
          </cell>
          <cell r="B2737" t="str">
            <v>02737</v>
          </cell>
        </row>
        <row r="2738">
          <cell r="A2738" t="str">
            <v>數位通訊</v>
          </cell>
          <cell r="B2738" t="str">
            <v>02738</v>
          </cell>
        </row>
        <row r="2739">
          <cell r="A2739" t="str">
            <v>數值分析</v>
          </cell>
          <cell r="B2739" t="str">
            <v>02739</v>
          </cell>
        </row>
        <row r="2740">
          <cell r="A2740" t="str">
            <v>數值分析專題</v>
          </cell>
          <cell r="B2740" t="str">
            <v>02740</v>
          </cell>
        </row>
        <row r="2741">
          <cell r="A2741" t="str">
            <v>數值方法</v>
          </cell>
          <cell r="B2741" t="str">
            <v>02741</v>
          </cell>
        </row>
        <row r="2742">
          <cell r="A2742" t="str">
            <v>數值選代法</v>
          </cell>
          <cell r="B2742" t="str">
            <v>02742</v>
          </cell>
        </row>
        <row r="2743">
          <cell r="A2743" t="str">
            <v>數理統計</v>
          </cell>
          <cell r="B2743" t="str">
            <v>02743</v>
          </cell>
        </row>
        <row r="2744">
          <cell r="A2744" t="str">
            <v>數理經濟學</v>
          </cell>
          <cell r="B2744" t="str">
            <v>02744</v>
          </cell>
        </row>
        <row r="2745">
          <cell r="A2745" t="str">
            <v>數統專題</v>
          </cell>
          <cell r="B2745" t="str">
            <v>02745</v>
          </cell>
        </row>
        <row r="2746">
          <cell r="A2746" t="str">
            <v>數量方法</v>
          </cell>
          <cell r="B2746" t="str">
            <v>02746</v>
          </cell>
        </row>
        <row r="2747">
          <cell r="A2747" t="str">
            <v>數論專題</v>
          </cell>
          <cell r="B2747" t="str">
            <v>02747</v>
          </cell>
        </row>
        <row r="2748">
          <cell r="A2748" t="str">
            <v>數學史</v>
          </cell>
          <cell r="B2748" t="str">
            <v>02748</v>
          </cell>
        </row>
        <row r="2749">
          <cell r="A2749" t="str">
            <v>數學與邏輯</v>
          </cell>
          <cell r="B2749" t="str">
            <v>02749</v>
          </cell>
        </row>
        <row r="2750">
          <cell r="A2750" t="str">
            <v>數學導論</v>
          </cell>
          <cell r="B2750" t="str">
            <v>02750</v>
          </cell>
        </row>
        <row r="2751">
          <cell r="A2751" t="str">
            <v>樂曲分析</v>
          </cell>
          <cell r="B2751" t="str">
            <v>02751</v>
          </cell>
        </row>
        <row r="2752">
          <cell r="A2752" t="str">
            <v>歐洲文學</v>
          </cell>
          <cell r="B2752" t="str">
            <v>02752</v>
          </cell>
        </row>
        <row r="2753">
          <cell r="A2753" t="str">
            <v>歐洲文學（一）</v>
          </cell>
          <cell r="B2753" t="str">
            <v>02753</v>
          </cell>
        </row>
        <row r="2754">
          <cell r="A2754" t="str">
            <v>歐洲文學（二）</v>
          </cell>
          <cell r="B2754" t="str">
            <v>02754</v>
          </cell>
        </row>
        <row r="2755">
          <cell r="A2755" t="str">
            <v>歐洲文學（三）</v>
          </cell>
          <cell r="B2755" t="str">
            <v>02755</v>
          </cell>
        </row>
        <row r="2756">
          <cell r="A2756" t="str">
            <v>歐洲文學（四）</v>
          </cell>
          <cell r="B2756" t="str">
            <v>02756</v>
          </cell>
        </row>
        <row r="2757">
          <cell r="A2757" t="str">
            <v>歐洲近代史</v>
          </cell>
          <cell r="B2757" t="str">
            <v>02757</v>
          </cell>
        </row>
        <row r="2758">
          <cell r="A2758" t="str">
            <v>歐洲思想概念</v>
          </cell>
          <cell r="B2758" t="str">
            <v>02758</v>
          </cell>
        </row>
        <row r="2759">
          <cell r="A2759" t="str">
            <v>歐普藝術</v>
          </cell>
          <cell r="B2759" t="str">
            <v>02759</v>
          </cell>
        </row>
        <row r="2760">
          <cell r="A2760" t="str">
            <v>熱力統計</v>
          </cell>
          <cell r="B2760" t="str">
            <v>02760</v>
          </cell>
        </row>
        <row r="2761">
          <cell r="A2761" t="str">
            <v>熱物理實驗</v>
          </cell>
          <cell r="B2761" t="str">
            <v>02761</v>
          </cell>
        </row>
        <row r="2762">
          <cell r="A2762" t="str">
            <v>熱物理學</v>
          </cell>
          <cell r="B2762" t="str">
            <v>02762</v>
          </cell>
        </row>
        <row r="2763">
          <cell r="A2763" t="str">
            <v>穀類化學及加工</v>
          </cell>
          <cell r="B2763" t="str">
            <v>02763</v>
          </cell>
        </row>
        <row r="2764">
          <cell r="A2764" t="str">
            <v>編輯與採訪</v>
          </cell>
          <cell r="B2764" t="str">
            <v>02764</v>
          </cell>
        </row>
        <row r="2765">
          <cell r="A2765" t="str">
            <v>編譯程式</v>
          </cell>
          <cell r="B2765" t="str">
            <v>02765</v>
          </cell>
        </row>
        <row r="2766">
          <cell r="A2766" t="str">
            <v>線性代數</v>
          </cell>
          <cell r="B2766" t="str">
            <v>02766</v>
          </cell>
        </row>
        <row r="2767">
          <cell r="A2767" t="str">
            <v>線性系統</v>
          </cell>
          <cell r="B2767" t="str">
            <v>02767</v>
          </cell>
        </row>
        <row r="2768">
          <cell r="A2768" t="str">
            <v>線性規劃</v>
          </cell>
          <cell r="B2768" t="str">
            <v>02768</v>
          </cell>
        </row>
        <row r="2769">
          <cell r="A2769" t="str">
            <v>線性模式</v>
          </cell>
          <cell r="B2769" t="str">
            <v>02769</v>
          </cell>
        </row>
        <row r="2770">
          <cell r="A2770" t="str">
            <v>蔬果加工</v>
          </cell>
          <cell r="B2770" t="str">
            <v>02770</v>
          </cell>
        </row>
        <row r="2771">
          <cell r="A2771" t="str">
            <v>蔬果加工特論</v>
          </cell>
          <cell r="B2771" t="str">
            <v>02771</v>
          </cell>
        </row>
        <row r="2772">
          <cell r="A2772" t="str">
            <v>蔣中正的哲學與宗教思想</v>
          </cell>
          <cell r="B2772" t="str">
            <v>02772</v>
          </cell>
        </row>
        <row r="2773">
          <cell r="A2773" t="str">
            <v>複變函數</v>
          </cell>
          <cell r="B2773" t="str">
            <v>02773</v>
          </cell>
        </row>
        <row r="2774">
          <cell r="A2774" t="str">
            <v>複變函數論</v>
          </cell>
          <cell r="B2774" t="str">
            <v>02774</v>
          </cell>
        </row>
        <row r="2775">
          <cell r="A2775" t="str">
            <v>調酒學</v>
          </cell>
          <cell r="B2775" t="str">
            <v>02775</v>
          </cell>
        </row>
        <row r="2776">
          <cell r="A2776" t="str">
            <v>調酒學實習</v>
          </cell>
          <cell r="B2776" t="str">
            <v>02776</v>
          </cell>
        </row>
        <row r="2777">
          <cell r="A2777" t="str">
            <v>論文指導</v>
          </cell>
          <cell r="B2777" t="str">
            <v>02777</v>
          </cell>
        </row>
        <row r="2778">
          <cell r="A2778" t="str">
            <v>論文研究法</v>
          </cell>
          <cell r="B2778" t="str">
            <v>02778</v>
          </cell>
        </row>
        <row r="2779">
          <cell r="A2779" t="str">
            <v>論文基本研究</v>
          </cell>
          <cell r="B2779" t="str">
            <v>02779</v>
          </cell>
        </row>
        <row r="2780">
          <cell r="A2780" t="str">
            <v>論文寫作方法</v>
          </cell>
          <cell r="B2780" t="str">
            <v>02780</v>
          </cell>
        </row>
        <row r="2781">
          <cell r="A2781" t="str">
            <v>論文選讀</v>
          </cell>
          <cell r="B2781" t="str">
            <v>02781</v>
          </cell>
        </row>
        <row r="2782">
          <cell r="A2782" t="str">
            <v>論孟</v>
          </cell>
          <cell r="B2782" t="str">
            <v>02782</v>
          </cell>
        </row>
        <row r="2783">
          <cell r="A2783" t="str">
            <v>論說文研習</v>
          </cell>
          <cell r="B2783" t="str">
            <v>02783</v>
          </cell>
        </row>
        <row r="2784">
          <cell r="A2784" t="str">
            <v>豎琴</v>
          </cell>
          <cell r="B2784" t="str">
            <v>02784</v>
          </cell>
        </row>
        <row r="2785">
          <cell r="A2785" t="str">
            <v>適應體育</v>
          </cell>
          <cell r="B2785" t="str">
            <v>02785</v>
          </cell>
        </row>
        <row r="2786">
          <cell r="A2786" t="str">
            <v>銷售推廣</v>
          </cell>
          <cell r="B2786" t="str">
            <v>02786</v>
          </cell>
        </row>
        <row r="2787">
          <cell r="A2787" t="str">
            <v>銷售管理</v>
          </cell>
          <cell r="B2787" t="str">
            <v>02787</v>
          </cell>
        </row>
        <row r="2788">
          <cell r="A2788" t="str">
            <v>閱讀指導</v>
          </cell>
          <cell r="B2788" t="str">
            <v>02788</v>
          </cell>
        </row>
        <row r="2789">
          <cell r="A2789" t="str">
            <v>閱讀與寫作</v>
          </cell>
          <cell r="B2789" t="str">
            <v>02789</v>
          </cell>
        </row>
        <row r="2790">
          <cell r="A2790" t="str">
            <v>墨家哲學</v>
          </cell>
          <cell r="B2790" t="str">
            <v>02790</v>
          </cell>
        </row>
        <row r="2791">
          <cell r="A2791" t="str">
            <v>儒家哲學研究</v>
          </cell>
          <cell r="B2791" t="str">
            <v>02791</v>
          </cell>
        </row>
        <row r="2792">
          <cell r="A2792" t="str">
            <v>學士論文</v>
          </cell>
          <cell r="B2792" t="str">
            <v>02792</v>
          </cell>
        </row>
        <row r="2793">
          <cell r="A2793" t="str">
            <v>學校圖書館</v>
          </cell>
          <cell r="B2793" t="str">
            <v>02793</v>
          </cell>
        </row>
        <row r="2794">
          <cell r="A2794" t="str">
            <v>學庸</v>
          </cell>
          <cell r="B2794" t="str">
            <v>02794</v>
          </cell>
        </row>
        <row r="2795">
          <cell r="A2795" t="str">
            <v>導師時間</v>
          </cell>
          <cell r="B2795" t="str">
            <v>02795</v>
          </cell>
        </row>
        <row r="2796">
          <cell r="A2796" t="str">
            <v>憲法</v>
          </cell>
          <cell r="B2796" t="str">
            <v>02796</v>
          </cell>
        </row>
        <row r="2797">
          <cell r="A2797" t="str">
            <v>憲法專題研究</v>
          </cell>
          <cell r="B2797" t="str">
            <v>02797</v>
          </cell>
        </row>
        <row r="2798">
          <cell r="A2798" t="str">
            <v>整理加工</v>
          </cell>
          <cell r="B2798" t="str">
            <v>02798</v>
          </cell>
        </row>
        <row r="2799">
          <cell r="A2799" t="str">
            <v>整數論</v>
          </cell>
          <cell r="B2799" t="str">
            <v>02799</v>
          </cell>
        </row>
        <row r="2800">
          <cell r="A2800" t="str">
            <v>機率與統計</v>
          </cell>
          <cell r="B2800" t="str">
            <v>02800</v>
          </cell>
        </row>
        <row r="2801">
          <cell r="A2801" t="str">
            <v>機率論</v>
          </cell>
          <cell r="B2801" t="str">
            <v>02801</v>
          </cell>
        </row>
        <row r="2802">
          <cell r="A2802" t="str">
            <v>機率學</v>
          </cell>
          <cell r="B2802" t="str">
            <v>02802</v>
          </cell>
        </row>
        <row r="2803">
          <cell r="A2803" t="str">
            <v>歷代文選與習作</v>
          </cell>
          <cell r="B2803" t="str">
            <v>02803</v>
          </cell>
        </row>
        <row r="2804">
          <cell r="A2804" t="str">
            <v>歷史哲學專題研究</v>
          </cell>
          <cell r="B2804" t="str">
            <v>02804</v>
          </cell>
        </row>
        <row r="2805">
          <cell r="A2805" t="str">
            <v>膳食計畫與供應實習</v>
          </cell>
          <cell r="B2805" t="str">
            <v>02805</v>
          </cell>
        </row>
        <row r="2806">
          <cell r="A2806" t="str">
            <v>膳食計劃與供應</v>
          </cell>
          <cell r="B2806" t="str">
            <v>02806</v>
          </cell>
        </row>
        <row r="2807">
          <cell r="A2807" t="str">
            <v>膳食療養學</v>
          </cell>
          <cell r="B2807" t="str">
            <v>02807</v>
          </cell>
        </row>
        <row r="2808">
          <cell r="A2808" t="str">
            <v>膳食療養實習</v>
          </cell>
          <cell r="B2808" t="str">
            <v>02808</v>
          </cell>
        </row>
        <row r="2809">
          <cell r="A2809" t="str">
            <v>親職教育</v>
          </cell>
          <cell r="B2809" t="str">
            <v>02809</v>
          </cell>
        </row>
        <row r="2810">
          <cell r="A2810" t="str">
            <v>諮商心理學專題討論</v>
          </cell>
          <cell r="B2810" t="str">
            <v>02810</v>
          </cell>
        </row>
        <row r="2811">
          <cell r="A2811" t="str">
            <v>諮商心理學實習</v>
          </cell>
          <cell r="B2811" t="str">
            <v>02811</v>
          </cell>
        </row>
        <row r="2812">
          <cell r="A2812" t="str">
            <v>諮商理論與技術</v>
          </cell>
          <cell r="B2812" t="str">
            <v>02812</v>
          </cell>
        </row>
        <row r="2813">
          <cell r="A2813" t="str">
            <v>諮商與諮詢實習</v>
          </cell>
          <cell r="B2813" t="str">
            <v>02813</v>
          </cell>
        </row>
        <row r="2814">
          <cell r="A2814" t="str">
            <v>諮詢理論與技術</v>
          </cell>
          <cell r="B2814" t="str">
            <v>02814</v>
          </cell>
        </row>
        <row r="2815">
          <cell r="A2815" t="str">
            <v>諮詢理論與實務</v>
          </cell>
          <cell r="B2815" t="str">
            <v>02815</v>
          </cell>
        </row>
        <row r="2816">
          <cell r="A2816" t="str">
            <v>辦公室自動化</v>
          </cell>
          <cell r="B2816" t="str">
            <v>02816</v>
          </cell>
        </row>
        <row r="2817">
          <cell r="A2817" t="str">
            <v>遼金元史</v>
          </cell>
          <cell r="B2817" t="str">
            <v>02817</v>
          </cell>
        </row>
        <row r="2818">
          <cell r="A2818" t="str">
            <v>遺傳學</v>
          </cell>
          <cell r="B2818" t="str">
            <v>02818</v>
          </cell>
        </row>
        <row r="2819">
          <cell r="A2819" t="str">
            <v>鋼琴</v>
          </cell>
          <cell r="B2819" t="str">
            <v>02819</v>
          </cell>
        </row>
        <row r="2820">
          <cell r="A2820" t="str">
            <v>鋼琴伴奏</v>
          </cell>
          <cell r="B2820" t="str">
            <v>02820</v>
          </cell>
        </row>
        <row r="2821">
          <cell r="A2821" t="str">
            <v>鋼琴作品研究</v>
          </cell>
          <cell r="B2821" t="str">
            <v>02821</v>
          </cell>
        </row>
        <row r="2822">
          <cell r="A2822" t="str">
            <v>鋼琴教學法</v>
          </cell>
          <cell r="B2822" t="str">
            <v>02822</v>
          </cell>
        </row>
        <row r="2823">
          <cell r="A2823" t="str">
            <v>鋼琴彈奏技巧</v>
          </cell>
          <cell r="B2823" t="str">
            <v>02823</v>
          </cell>
        </row>
        <row r="2824">
          <cell r="A2824" t="str">
            <v>錄影學</v>
          </cell>
          <cell r="B2824" t="str">
            <v>02824</v>
          </cell>
        </row>
        <row r="2825">
          <cell r="A2825" t="str">
            <v>錄影藝術</v>
          </cell>
          <cell r="B2825" t="str">
            <v>02825</v>
          </cell>
        </row>
        <row r="2826">
          <cell r="A2826" t="str">
            <v>雕塑</v>
          </cell>
          <cell r="B2826" t="str">
            <v>02826</v>
          </cell>
        </row>
        <row r="2827">
          <cell r="A2827" t="str">
            <v>餐飲之企劃與管理</v>
          </cell>
          <cell r="B2827" t="str">
            <v>02827</v>
          </cell>
        </row>
        <row r="2828">
          <cell r="A2828" t="str">
            <v>餐飲文獻選讀</v>
          </cell>
          <cell r="B2828" t="str">
            <v>02828</v>
          </cell>
        </row>
        <row r="2829">
          <cell r="A2829" t="str">
            <v>餐飲供應與消費</v>
          </cell>
          <cell r="B2829" t="str">
            <v>02829</v>
          </cell>
        </row>
        <row r="2830">
          <cell r="A2830" t="str">
            <v>餐飲業務組織與管理</v>
          </cell>
          <cell r="B2830" t="str">
            <v>02830</v>
          </cell>
        </row>
        <row r="2831">
          <cell r="A2831" t="str">
            <v>餐飲業務組織與管理實習</v>
          </cell>
          <cell r="B2831" t="str">
            <v>02831</v>
          </cell>
        </row>
        <row r="2832">
          <cell r="A2832" t="str">
            <v>餐廳設備與佈置</v>
          </cell>
          <cell r="B2832" t="str">
            <v>02832</v>
          </cell>
        </row>
        <row r="2833">
          <cell r="A2833" t="str">
            <v>嬰兒營養特論</v>
          </cell>
          <cell r="B2833" t="str">
            <v>02833</v>
          </cell>
        </row>
        <row r="2834">
          <cell r="A2834" t="str">
            <v>嬰兒營養特論實習</v>
          </cell>
          <cell r="B2834" t="str">
            <v>02834</v>
          </cell>
        </row>
        <row r="2835">
          <cell r="A2835" t="str">
            <v>彌撒音樂研究</v>
          </cell>
          <cell r="B2835" t="str">
            <v>02835</v>
          </cell>
        </row>
        <row r="2836">
          <cell r="A2836" t="str">
            <v>應用化學專論</v>
          </cell>
          <cell r="B2836" t="str">
            <v>02836</v>
          </cell>
        </row>
        <row r="2837">
          <cell r="A2837" t="str">
            <v>應用化學概論</v>
          </cell>
          <cell r="B2837" t="str">
            <v>02837</v>
          </cell>
        </row>
        <row r="2838">
          <cell r="A2838" t="str">
            <v>應用心理學概論</v>
          </cell>
          <cell r="B2838" t="str">
            <v>02838</v>
          </cell>
        </row>
        <row r="2839">
          <cell r="A2839" t="str">
            <v>應用文</v>
          </cell>
          <cell r="B2839" t="str">
            <v>02839</v>
          </cell>
        </row>
        <row r="2840">
          <cell r="A2840" t="str">
            <v>應用文學習作</v>
          </cell>
          <cell r="B2840" t="str">
            <v>02840</v>
          </cell>
        </row>
        <row r="2841">
          <cell r="A2841" t="str">
            <v>應用外語</v>
          </cell>
          <cell r="B2841" t="str">
            <v>02841</v>
          </cell>
        </row>
        <row r="2842">
          <cell r="A2842" t="str">
            <v>應用光學</v>
          </cell>
          <cell r="B2842" t="str">
            <v>02842</v>
          </cell>
        </row>
        <row r="2843">
          <cell r="A2843" t="str">
            <v>應用西班牙文</v>
          </cell>
          <cell r="B2843" t="str">
            <v>02843</v>
          </cell>
        </row>
        <row r="2844">
          <cell r="A2844" t="str">
            <v>應用系統分析</v>
          </cell>
          <cell r="B2844" t="str">
            <v>02844</v>
          </cell>
        </row>
        <row r="2845">
          <cell r="A2845" t="str">
            <v>應用法文</v>
          </cell>
          <cell r="B2845" t="str">
            <v>02845</v>
          </cell>
        </row>
        <row r="2846">
          <cell r="A2846" t="str">
            <v>應用英文會話</v>
          </cell>
          <cell r="B2846" t="str">
            <v>02846</v>
          </cell>
        </row>
        <row r="2847">
          <cell r="A2847" t="str">
            <v>應用病理學</v>
          </cell>
          <cell r="B2847" t="str">
            <v>02847</v>
          </cell>
        </row>
        <row r="2848">
          <cell r="A2848" t="str">
            <v>應用專題</v>
          </cell>
          <cell r="B2848" t="str">
            <v>02848</v>
          </cell>
        </row>
        <row r="2849">
          <cell r="A2849" t="str">
            <v>應用統計</v>
          </cell>
          <cell r="B2849" t="str">
            <v>02849</v>
          </cell>
        </row>
        <row r="2850">
          <cell r="A2850" t="str">
            <v>應用微生物學</v>
          </cell>
          <cell r="B2850" t="str">
            <v>02850</v>
          </cell>
        </row>
        <row r="2851">
          <cell r="A2851" t="str">
            <v>應用電子學</v>
          </cell>
          <cell r="B2851" t="str">
            <v>02851</v>
          </cell>
        </row>
        <row r="2852">
          <cell r="A2852" t="str">
            <v>應用數學</v>
          </cell>
          <cell r="B2852" t="str">
            <v>02852</v>
          </cell>
        </row>
        <row r="2853">
          <cell r="A2853" t="str">
            <v>應用數學特論</v>
          </cell>
          <cell r="B2853" t="str">
            <v>02853</v>
          </cell>
        </row>
        <row r="2854">
          <cell r="A2854" t="str">
            <v>應用雕塑</v>
          </cell>
          <cell r="B2854" t="str">
            <v>02854</v>
          </cell>
        </row>
        <row r="2855">
          <cell r="A2855" t="str">
            <v>應用臨床生化</v>
          </cell>
          <cell r="B2855" t="str">
            <v>02855</v>
          </cell>
        </row>
        <row r="2856">
          <cell r="A2856" t="str">
            <v>應用翻譯：法律</v>
          </cell>
          <cell r="B2856" t="str">
            <v>02856</v>
          </cell>
        </row>
        <row r="2857">
          <cell r="A2857" t="str">
            <v>應用翻譯：政治</v>
          </cell>
          <cell r="B2857" t="str">
            <v>02857</v>
          </cell>
        </row>
        <row r="2858">
          <cell r="A2858" t="str">
            <v>應用翻譯：科技</v>
          </cell>
          <cell r="B2858" t="str">
            <v>02858</v>
          </cell>
        </row>
        <row r="2859">
          <cell r="A2859" t="str">
            <v>應用翻譯：經濟貿易</v>
          </cell>
          <cell r="B2859" t="str">
            <v>02859</v>
          </cell>
        </row>
        <row r="2860">
          <cell r="A2860" t="str">
            <v>應用藥理學</v>
          </cell>
          <cell r="B2860" t="str">
            <v>02860</v>
          </cell>
        </row>
        <row r="2861">
          <cell r="A2861" t="str">
            <v>戲劇概論</v>
          </cell>
          <cell r="B2861" t="str">
            <v>02861</v>
          </cell>
        </row>
        <row r="2862">
          <cell r="A2862" t="str">
            <v>戲劇選</v>
          </cell>
          <cell r="B2862" t="str">
            <v>02862</v>
          </cell>
        </row>
        <row r="2863">
          <cell r="A2863" t="str">
            <v>戲劇選讀</v>
          </cell>
          <cell r="B2863" t="str">
            <v>02863</v>
          </cell>
        </row>
        <row r="2864">
          <cell r="A2864" t="str">
            <v>戲劇選讀與習作</v>
          </cell>
          <cell r="B2864" t="str">
            <v>02864</v>
          </cell>
        </row>
        <row r="2865">
          <cell r="A2865" t="str">
            <v>檔案管理</v>
          </cell>
          <cell r="B2865" t="str">
            <v>02865</v>
          </cell>
        </row>
        <row r="2866">
          <cell r="A2866" t="str">
            <v>營造法規</v>
          </cell>
          <cell r="B2866" t="str">
            <v>02866</v>
          </cell>
        </row>
        <row r="2867">
          <cell r="A2867" t="str">
            <v>營銷學</v>
          </cell>
          <cell r="B2867" t="str">
            <v>02867</v>
          </cell>
        </row>
        <row r="2868">
          <cell r="A2868" t="str">
            <v>營養文獻選讀</v>
          </cell>
          <cell r="B2868" t="str">
            <v>02868</v>
          </cell>
        </row>
        <row r="2869">
          <cell r="A2869" t="str">
            <v>營養生化</v>
          </cell>
          <cell r="B2869" t="str">
            <v>02869</v>
          </cell>
        </row>
        <row r="2870">
          <cell r="A2870" t="str">
            <v>營養生理</v>
          </cell>
          <cell r="B2870" t="str">
            <v>02870</v>
          </cell>
        </row>
        <row r="2871">
          <cell r="A2871" t="str">
            <v>營養教育</v>
          </cell>
          <cell r="B2871" t="str">
            <v>02871</v>
          </cell>
        </row>
        <row r="2872">
          <cell r="A2872" t="str">
            <v>營養教育實習</v>
          </cell>
          <cell r="B2872" t="str">
            <v>02872</v>
          </cell>
        </row>
        <row r="2873">
          <cell r="A2873" t="str">
            <v>營養評估</v>
          </cell>
          <cell r="B2873" t="str">
            <v>02873</v>
          </cell>
        </row>
        <row r="2874">
          <cell r="A2874" t="str">
            <v>營養評估實習</v>
          </cell>
          <cell r="B2874" t="str">
            <v>02874</v>
          </cell>
        </row>
        <row r="2875">
          <cell r="A2875" t="str">
            <v>營養學</v>
          </cell>
          <cell r="B2875" t="str">
            <v>02875</v>
          </cell>
        </row>
        <row r="2876">
          <cell r="A2876" t="str">
            <v>營養學（一）</v>
          </cell>
          <cell r="B2876" t="str">
            <v>02876</v>
          </cell>
        </row>
        <row r="2877">
          <cell r="A2877" t="str">
            <v>營養學（二）</v>
          </cell>
          <cell r="B2877" t="str">
            <v>02877</v>
          </cell>
        </row>
        <row r="2878">
          <cell r="A2878" t="str">
            <v>營養學概論</v>
          </cell>
          <cell r="B2878" t="str">
            <v>02878</v>
          </cell>
        </row>
        <row r="2879">
          <cell r="A2879" t="str">
            <v>營養學實驗</v>
          </cell>
          <cell r="B2879" t="str">
            <v>02879</v>
          </cell>
        </row>
        <row r="2880">
          <cell r="A2880" t="str">
            <v>營養學實驗（一）</v>
          </cell>
          <cell r="B2880" t="str">
            <v>02880</v>
          </cell>
        </row>
        <row r="2881">
          <cell r="A2881" t="str">
            <v>營養學實驗（二）</v>
          </cell>
          <cell r="B2881" t="str">
            <v>02881</v>
          </cell>
        </row>
        <row r="2882">
          <cell r="A2882" t="str">
            <v>營養諮詢</v>
          </cell>
          <cell r="B2882" t="str">
            <v>02882</v>
          </cell>
        </row>
        <row r="2883">
          <cell r="A2883" t="str">
            <v>營養諮詢實習</v>
          </cell>
          <cell r="B2883" t="str">
            <v>02883</v>
          </cell>
        </row>
        <row r="2884">
          <cell r="A2884" t="str">
            <v>環化加成反應</v>
          </cell>
          <cell r="B2884" t="str">
            <v>02884</v>
          </cell>
        </row>
        <row r="2885">
          <cell r="A2885" t="str">
            <v>環境生態研究</v>
          </cell>
          <cell r="B2885" t="str">
            <v>02885</v>
          </cell>
        </row>
        <row r="2886">
          <cell r="A2886" t="str">
            <v>環境控制系統</v>
          </cell>
          <cell r="B2886" t="str">
            <v>02886</v>
          </cell>
        </row>
        <row r="2887">
          <cell r="A2887" t="str">
            <v>環境規劃設計</v>
          </cell>
          <cell r="B2887" t="str">
            <v>02887</v>
          </cell>
        </row>
        <row r="2888">
          <cell r="A2888" t="str">
            <v>禪與心理分析</v>
          </cell>
          <cell r="B2888" t="str">
            <v>02888</v>
          </cell>
        </row>
        <row r="2889">
          <cell r="A2889" t="str">
            <v>禪學研究</v>
          </cell>
          <cell r="B2889" t="str">
            <v>02889</v>
          </cell>
        </row>
        <row r="2890">
          <cell r="A2890" t="str">
            <v>總體經濟分析</v>
          </cell>
          <cell r="B2890" t="str">
            <v>02890</v>
          </cell>
        </row>
        <row r="2891">
          <cell r="A2891" t="str">
            <v>總體經濟學</v>
          </cell>
          <cell r="B2891" t="str">
            <v>02891</v>
          </cell>
        </row>
        <row r="2892">
          <cell r="A2892" t="str">
            <v>聲波語音學</v>
          </cell>
          <cell r="B2892" t="str">
            <v>02892</v>
          </cell>
        </row>
        <row r="2893">
          <cell r="A2893" t="str">
            <v>聲樂</v>
          </cell>
          <cell r="B2893" t="str">
            <v>02893</v>
          </cell>
        </row>
        <row r="2894">
          <cell r="A2894" t="str">
            <v>聲韻學</v>
          </cell>
          <cell r="B2894" t="str">
            <v>02894</v>
          </cell>
        </row>
        <row r="2895">
          <cell r="A2895" t="str">
            <v>臨床心理學與實習</v>
          </cell>
          <cell r="B2895" t="str">
            <v>02895</v>
          </cell>
        </row>
        <row r="2896">
          <cell r="A2896" t="str">
            <v>臨床營養</v>
          </cell>
          <cell r="B2896" t="str">
            <v>02896</v>
          </cell>
        </row>
        <row r="2897">
          <cell r="A2897" t="str">
            <v>臨床醫學特論</v>
          </cell>
          <cell r="B2897" t="str">
            <v>02897</v>
          </cell>
        </row>
        <row r="2898">
          <cell r="A2898" t="str">
            <v>臨床醫學概論</v>
          </cell>
          <cell r="B2898" t="str">
            <v>02898</v>
          </cell>
        </row>
        <row r="2899">
          <cell r="A2899" t="str">
            <v>薄膜光學</v>
          </cell>
          <cell r="B2899" t="str">
            <v>02899</v>
          </cell>
        </row>
        <row r="2900">
          <cell r="A2900" t="str">
            <v>講演學</v>
          </cell>
          <cell r="B2900" t="str">
            <v>02900</v>
          </cell>
        </row>
        <row r="2901">
          <cell r="A2901" t="str">
            <v>醣化學</v>
          </cell>
          <cell r="B2901" t="str">
            <v>02901</v>
          </cell>
        </row>
        <row r="2902">
          <cell r="A2902" t="str">
            <v>醣類學特論</v>
          </cell>
          <cell r="B2902" t="str">
            <v>02902</v>
          </cell>
        </row>
        <row r="2903">
          <cell r="A2903" t="str">
            <v>鍵盤和聲學</v>
          </cell>
          <cell r="B2903" t="str">
            <v>02903</v>
          </cell>
        </row>
        <row r="2904">
          <cell r="A2904" t="str">
            <v>韓非子</v>
          </cell>
          <cell r="B2904" t="str">
            <v>02904</v>
          </cell>
        </row>
        <row r="2905">
          <cell r="A2905" t="str">
            <v>禮記</v>
          </cell>
          <cell r="B2905" t="str">
            <v>02905</v>
          </cell>
        </row>
        <row r="2906">
          <cell r="A2906" t="str">
            <v>禮儀學</v>
          </cell>
          <cell r="B2906" t="str">
            <v>02906</v>
          </cell>
        </row>
        <row r="2907">
          <cell r="A2907" t="str">
            <v>織品工藝</v>
          </cell>
          <cell r="B2907" t="str">
            <v>02907</v>
          </cell>
        </row>
        <row r="2908">
          <cell r="A2908" t="str">
            <v>織品化學</v>
          </cell>
          <cell r="B2908" t="str">
            <v>02908</v>
          </cell>
        </row>
        <row r="2909">
          <cell r="A2909" t="str">
            <v>織品布料學</v>
          </cell>
          <cell r="B2909" t="str">
            <v>02909</v>
          </cell>
        </row>
        <row r="2910">
          <cell r="A2910" t="str">
            <v>織品印染整理加工概論</v>
          </cell>
          <cell r="B2910" t="str">
            <v>02910</v>
          </cell>
        </row>
        <row r="2911">
          <cell r="A2911" t="str">
            <v>織品性能鑑定學</v>
          </cell>
          <cell r="B2911" t="str">
            <v>02911</v>
          </cell>
        </row>
        <row r="2912">
          <cell r="A2912" t="str">
            <v>織品性能鑑定學實習</v>
          </cell>
          <cell r="B2912" t="str">
            <v>02912</v>
          </cell>
        </row>
        <row r="2913">
          <cell r="A2913" t="str">
            <v>織品服裝概論</v>
          </cell>
          <cell r="B2913" t="str">
            <v>02913</v>
          </cell>
        </row>
        <row r="2914">
          <cell r="A2914" t="str">
            <v>織品科學</v>
          </cell>
          <cell r="B2914" t="str">
            <v>02914</v>
          </cell>
        </row>
        <row r="2915">
          <cell r="A2915" t="str">
            <v>織品科學實習</v>
          </cell>
          <cell r="B2915" t="str">
            <v>02915</v>
          </cell>
        </row>
        <row r="2916">
          <cell r="A2916" t="str">
            <v>織品消費學</v>
          </cell>
          <cell r="B2916" t="str">
            <v>02916</v>
          </cell>
        </row>
        <row r="2917">
          <cell r="A2917" t="str">
            <v>織品陳列</v>
          </cell>
          <cell r="B2917" t="str">
            <v>02917</v>
          </cell>
        </row>
        <row r="2918">
          <cell r="A2918" t="str">
            <v>織品纖維學</v>
          </cell>
          <cell r="B2918" t="str">
            <v>02918</v>
          </cell>
        </row>
        <row r="2919">
          <cell r="A2919" t="str">
            <v>織紋設計</v>
          </cell>
          <cell r="B2919" t="str">
            <v>02919</v>
          </cell>
        </row>
        <row r="2920">
          <cell r="A2920" t="str">
            <v>翻譯</v>
          </cell>
          <cell r="B2920" t="str">
            <v>02920</v>
          </cell>
        </row>
        <row r="2921">
          <cell r="A2921" t="str">
            <v>翻譯及習作</v>
          </cell>
          <cell r="B2921" t="str">
            <v>02921</v>
          </cell>
        </row>
        <row r="2922">
          <cell r="A2922" t="str">
            <v>翻譯批評</v>
          </cell>
          <cell r="B2922" t="str">
            <v>02922</v>
          </cell>
        </row>
        <row r="2923">
          <cell r="A2923" t="str">
            <v>翻譯研討</v>
          </cell>
          <cell r="B2923" t="str">
            <v>02923</v>
          </cell>
        </row>
        <row r="2924">
          <cell r="A2924" t="str">
            <v>翻譯基礎</v>
          </cell>
          <cell r="B2924" t="str">
            <v>02924</v>
          </cell>
        </row>
        <row r="2925">
          <cell r="A2925" t="str">
            <v>翻譯理論(一)</v>
          </cell>
          <cell r="B2925" t="str">
            <v>02925</v>
          </cell>
        </row>
        <row r="2926">
          <cell r="A2926" t="str">
            <v>醫用電腦</v>
          </cell>
          <cell r="B2926" t="str">
            <v>02926</v>
          </cell>
        </row>
        <row r="2927">
          <cell r="A2927" t="str">
            <v>醫院管理</v>
          </cell>
          <cell r="B2927" t="str">
            <v>02927</v>
          </cell>
        </row>
        <row r="2928">
          <cell r="A2928" t="str">
            <v>醫院營養實習</v>
          </cell>
          <cell r="B2928" t="str">
            <v>02928</v>
          </cell>
        </row>
        <row r="2929">
          <cell r="A2929" t="str">
            <v>醫務社會工作</v>
          </cell>
          <cell r="B2929" t="str">
            <v>02929</v>
          </cell>
        </row>
        <row r="2930">
          <cell r="A2930" t="str">
            <v>醫學物理</v>
          </cell>
          <cell r="B2930" t="str">
            <v>02930</v>
          </cell>
        </row>
        <row r="2931">
          <cell r="A2931" t="str">
            <v>醫學圖書館</v>
          </cell>
          <cell r="B2931" t="str">
            <v>02931</v>
          </cell>
        </row>
        <row r="2932">
          <cell r="A2932" t="str">
            <v>離散動力系統</v>
          </cell>
          <cell r="B2932" t="str">
            <v>02932</v>
          </cell>
        </row>
        <row r="2933">
          <cell r="A2933" t="str">
            <v>離散數學</v>
          </cell>
          <cell r="B2933" t="str">
            <v>02933</v>
          </cell>
        </row>
        <row r="2934">
          <cell r="A2934" t="str">
            <v>雜誌採訪與寫作</v>
          </cell>
          <cell r="B2934" t="str">
            <v>02934</v>
          </cell>
        </row>
        <row r="2935">
          <cell r="A2935" t="str">
            <v>雜誌寫作</v>
          </cell>
          <cell r="B2935" t="str">
            <v>02935</v>
          </cell>
        </row>
        <row r="2936">
          <cell r="A2936" t="str">
            <v>雜誌編輯學</v>
          </cell>
          <cell r="B2936" t="str">
            <v>02936</v>
          </cell>
        </row>
        <row r="2937">
          <cell r="A2937" t="str">
            <v>魏晉南北朝史</v>
          </cell>
          <cell r="B2937" t="str">
            <v>02937</v>
          </cell>
        </row>
        <row r="2938">
          <cell r="A2938" t="str">
            <v>魏晉哲學</v>
          </cell>
          <cell r="B2938" t="str">
            <v>02938</v>
          </cell>
        </row>
        <row r="2939">
          <cell r="A2939" t="str">
            <v>藝術解剖學</v>
          </cell>
          <cell r="B2939" t="str">
            <v>02939</v>
          </cell>
        </row>
        <row r="2940">
          <cell r="A2940" t="str">
            <v>藝術歌曲</v>
          </cell>
          <cell r="B2940" t="str">
            <v>02940</v>
          </cell>
        </row>
        <row r="2941">
          <cell r="A2941" t="str">
            <v>藥物化學</v>
          </cell>
          <cell r="B2941" t="str">
            <v>02941</v>
          </cell>
        </row>
        <row r="2942">
          <cell r="A2942" t="str">
            <v>證券分析實務（一）</v>
          </cell>
          <cell r="B2942" t="str">
            <v>02942</v>
          </cell>
        </row>
        <row r="2943">
          <cell r="A2943" t="str">
            <v>證券分析實務（二）</v>
          </cell>
          <cell r="B2943" t="str">
            <v>02943</v>
          </cell>
        </row>
        <row r="2944">
          <cell r="A2944" t="str">
            <v>證券市場分析</v>
          </cell>
          <cell r="B2944" t="str">
            <v>02944</v>
          </cell>
        </row>
        <row r="2945">
          <cell r="A2945" t="str">
            <v>證券投資分析實務（一）</v>
          </cell>
          <cell r="B2945" t="str">
            <v>02945</v>
          </cell>
        </row>
        <row r="2946">
          <cell r="A2946" t="str">
            <v>證券投資分析實務（二）</v>
          </cell>
          <cell r="B2946" t="str">
            <v>02946</v>
          </cell>
        </row>
        <row r="2947">
          <cell r="A2947" t="str">
            <v>證券投資管理</v>
          </cell>
          <cell r="B2947" t="str">
            <v>02947</v>
          </cell>
        </row>
        <row r="2948">
          <cell r="A2948" t="str">
            <v>證券與投資</v>
          </cell>
          <cell r="B2948" t="str">
            <v>02948</v>
          </cell>
        </row>
        <row r="2949">
          <cell r="A2949" t="str">
            <v>關稅實務</v>
          </cell>
          <cell r="B2949" t="str">
            <v>02949</v>
          </cell>
        </row>
        <row r="2950">
          <cell r="A2950" t="str">
            <v>礦物質</v>
          </cell>
          <cell r="B2950" t="str">
            <v>02950</v>
          </cell>
        </row>
        <row r="2951">
          <cell r="A2951" t="str">
            <v>礦物質特論</v>
          </cell>
          <cell r="B2951" t="str">
            <v>02951</v>
          </cell>
        </row>
        <row r="2952">
          <cell r="A2952" t="str">
            <v>競爭策略</v>
          </cell>
          <cell r="B2952" t="str">
            <v>02952</v>
          </cell>
        </row>
        <row r="2953">
          <cell r="A2953" t="str">
            <v>籃球</v>
          </cell>
          <cell r="B2953" t="str">
            <v>02953</v>
          </cell>
        </row>
        <row r="2954">
          <cell r="A2954" t="str">
            <v>觸媒化學</v>
          </cell>
          <cell r="B2954" t="str">
            <v>02954</v>
          </cell>
        </row>
        <row r="2955">
          <cell r="A2955" t="str">
            <v>譯事專業介紹(T)</v>
          </cell>
          <cell r="B2955" t="str">
            <v>02955</v>
          </cell>
        </row>
        <row r="2956">
          <cell r="A2956" t="str">
            <v>攝影實務</v>
          </cell>
          <cell r="B2956" t="str">
            <v>02956</v>
          </cell>
        </row>
        <row r="2957">
          <cell r="A2957" t="str">
            <v>攝影學</v>
          </cell>
          <cell r="B2957" t="str">
            <v>02957</v>
          </cell>
        </row>
        <row r="2958">
          <cell r="A2958" t="str">
            <v>顧客行為學</v>
          </cell>
          <cell r="B2958" t="str">
            <v>02958</v>
          </cell>
        </row>
        <row r="2959">
          <cell r="A2959" t="str">
            <v>讀者服務</v>
          </cell>
          <cell r="B2959" t="str">
            <v>02959</v>
          </cell>
        </row>
        <row r="2960">
          <cell r="A2960" t="str">
            <v>讀書指導</v>
          </cell>
          <cell r="B2960" t="str">
            <v>02960</v>
          </cell>
        </row>
        <row r="2961">
          <cell r="A2961" t="str">
            <v>變異數分析</v>
          </cell>
          <cell r="B2961" t="str">
            <v>02961</v>
          </cell>
        </row>
        <row r="2962">
          <cell r="A2962" t="str">
            <v>變態心理學</v>
          </cell>
          <cell r="B2962" t="str">
            <v>02962</v>
          </cell>
        </row>
        <row r="2963">
          <cell r="A2963" t="str">
            <v>邏輯</v>
          </cell>
          <cell r="B2963" t="str">
            <v>02963</v>
          </cell>
        </row>
        <row r="2964">
          <cell r="A2964" t="str">
            <v>邏輯設計</v>
          </cell>
          <cell r="B2964" t="str">
            <v>02964</v>
          </cell>
        </row>
        <row r="2965">
          <cell r="A2965" t="str">
            <v>邏輯設計與交換原理</v>
          </cell>
          <cell r="B2965" t="str">
            <v>02965</v>
          </cell>
        </row>
        <row r="2966">
          <cell r="A2966" t="str">
            <v>邏輯線路</v>
          </cell>
          <cell r="B2966" t="str">
            <v>02966</v>
          </cell>
        </row>
        <row r="2967">
          <cell r="A2967" t="str">
            <v>顯微技術學</v>
          </cell>
          <cell r="B2967" t="str">
            <v>02967</v>
          </cell>
        </row>
        <row r="2968">
          <cell r="A2968" t="str">
            <v>體育分科教材教法</v>
          </cell>
          <cell r="B2968" t="str">
            <v>02968</v>
          </cell>
        </row>
        <row r="2969">
          <cell r="A2969" t="str">
            <v>體育心理學</v>
          </cell>
          <cell r="B2969" t="str">
            <v>02969</v>
          </cell>
        </row>
        <row r="2970">
          <cell r="A2970" t="str">
            <v>體育行政</v>
          </cell>
          <cell r="B2970" t="str">
            <v>02970</v>
          </cell>
        </row>
        <row r="2971">
          <cell r="A2971" t="str">
            <v>體育社會學</v>
          </cell>
          <cell r="B2971" t="str">
            <v>02971</v>
          </cell>
        </row>
        <row r="2972">
          <cell r="A2972" t="str">
            <v>體育原理</v>
          </cell>
          <cell r="B2972" t="str">
            <v>02972</v>
          </cell>
        </row>
        <row r="2973">
          <cell r="A2973" t="str">
            <v>體育統計法</v>
          </cell>
          <cell r="B2973" t="str">
            <v>02973</v>
          </cell>
        </row>
        <row r="2974">
          <cell r="A2974" t="str">
            <v>體育測量與評價</v>
          </cell>
          <cell r="B2974" t="str">
            <v>02974</v>
          </cell>
        </row>
        <row r="2975">
          <cell r="A2975" t="str">
            <v>體育新聞學</v>
          </cell>
          <cell r="B2975" t="str">
            <v>02975</v>
          </cell>
        </row>
        <row r="2976">
          <cell r="A2976" t="str">
            <v>體育概論</v>
          </cell>
          <cell r="B2976" t="str">
            <v>02976</v>
          </cell>
        </row>
        <row r="2977">
          <cell r="A2977" t="str">
            <v>體育學研究法</v>
          </cell>
          <cell r="B2977" t="str">
            <v>02977</v>
          </cell>
        </row>
        <row r="2978">
          <cell r="A2978" t="str">
            <v>體育應用術語</v>
          </cell>
          <cell r="B2978" t="str">
            <v>02978</v>
          </cell>
        </row>
        <row r="2979">
          <cell r="A2979" t="str">
            <v>體操</v>
          </cell>
          <cell r="B2979" t="str">
            <v>02979</v>
          </cell>
        </row>
        <row r="2980">
          <cell r="A2980" t="str">
            <v>體操指導法</v>
          </cell>
          <cell r="B2980" t="str">
            <v>02980</v>
          </cell>
        </row>
        <row r="2981">
          <cell r="A2981" t="str">
            <v>靈修學</v>
          </cell>
          <cell r="B2981" t="str">
            <v>02981</v>
          </cell>
        </row>
        <row r="2982">
          <cell r="A2982" t="str">
            <v>觀光市場行銷</v>
          </cell>
          <cell r="B2982" t="str">
            <v>02982</v>
          </cell>
        </row>
        <row r="2983">
          <cell r="A2983" t="str">
            <v>觀光旅遊管理</v>
          </cell>
          <cell r="B2983" t="str">
            <v>02983</v>
          </cell>
        </row>
        <row r="2984">
          <cell r="A2984" t="str">
            <v>英語語言學概論</v>
          </cell>
          <cell r="B2984" t="str">
            <v>02984</v>
          </cell>
        </row>
        <row r="2985">
          <cell r="A2985" t="str">
            <v>古西洋文化概論</v>
          </cell>
          <cell r="B2985" t="str">
            <v>02985</v>
          </cell>
        </row>
        <row r="2986">
          <cell r="A2986" t="str">
            <v>日本多國籍企業行銷策略</v>
          </cell>
          <cell r="B2986" t="str">
            <v>02986</v>
          </cell>
        </row>
        <row r="2987">
          <cell r="A2987" t="str">
            <v>實用英文會話</v>
          </cell>
          <cell r="B2987" t="str">
            <v>02987</v>
          </cell>
        </row>
        <row r="2988">
          <cell r="A2988" t="str">
            <v>英文翻譯</v>
          </cell>
          <cell r="B2988" t="str">
            <v>02988</v>
          </cell>
        </row>
        <row r="2989">
          <cell r="A2989" t="str">
            <v>現代小說</v>
          </cell>
          <cell r="B2989" t="str">
            <v>02989</v>
          </cell>
        </row>
        <row r="2990">
          <cell r="A2990" t="str">
            <v>德文短篇故事</v>
          </cell>
          <cell r="B2990" t="str">
            <v>02990</v>
          </cell>
        </row>
        <row r="2991">
          <cell r="A2991" t="str">
            <v>古典文學</v>
          </cell>
          <cell r="B2991" t="str">
            <v>02991</v>
          </cell>
        </row>
        <row r="2992">
          <cell r="A2992" t="str">
            <v>婦女文學</v>
          </cell>
          <cell r="B2992" t="str">
            <v>02992</v>
          </cell>
        </row>
        <row r="2993">
          <cell r="A2993" t="str">
            <v>表現主義</v>
          </cell>
          <cell r="B2993" t="str">
            <v>02993</v>
          </cell>
        </row>
        <row r="2994">
          <cell r="A2994" t="str">
            <v>抒情詩</v>
          </cell>
          <cell r="B2994" t="str">
            <v>02994</v>
          </cell>
        </row>
        <row r="2995">
          <cell r="A2995" t="str">
            <v>德國精神史</v>
          </cell>
          <cell r="B2995" t="str">
            <v>02995</v>
          </cell>
        </row>
        <row r="2996">
          <cell r="A2996" t="str">
            <v>零售管理</v>
          </cell>
          <cell r="B2996" t="str">
            <v>02996</v>
          </cell>
        </row>
        <row r="2997">
          <cell r="A2997" t="str">
            <v>觀光行銷學</v>
          </cell>
          <cell r="B2997" t="str">
            <v>02997</v>
          </cell>
        </row>
        <row r="2998">
          <cell r="A2998" t="str">
            <v>成本效益分析</v>
          </cell>
          <cell r="B2998" t="str">
            <v>02998</v>
          </cell>
        </row>
        <row r="2999">
          <cell r="A2999" t="str">
            <v>Ｌｏｔｕｓ套裝程式應用</v>
          </cell>
          <cell r="B2999" t="str">
            <v>02999</v>
          </cell>
        </row>
        <row r="3000">
          <cell r="A3000" t="str">
            <v>消費者行為研究</v>
          </cell>
          <cell r="B3000" t="str">
            <v>03000</v>
          </cell>
        </row>
        <row r="3001">
          <cell r="A3001" t="str">
            <v>資料庫系統概論</v>
          </cell>
          <cell r="B3001" t="str">
            <v>03001</v>
          </cell>
        </row>
        <row r="3002">
          <cell r="A3002" t="str">
            <v>投資管理</v>
          </cell>
          <cell r="B3002" t="str">
            <v>03002</v>
          </cell>
        </row>
        <row r="3003">
          <cell r="A3003" t="str">
            <v>管理控制制度</v>
          </cell>
          <cell r="B3003" t="str">
            <v>03003</v>
          </cell>
        </row>
        <row r="3004">
          <cell r="A3004" t="str">
            <v>行銷計劃</v>
          </cell>
          <cell r="B3004" t="str">
            <v>03004</v>
          </cell>
        </row>
        <row r="3005">
          <cell r="A3005" t="str">
            <v>人文發展</v>
          </cell>
          <cell r="B3005" t="str">
            <v>03005</v>
          </cell>
        </row>
        <row r="3006">
          <cell r="A3006" t="str">
            <v>人文專題研討</v>
          </cell>
          <cell r="B3006" t="str">
            <v>03006</v>
          </cell>
        </row>
        <row r="3007">
          <cell r="A3007" t="str">
            <v>資訊系統研究專題</v>
          </cell>
          <cell r="B3007" t="str">
            <v>03007</v>
          </cell>
        </row>
        <row r="3008">
          <cell r="A3008" t="str">
            <v>財務理論</v>
          </cell>
          <cell r="B3008" t="str">
            <v>03008</v>
          </cell>
        </row>
        <row r="3009">
          <cell r="A3009" t="str">
            <v>財管專題</v>
          </cell>
          <cell r="B3009" t="str">
            <v>03009</v>
          </cell>
        </row>
        <row r="3010">
          <cell r="A3010" t="str">
            <v>工業工程導論</v>
          </cell>
          <cell r="B3010" t="str">
            <v>03010</v>
          </cell>
        </row>
        <row r="3011">
          <cell r="A3011" t="str">
            <v>資材管理</v>
          </cell>
          <cell r="B3011" t="str">
            <v>03011</v>
          </cell>
        </row>
        <row r="3012">
          <cell r="A3012" t="str">
            <v>服務業生產管理</v>
          </cell>
          <cell r="B3012" t="str">
            <v>03012</v>
          </cell>
        </row>
        <row r="3013">
          <cell r="A3013" t="str">
            <v>人管專題</v>
          </cell>
          <cell r="B3013" t="str">
            <v>03013</v>
          </cell>
        </row>
        <row r="3014">
          <cell r="A3014" t="str">
            <v>不動產行銷</v>
          </cell>
          <cell r="B3014" t="str">
            <v>03014</v>
          </cell>
        </row>
        <row r="3015">
          <cell r="A3015" t="str">
            <v>通路管理</v>
          </cell>
          <cell r="B3015" t="str">
            <v>03015</v>
          </cell>
        </row>
        <row r="3016">
          <cell r="A3016" t="str">
            <v>銷管專題</v>
          </cell>
          <cell r="B3016" t="str">
            <v>03016</v>
          </cell>
        </row>
        <row r="3017">
          <cell r="A3017" t="str">
            <v>系統開發專案管理</v>
          </cell>
          <cell r="B3017" t="str">
            <v>03017</v>
          </cell>
        </row>
        <row r="3018">
          <cell r="A3018" t="str">
            <v>決策支援系統</v>
          </cell>
          <cell r="B3018" t="str">
            <v>03018</v>
          </cell>
        </row>
        <row r="3019">
          <cell r="A3019" t="str">
            <v>Ｍｒｐ／Ａｉｓ</v>
          </cell>
          <cell r="B3019" t="str">
            <v>03019</v>
          </cell>
        </row>
        <row r="3020">
          <cell r="A3020" t="str">
            <v>商業談判</v>
          </cell>
          <cell r="B3020" t="str">
            <v>03020</v>
          </cell>
        </row>
        <row r="3021">
          <cell r="A3021" t="str">
            <v>品質管理</v>
          </cell>
          <cell r="B3021" t="str">
            <v>03021</v>
          </cell>
        </row>
        <row r="3022">
          <cell r="A3022" t="str">
            <v>人工智慧與專家系統</v>
          </cell>
          <cell r="B3022" t="str">
            <v>03022</v>
          </cell>
        </row>
        <row r="3023">
          <cell r="A3023" t="str">
            <v>資料傳輸</v>
          </cell>
          <cell r="B3023" t="str">
            <v>03023</v>
          </cell>
        </row>
        <row r="3024">
          <cell r="A3024" t="str">
            <v>軟體工程</v>
          </cell>
          <cell r="B3024" t="str">
            <v>03024</v>
          </cell>
        </row>
        <row r="3025">
          <cell r="A3025" t="str">
            <v>系統程式語言</v>
          </cell>
          <cell r="B3025" t="str">
            <v>03025</v>
          </cell>
        </row>
        <row r="3026">
          <cell r="A3026" t="str">
            <v>文法作文（一）</v>
          </cell>
          <cell r="B3026" t="str">
            <v>03026</v>
          </cell>
        </row>
        <row r="3027">
          <cell r="A3027" t="str">
            <v>文法作文（二）</v>
          </cell>
          <cell r="B3027" t="str">
            <v>03027</v>
          </cell>
        </row>
        <row r="3028">
          <cell r="A3028" t="str">
            <v>法文作文(一)</v>
          </cell>
          <cell r="B3028" t="str">
            <v>03028</v>
          </cell>
        </row>
        <row r="3029">
          <cell r="A3029" t="str">
            <v>法文作文(二)</v>
          </cell>
          <cell r="B3029" t="str">
            <v>03029</v>
          </cell>
        </row>
        <row r="3030">
          <cell r="A3030" t="str">
            <v>法文會話（一）</v>
          </cell>
          <cell r="B3030" t="str">
            <v>03030</v>
          </cell>
        </row>
        <row r="3031">
          <cell r="A3031" t="str">
            <v>法文會話（二）</v>
          </cell>
          <cell r="B3031" t="str">
            <v>03031</v>
          </cell>
        </row>
        <row r="3032">
          <cell r="A3032" t="str">
            <v>法文會話（三）</v>
          </cell>
          <cell r="B3032" t="str">
            <v>03032</v>
          </cell>
        </row>
        <row r="3033">
          <cell r="A3033" t="str">
            <v>法文會話（四）</v>
          </cell>
          <cell r="B3033" t="str">
            <v>03033</v>
          </cell>
        </row>
        <row r="3034">
          <cell r="A3034" t="str">
            <v>法文翻譯（中一法）（二）</v>
          </cell>
          <cell r="B3034" t="str">
            <v>03034</v>
          </cell>
        </row>
        <row r="3035">
          <cell r="A3035" t="str">
            <v>法文翻譯（中－法）（三）</v>
          </cell>
          <cell r="B3035" t="str">
            <v>03035</v>
          </cell>
        </row>
        <row r="3036">
          <cell r="A3036" t="str">
            <v>法文翻譯（中－法）（四）</v>
          </cell>
          <cell r="B3036" t="str">
            <v>03036</v>
          </cell>
        </row>
        <row r="3037">
          <cell r="A3037" t="str">
            <v>法文翻譯（法－中）（二）</v>
          </cell>
          <cell r="B3037" t="str">
            <v>03037</v>
          </cell>
        </row>
        <row r="3038">
          <cell r="A3038" t="str">
            <v>法文翻譯（法－中）（三）</v>
          </cell>
          <cell r="B3038" t="str">
            <v>03038</v>
          </cell>
        </row>
        <row r="3039">
          <cell r="A3039" t="str">
            <v>法文翻譯（法－中）（四）</v>
          </cell>
          <cell r="B3039" t="str">
            <v>03039</v>
          </cell>
        </row>
        <row r="3040">
          <cell r="A3040" t="str">
            <v>法語實習（一）</v>
          </cell>
          <cell r="B3040" t="str">
            <v>03040</v>
          </cell>
        </row>
        <row r="3041">
          <cell r="A3041" t="str">
            <v>法語實習（二）</v>
          </cell>
          <cell r="B3041" t="str">
            <v>03041</v>
          </cell>
        </row>
        <row r="3042">
          <cell r="A3042" t="str">
            <v>現代散文（二）</v>
          </cell>
          <cell r="B3042" t="str">
            <v>03042</v>
          </cell>
        </row>
        <row r="3043">
          <cell r="A3043" t="str">
            <v>現代散文（三）</v>
          </cell>
          <cell r="B3043" t="str">
            <v>03043</v>
          </cell>
        </row>
        <row r="3044">
          <cell r="A3044" t="str">
            <v>語音學</v>
          </cell>
          <cell r="B3044" t="str">
            <v>03044</v>
          </cell>
        </row>
        <row r="3045">
          <cell r="A3045" t="str">
            <v>中國文學欣賞與習作</v>
          </cell>
          <cell r="B3045" t="str">
            <v>03045</v>
          </cell>
        </row>
        <row r="3046">
          <cell r="A3046" t="str">
            <v>適應與心理健康</v>
          </cell>
          <cell r="B3046" t="str">
            <v>03046</v>
          </cell>
        </row>
        <row r="3047">
          <cell r="A3047" t="str">
            <v>適應與生活</v>
          </cell>
          <cell r="B3047" t="str">
            <v>03047</v>
          </cell>
        </row>
        <row r="3048">
          <cell r="A3048" t="str">
            <v>詞欣賞</v>
          </cell>
          <cell r="B3048" t="str">
            <v>03048</v>
          </cell>
        </row>
        <row r="3049">
          <cell r="A3049" t="str">
            <v>商業經營實務</v>
          </cell>
          <cell r="B3049" t="str">
            <v>03049</v>
          </cell>
        </row>
        <row r="3050">
          <cell r="A3050" t="str">
            <v>管理學（一）</v>
          </cell>
          <cell r="B3050" t="str">
            <v>03050</v>
          </cell>
        </row>
        <row r="3051">
          <cell r="A3051" t="str">
            <v>管理學（二）</v>
          </cell>
          <cell r="B3051" t="str">
            <v>03051</v>
          </cell>
        </row>
        <row r="3052">
          <cell r="A3052" t="str">
            <v>語言學入門</v>
          </cell>
          <cell r="B3052" t="str">
            <v>03052</v>
          </cell>
        </row>
        <row r="3053">
          <cell r="A3053" t="str">
            <v>應用語言學</v>
          </cell>
          <cell r="B3053" t="str">
            <v>03053</v>
          </cell>
        </row>
        <row r="3054">
          <cell r="A3054" t="str">
            <v>大一英文會話及實習</v>
          </cell>
          <cell r="B3054" t="str">
            <v>03054</v>
          </cell>
        </row>
        <row r="3055">
          <cell r="A3055" t="str">
            <v>程式語言Ｃｏｂｏｌ</v>
          </cell>
          <cell r="B3055" t="str">
            <v>03055</v>
          </cell>
        </row>
        <row r="3056">
          <cell r="A3056" t="str">
            <v>程式設計</v>
          </cell>
          <cell r="B3056" t="str">
            <v>03056</v>
          </cell>
        </row>
        <row r="3057">
          <cell r="A3057" t="str">
            <v>應用代數</v>
          </cell>
          <cell r="B3057" t="str">
            <v>03057</v>
          </cell>
        </row>
        <row r="3058">
          <cell r="A3058" t="str">
            <v>隨機過程</v>
          </cell>
          <cell r="B3058" t="str">
            <v>03058</v>
          </cell>
        </row>
        <row r="3059">
          <cell r="A3059" t="str">
            <v>數值線代</v>
          </cell>
          <cell r="B3059" t="str">
            <v>03059</v>
          </cell>
        </row>
        <row r="3060">
          <cell r="A3060" t="str">
            <v>代數學</v>
          </cell>
          <cell r="B3060" t="str">
            <v>03060</v>
          </cell>
        </row>
        <row r="3061">
          <cell r="A3061" t="str">
            <v>應用泛函分析</v>
          </cell>
          <cell r="B3061" t="str">
            <v>03061</v>
          </cell>
        </row>
        <row r="3062">
          <cell r="A3062" t="str">
            <v>圖論</v>
          </cell>
          <cell r="B3062" t="str">
            <v>03062</v>
          </cell>
        </row>
        <row r="3063">
          <cell r="A3063" t="str">
            <v>數論導引</v>
          </cell>
          <cell r="B3063" t="str">
            <v>03063</v>
          </cell>
        </row>
        <row r="3064">
          <cell r="A3064" t="str">
            <v>醫學物理專題</v>
          </cell>
          <cell r="B3064" t="str">
            <v>03064</v>
          </cell>
        </row>
        <row r="3065">
          <cell r="A3065" t="str">
            <v>論文寫作</v>
          </cell>
          <cell r="B3065" t="str">
            <v>03065</v>
          </cell>
        </row>
        <row r="3066">
          <cell r="A3066" t="str">
            <v>分析化學（一）</v>
          </cell>
          <cell r="B3066" t="str">
            <v>03066</v>
          </cell>
        </row>
        <row r="3067">
          <cell r="A3067" t="str">
            <v>分析化學（二）</v>
          </cell>
          <cell r="B3067" t="str">
            <v>03067</v>
          </cell>
        </row>
        <row r="3068">
          <cell r="A3068" t="str">
            <v>物理化學（一）</v>
          </cell>
          <cell r="B3068" t="str">
            <v>03068</v>
          </cell>
        </row>
        <row r="3069">
          <cell r="A3069" t="str">
            <v>物理化學（二）</v>
          </cell>
          <cell r="B3069" t="str">
            <v>03069</v>
          </cell>
        </row>
        <row r="3070">
          <cell r="A3070" t="str">
            <v>物理化學（三）</v>
          </cell>
          <cell r="B3070" t="str">
            <v>03070</v>
          </cell>
        </row>
        <row r="3071">
          <cell r="A3071" t="str">
            <v>金融專題研討</v>
          </cell>
          <cell r="B3071" t="str">
            <v>03071</v>
          </cell>
        </row>
        <row r="3072">
          <cell r="A3072" t="str">
            <v>化學文獻</v>
          </cell>
          <cell r="B3072" t="str">
            <v>03072</v>
          </cell>
        </row>
        <row r="3073">
          <cell r="A3073" t="str">
            <v>分析技術</v>
          </cell>
          <cell r="B3073" t="str">
            <v>03073</v>
          </cell>
        </row>
        <row r="3074">
          <cell r="A3074" t="str">
            <v>分子光譜學</v>
          </cell>
          <cell r="B3074" t="str">
            <v>03074</v>
          </cell>
        </row>
        <row r="3075">
          <cell r="A3075" t="str">
            <v>電腦程式</v>
          </cell>
          <cell r="B3075" t="str">
            <v>03075</v>
          </cell>
        </row>
        <row r="3076">
          <cell r="A3076" t="str">
            <v>電腦程式應用</v>
          </cell>
          <cell r="B3076" t="str">
            <v>03076</v>
          </cell>
        </row>
        <row r="3077">
          <cell r="A3077" t="str">
            <v>材料科學（一）</v>
          </cell>
          <cell r="B3077" t="str">
            <v>03077</v>
          </cell>
        </row>
        <row r="3078">
          <cell r="A3078" t="str">
            <v>材料科學（二）</v>
          </cell>
          <cell r="B3078" t="str">
            <v>03078</v>
          </cell>
        </row>
        <row r="3079">
          <cell r="A3079" t="str">
            <v>植物分類學實驗</v>
          </cell>
          <cell r="B3079" t="str">
            <v>03079</v>
          </cell>
        </row>
        <row r="3080">
          <cell r="A3080" t="str">
            <v>比較解剖學實驗</v>
          </cell>
          <cell r="B3080" t="str">
            <v>03080</v>
          </cell>
        </row>
        <row r="3081">
          <cell r="A3081" t="str">
            <v>植物形態學實驗</v>
          </cell>
          <cell r="B3081" t="str">
            <v>03081</v>
          </cell>
        </row>
        <row r="3082">
          <cell r="A3082" t="str">
            <v>植物生理學實驗</v>
          </cell>
          <cell r="B3082" t="str">
            <v>03082</v>
          </cell>
        </row>
        <row r="3083">
          <cell r="A3083" t="str">
            <v>無脊椎動物學實驗</v>
          </cell>
          <cell r="B3083" t="str">
            <v>03083</v>
          </cell>
        </row>
        <row r="3084">
          <cell r="A3084" t="str">
            <v>植物細胞與組織培養</v>
          </cell>
          <cell r="B3084" t="str">
            <v>03084</v>
          </cell>
        </row>
        <row r="3085">
          <cell r="A3085" t="str">
            <v>植物細胞與組織培養實習</v>
          </cell>
          <cell r="B3085" t="str">
            <v>03085</v>
          </cell>
        </row>
        <row r="3086">
          <cell r="A3086" t="str">
            <v>分子生物學特論</v>
          </cell>
          <cell r="B3086" t="str">
            <v>03086</v>
          </cell>
        </row>
        <row r="3087">
          <cell r="A3087" t="str">
            <v>高等植物生理學</v>
          </cell>
          <cell r="B3087" t="str">
            <v>03087</v>
          </cell>
        </row>
        <row r="3088">
          <cell r="A3088" t="str">
            <v>病毒特論</v>
          </cell>
          <cell r="B3088" t="str">
            <v>03088</v>
          </cell>
        </row>
        <row r="3089">
          <cell r="A3089" t="str">
            <v>動物細胞培養及應用實驗</v>
          </cell>
          <cell r="B3089" t="str">
            <v>03089</v>
          </cell>
        </row>
        <row r="3090">
          <cell r="A3090" t="str">
            <v>生物技術特論</v>
          </cell>
          <cell r="B3090" t="str">
            <v>03090</v>
          </cell>
        </row>
        <row r="3091">
          <cell r="A3091" t="str">
            <v>電子電路實驗</v>
          </cell>
          <cell r="B3091" t="str">
            <v>03091</v>
          </cell>
        </row>
        <row r="3092">
          <cell r="A3092" t="str">
            <v>計算機結構</v>
          </cell>
          <cell r="B3092" t="str">
            <v>03092</v>
          </cell>
        </row>
        <row r="3093">
          <cell r="A3093" t="str">
            <v>商用程式語言Ｃｏｂｏｌ</v>
          </cell>
          <cell r="B3093" t="str">
            <v>03093</v>
          </cell>
        </row>
        <row r="3094">
          <cell r="A3094" t="str">
            <v>Ｃ程式語言</v>
          </cell>
          <cell r="B3094" t="str">
            <v>03094</v>
          </cell>
        </row>
        <row r="3095">
          <cell r="A3095" t="str">
            <v>電視學</v>
          </cell>
          <cell r="B3095" t="str">
            <v>03095</v>
          </cell>
        </row>
        <row r="3096">
          <cell r="A3096" t="str">
            <v>微算機設計</v>
          </cell>
          <cell r="B3096" t="str">
            <v>03096</v>
          </cell>
        </row>
        <row r="3097">
          <cell r="A3097" t="str">
            <v>彩色電視</v>
          </cell>
          <cell r="B3097" t="str">
            <v>03097</v>
          </cell>
        </row>
        <row r="3098">
          <cell r="A3098" t="str">
            <v>波形電路</v>
          </cell>
          <cell r="B3098" t="str">
            <v>03098</v>
          </cell>
        </row>
        <row r="3099">
          <cell r="A3099" t="str">
            <v>通訊系統</v>
          </cell>
          <cell r="B3099" t="str">
            <v>03099</v>
          </cell>
        </row>
        <row r="3100">
          <cell r="A3100" t="str">
            <v>積體電路</v>
          </cell>
          <cell r="B3100" t="str">
            <v>03100</v>
          </cell>
        </row>
        <row r="3101">
          <cell r="A3101" t="str">
            <v>諮商理論與技術（一）</v>
          </cell>
          <cell r="B3101" t="str">
            <v>03101</v>
          </cell>
        </row>
        <row r="3102">
          <cell r="A3102" t="str">
            <v>諮商理論與技術（二）</v>
          </cell>
          <cell r="B3102" t="str">
            <v>03102</v>
          </cell>
        </row>
        <row r="3103">
          <cell r="A3103" t="str">
            <v>兒童文學(一)</v>
          </cell>
          <cell r="B3103" t="str">
            <v>03103</v>
          </cell>
        </row>
        <row r="3104">
          <cell r="A3104" t="str">
            <v>兒童文學(二)</v>
          </cell>
          <cell r="B3104" t="str">
            <v>03104</v>
          </cell>
        </row>
        <row r="3105">
          <cell r="A3105" t="str">
            <v>家庭概論</v>
          </cell>
          <cell r="B3105" t="str">
            <v>03105</v>
          </cell>
        </row>
        <row r="3106">
          <cell r="A3106" t="str">
            <v>有機化學（一）</v>
          </cell>
          <cell r="B3106" t="str">
            <v>03106</v>
          </cell>
        </row>
        <row r="3107">
          <cell r="A3107" t="str">
            <v>有機化學（二）</v>
          </cell>
          <cell r="B3107" t="str">
            <v>03107</v>
          </cell>
        </row>
        <row r="3108">
          <cell r="A3108" t="str">
            <v>基本研究(一)</v>
          </cell>
          <cell r="B3108" t="str">
            <v>03108</v>
          </cell>
        </row>
        <row r="3109">
          <cell r="A3109" t="str">
            <v>基本研究（二）</v>
          </cell>
          <cell r="B3109" t="str">
            <v>03109</v>
          </cell>
        </row>
        <row r="3110">
          <cell r="A3110" t="str">
            <v>青少年心理學（一）</v>
          </cell>
          <cell r="B3110" t="str">
            <v>03110</v>
          </cell>
        </row>
        <row r="3111">
          <cell r="A3111" t="str">
            <v>青少年心理學（二）</v>
          </cell>
          <cell r="B3111" t="str">
            <v>03111</v>
          </cell>
        </row>
        <row r="3112">
          <cell r="A3112" t="str">
            <v>幼教行政管理</v>
          </cell>
          <cell r="B3112" t="str">
            <v>03112</v>
          </cell>
        </row>
        <row r="3113">
          <cell r="A3113" t="str">
            <v>生物化學（一）</v>
          </cell>
          <cell r="B3113" t="str">
            <v>03113</v>
          </cell>
        </row>
        <row r="3114">
          <cell r="A3114" t="str">
            <v>生物化學（二）</v>
          </cell>
          <cell r="B3114" t="str">
            <v>03114</v>
          </cell>
        </row>
        <row r="3115">
          <cell r="A3115" t="str">
            <v>廣告管理學</v>
          </cell>
          <cell r="B3115" t="str">
            <v>03115</v>
          </cell>
        </row>
        <row r="3116">
          <cell r="A3116" t="str">
            <v>家庭諮詢（一）</v>
          </cell>
          <cell r="B3116" t="str">
            <v>03116</v>
          </cell>
        </row>
        <row r="3117">
          <cell r="A3117" t="str">
            <v>家庭諮詢（二）</v>
          </cell>
          <cell r="B3117" t="str">
            <v>03117</v>
          </cell>
        </row>
        <row r="3118">
          <cell r="A3118" t="str">
            <v>家庭諮詢實習（一）</v>
          </cell>
          <cell r="B3118" t="str">
            <v>03118</v>
          </cell>
        </row>
        <row r="3119">
          <cell r="A3119" t="str">
            <v>家庭諮詢實習（二）</v>
          </cell>
          <cell r="B3119" t="str">
            <v>03119</v>
          </cell>
        </row>
        <row r="3120">
          <cell r="A3120" t="str">
            <v>餐飲業務管理（一）</v>
          </cell>
          <cell r="B3120" t="str">
            <v>03120</v>
          </cell>
        </row>
        <row r="3121">
          <cell r="A3121" t="str">
            <v>餐飲業務管理（二）</v>
          </cell>
          <cell r="B3121" t="str">
            <v>03121</v>
          </cell>
        </row>
        <row r="3122">
          <cell r="A3122" t="str">
            <v>餐飲業務管理實習（一）</v>
          </cell>
          <cell r="B3122" t="str">
            <v>03122</v>
          </cell>
        </row>
        <row r="3123">
          <cell r="A3123" t="str">
            <v>餐飲業務管理實習（二）</v>
          </cell>
          <cell r="B3123" t="str">
            <v>03123</v>
          </cell>
        </row>
        <row r="3124">
          <cell r="A3124" t="str">
            <v>公共衛生</v>
          </cell>
          <cell r="B3124" t="str">
            <v>03124</v>
          </cell>
        </row>
        <row r="3125">
          <cell r="A3125" t="str">
            <v>肉類學</v>
          </cell>
          <cell r="B3125" t="str">
            <v>03125</v>
          </cell>
        </row>
        <row r="3126">
          <cell r="A3126" t="str">
            <v>肉類學實驗</v>
          </cell>
          <cell r="B3126" t="str">
            <v>03126</v>
          </cell>
        </row>
        <row r="3127">
          <cell r="A3127" t="str">
            <v>電子計算機程式實習</v>
          </cell>
          <cell r="B3127" t="str">
            <v>03127</v>
          </cell>
        </row>
        <row r="3128">
          <cell r="A3128" t="str">
            <v>基本會計</v>
          </cell>
          <cell r="B3128" t="str">
            <v>03128</v>
          </cell>
        </row>
        <row r="3129">
          <cell r="A3129" t="str">
            <v>針織設計</v>
          </cell>
          <cell r="B3129" t="str">
            <v>03129</v>
          </cell>
        </row>
        <row r="3130">
          <cell r="A3130" t="str">
            <v>毛衣製圖</v>
          </cell>
          <cell r="B3130" t="str">
            <v>03130</v>
          </cell>
        </row>
        <row r="3131">
          <cell r="A3131" t="str">
            <v>針織專題設計</v>
          </cell>
          <cell r="B3131" t="str">
            <v>03131</v>
          </cell>
        </row>
        <row r="3132">
          <cell r="A3132" t="str">
            <v>產業分析與競爭策略</v>
          </cell>
          <cell r="B3132" t="str">
            <v>03132</v>
          </cell>
        </row>
        <row r="3133">
          <cell r="A3133" t="str">
            <v>組織管理專題研討</v>
          </cell>
          <cell r="B3133" t="str">
            <v>03133</v>
          </cell>
        </row>
        <row r="3134">
          <cell r="A3134" t="str">
            <v>管理心理學研討</v>
          </cell>
          <cell r="B3134" t="str">
            <v>03134</v>
          </cell>
        </row>
        <row r="3135">
          <cell r="A3135" t="str">
            <v>專書研討</v>
          </cell>
          <cell r="B3135" t="str">
            <v>03135</v>
          </cell>
        </row>
        <row r="3136">
          <cell r="A3136" t="str">
            <v>管理心理學</v>
          </cell>
          <cell r="B3136" t="str">
            <v>03136</v>
          </cell>
        </row>
        <row r="3137">
          <cell r="A3137" t="str">
            <v>英文閱讀與寫作</v>
          </cell>
          <cell r="B3137" t="str">
            <v>03137</v>
          </cell>
        </row>
        <row r="3138">
          <cell r="A3138" t="str">
            <v>當代美國女性小說家</v>
          </cell>
          <cell r="B3138" t="str">
            <v>03138</v>
          </cell>
        </row>
        <row r="3139">
          <cell r="A3139" t="str">
            <v>資訊應用系統概論</v>
          </cell>
          <cell r="B3139" t="str">
            <v>03139</v>
          </cell>
        </row>
        <row r="3140">
          <cell r="A3140" t="str">
            <v>家庭社會學</v>
          </cell>
          <cell r="B3140" t="str">
            <v>03140</v>
          </cell>
        </row>
        <row r="3141">
          <cell r="A3141" t="str">
            <v>社會統計實習</v>
          </cell>
          <cell r="B3141" t="str">
            <v>03141</v>
          </cell>
        </row>
        <row r="3142">
          <cell r="A3142" t="str">
            <v>社會研究法實習</v>
          </cell>
          <cell r="B3142" t="str">
            <v>03142</v>
          </cell>
        </row>
        <row r="3143">
          <cell r="A3143" t="str">
            <v>資料處理實習</v>
          </cell>
          <cell r="B3143" t="str">
            <v>03143</v>
          </cell>
        </row>
        <row r="3144">
          <cell r="A3144" t="str">
            <v>都市計劃概論</v>
          </cell>
          <cell r="B3144" t="str">
            <v>03144</v>
          </cell>
        </row>
        <row r="3145">
          <cell r="A3145" t="str">
            <v>青少年犯罪與防治工作</v>
          </cell>
          <cell r="B3145" t="str">
            <v>03145</v>
          </cell>
        </row>
        <row r="3146">
          <cell r="A3146" t="str">
            <v>資料分析</v>
          </cell>
          <cell r="B3146" t="str">
            <v>03146</v>
          </cell>
        </row>
        <row r="3147">
          <cell r="A3147" t="str">
            <v>家庭輔導原理</v>
          </cell>
          <cell r="B3147" t="str">
            <v>03147</v>
          </cell>
        </row>
        <row r="3148">
          <cell r="A3148" t="str">
            <v>社會研究法（二）</v>
          </cell>
          <cell r="B3148" t="str">
            <v>03148</v>
          </cell>
        </row>
        <row r="3149">
          <cell r="A3149" t="str">
            <v>社會統計（二）</v>
          </cell>
          <cell r="B3149" t="str">
            <v>03149</v>
          </cell>
        </row>
        <row r="3150">
          <cell r="A3150" t="str">
            <v>高級社會學</v>
          </cell>
          <cell r="B3150" t="str">
            <v>03150</v>
          </cell>
        </row>
        <row r="3151">
          <cell r="A3151" t="str">
            <v>政治與社會</v>
          </cell>
          <cell r="B3151" t="str">
            <v>03151</v>
          </cell>
        </row>
        <row r="3152">
          <cell r="A3152" t="str">
            <v>都市社會學</v>
          </cell>
          <cell r="B3152" t="str">
            <v>03152</v>
          </cell>
        </row>
        <row r="3153">
          <cell r="A3153" t="str">
            <v>英語交談技巧</v>
          </cell>
          <cell r="B3153" t="str">
            <v>03153</v>
          </cell>
        </row>
        <row r="3154">
          <cell r="A3154" t="str">
            <v>大三社會學專題研究</v>
          </cell>
          <cell r="B3154" t="str">
            <v>03154</v>
          </cell>
        </row>
        <row r="3155">
          <cell r="A3155" t="str">
            <v>家庭結構</v>
          </cell>
          <cell r="B3155" t="str">
            <v>03155</v>
          </cell>
        </row>
        <row r="3156">
          <cell r="A3156" t="str">
            <v>國畫</v>
          </cell>
          <cell r="B3156" t="str">
            <v>03156</v>
          </cell>
        </row>
        <row r="3157">
          <cell r="A3157" t="str">
            <v>中英文文書處理（一）</v>
          </cell>
          <cell r="B3157" t="str">
            <v>03157</v>
          </cell>
        </row>
        <row r="3158">
          <cell r="A3158" t="str">
            <v>家庭結構與組織</v>
          </cell>
          <cell r="B3158" t="str">
            <v>03158</v>
          </cell>
        </row>
        <row r="3159">
          <cell r="A3159" t="str">
            <v>勞工問題研究</v>
          </cell>
          <cell r="B3159" t="str">
            <v>03159</v>
          </cell>
        </row>
        <row r="3160">
          <cell r="A3160" t="str">
            <v>早期英國戲劇</v>
          </cell>
          <cell r="B3160" t="str">
            <v>03160</v>
          </cell>
        </row>
        <row r="3161">
          <cell r="A3161" t="str">
            <v>現代英美小說</v>
          </cell>
          <cell r="B3161" t="str">
            <v>03161</v>
          </cell>
        </row>
        <row r="3162">
          <cell r="A3162" t="str">
            <v>詹姆士．喬伊斯專題研究</v>
          </cell>
          <cell r="B3162" t="str">
            <v>03162</v>
          </cell>
        </row>
        <row r="3163">
          <cell r="A3163" t="str">
            <v>英詩專題：但尼生與布朗寧</v>
          </cell>
          <cell r="B3163" t="str">
            <v>03163</v>
          </cell>
        </row>
        <row r="3164">
          <cell r="A3164" t="str">
            <v>湯瑪士．哈代專題研究</v>
          </cell>
          <cell r="B3164" t="str">
            <v>03164</v>
          </cell>
        </row>
        <row r="3165">
          <cell r="A3165" t="str">
            <v>十七世紀英詩</v>
          </cell>
          <cell r="B3165" t="str">
            <v>03165</v>
          </cell>
        </row>
        <row r="3166">
          <cell r="A3166" t="str">
            <v>英國文藝復興時期政治劇</v>
          </cell>
          <cell r="B3166" t="str">
            <v>03166</v>
          </cell>
        </row>
        <row r="3167">
          <cell r="A3167" t="str">
            <v>代表作品</v>
          </cell>
          <cell r="B3167" t="str">
            <v>03167</v>
          </cell>
        </row>
        <row r="3168">
          <cell r="A3168" t="str">
            <v>猶裔美國作家專題</v>
          </cell>
          <cell r="B3168" t="str">
            <v>03168</v>
          </cell>
        </row>
        <row r="3169">
          <cell r="A3169" t="str">
            <v>十八世紀詩</v>
          </cell>
          <cell r="B3169" t="str">
            <v>03169</v>
          </cell>
        </row>
        <row r="3170">
          <cell r="A3170" t="str">
            <v>十八世紀英國小說</v>
          </cell>
          <cell r="B3170" t="str">
            <v>03170</v>
          </cell>
        </row>
        <row r="3171">
          <cell r="A3171" t="str">
            <v>約翰．阿普戴克專題研究</v>
          </cell>
          <cell r="B3171" t="str">
            <v>03171</v>
          </cell>
        </row>
        <row r="3172">
          <cell r="A3172" t="str">
            <v>威廉．福克納專題研究</v>
          </cell>
          <cell r="B3172" t="str">
            <v>03172</v>
          </cell>
        </row>
        <row r="3173">
          <cell r="A3173" t="str">
            <v>現代詩專題研究</v>
          </cell>
          <cell r="B3173" t="str">
            <v>03173</v>
          </cell>
        </row>
        <row r="3174">
          <cell r="A3174" t="str">
            <v>約翰．傅敖斯專題研究</v>
          </cell>
          <cell r="B3174" t="str">
            <v>03174</v>
          </cell>
        </row>
        <row r="3175">
          <cell r="A3175" t="str">
            <v>喬治．伊略特專題研究</v>
          </cell>
          <cell r="B3175" t="str">
            <v>03175</v>
          </cell>
        </row>
        <row r="3176">
          <cell r="A3176" t="str">
            <v>貴滋傑羅專題研究</v>
          </cell>
          <cell r="B3176" t="str">
            <v>03176</v>
          </cell>
        </row>
        <row r="3177">
          <cell r="A3177" t="str">
            <v>英詩專題：德萊敦與波普</v>
          </cell>
          <cell r="B3177" t="str">
            <v>03177</v>
          </cell>
        </row>
        <row r="3178">
          <cell r="A3178" t="str">
            <v>近代英國小說的帝國主題</v>
          </cell>
          <cell r="B3178" t="str">
            <v>03178</v>
          </cell>
        </row>
        <row r="3179">
          <cell r="A3179" t="str">
            <v>劇場藝術</v>
          </cell>
          <cell r="B3179" t="str">
            <v>03179</v>
          </cell>
        </row>
        <row r="3180">
          <cell r="A3180" t="str">
            <v>義大利文</v>
          </cell>
          <cell r="B3180" t="str">
            <v>03180</v>
          </cell>
        </row>
        <row r="3181">
          <cell r="A3181" t="str">
            <v>音樂研究法</v>
          </cell>
          <cell r="B3181" t="str">
            <v>03181</v>
          </cell>
        </row>
        <row r="3182">
          <cell r="A3182" t="str">
            <v>電子音樂</v>
          </cell>
          <cell r="B3182" t="str">
            <v>03182</v>
          </cell>
        </row>
        <row r="3183">
          <cell r="A3183" t="str">
            <v>藝術鑑賞</v>
          </cell>
          <cell r="B3183" t="str">
            <v>03183</v>
          </cell>
        </row>
        <row r="3184">
          <cell r="A3184" t="str">
            <v>初級德文</v>
          </cell>
          <cell r="B3184" t="str">
            <v>03184</v>
          </cell>
        </row>
        <row r="3185">
          <cell r="A3185" t="str">
            <v>初級日文</v>
          </cell>
          <cell r="B3185" t="str">
            <v>03185</v>
          </cell>
        </row>
        <row r="3186">
          <cell r="A3186" t="str">
            <v>田野調查</v>
          </cell>
          <cell r="B3186" t="str">
            <v>03186</v>
          </cell>
        </row>
        <row r="3187">
          <cell r="A3187" t="str">
            <v>對比語言學</v>
          </cell>
          <cell r="B3187" t="str">
            <v>03187</v>
          </cell>
        </row>
        <row r="3188">
          <cell r="A3188" t="str">
            <v>台語語法</v>
          </cell>
          <cell r="B3188" t="str">
            <v>03188</v>
          </cell>
        </row>
        <row r="3189">
          <cell r="A3189" t="str">
            <v>神經語言學</v>
          </cell>
          <cell r="B3189" t="str">
            <v>03189</v>
          </cell>
        </row>
        <row r="3190">
          <cell r="A3190" t="str">
            <v>言談分析</v>
          </cell>
          <cell r="B3190" t="str">
            <v>03190</v>
          </cell>
        </row>
        <row r="3191">
          <cell r="A3191" t="str">
            <v>漢語教學法</v>
          </cell>
          <cell r="B3191" t="str">
            <v>03191</v>
          </cell>
        </row>
        <row r="3192">
          <cell r="A3192" t="str">
            <v>日本兒童文學</v>
          </cell>
          <cell r="B3192" t="str">
            <v>03192</v>
          </cell>
        </row>
        <row r="3193">
          <cell r="A3193" t="str">
            <v>現代文學特講</v>
          </cell>
          <cell r="B3193" t="str">
            <v>03193</v>
          </cell>
        </row>
        <row r="3194">
          <cell r="A3194" t="str">
            <v>歐洲文學：古典文學</v>
          </cell>
          <cell r="B3194" t="str">
            <v>03194</v>
          </cell>
        </row>
        <row r="3195">
          <cell r="A3195" t="str">
            <v>歐洲文學：中古至文藝復興</v>
          </cell>
          <cell r="B3195" t="str">
            <v>03195</v>
          </cell>
        </row>
        <row r="3196">
          <cell r="A3196" t="str">
            <v>歐洲文學：新古典至浪漫</v>
          </cell>
          <cell r="B3196" t="str">
            <v>03196</v>
          </cell>
        </row>
        <row r="3197">
          <cell r="A3197" t="str">
            <v>歐洲文學：寫實主義／現代</v>
          </cell>
          <cell r="B3197" t="str">
            <v>03197</v>
          </cell>
        </row>
        <row r="3198">
          <cell r="A3198" t="str">
            <v>英語口語訓練（一）</v>
          </cell>
          <cell r="B3198" t="str">
            <v>03198</v>
          </cell>
        </row>
        <row r="3199">
          <cell r="A3199" t="str">
            <v>英語口語訓練（二）</v>
          </cell>
          <cell r="B3199" t="str">
            <v>03199</v>
          </cell>
        </row>
        <row r="3200">
          <cell r="A3200" t="str">
            <v>英語口語訓練（三）</v>
          </cell>
          <cell r="B3200" t="str">
            <v>03200</v>
          </cell>
        </row>
        <row r="3201">
          <cell r="A3201" t="str">
            <v>英文閱讀</v>
          </cell>
          <cell r="B3201" t="str">
            <v>03201</v>
          </cell>
        </row>
        <row r="3202">
          <cell r="A3202" t="str">
            <v>希臘羅馬神話典故</v>
          </cell>
          <cell r="B3202" t="str">
            <v>03202</v>
          </cell>
        </row>
        <row r="3203">
          <cell r="A3203" t="str">
            <v>聖經典故</v>
          </cell>
          <cell r="B3203" t="str">
            <v>03203</v>
          </cell>
        </row>
        <row r="3204">
          <cell r="A3204" t="str">
            <v>電腦輔助書目及研究</v>
          </cell>
          <cell r="B3204" t="str">
            <v>03204</v>
          </cell>
        </row>
        <row r="3205">
          <cell r="A3205" t="str">
            <v>演說與辯論</v>
          </cell>
          <cell r="B3205" t="str">
            <v>03205</v>
          </cell>
        </row>
        <row r="3206">
          <cell r="A3206" t="str">
            <v>西方文化介紹</v>
          </cell>
          <cell r="B3206" t="str">
            <v>03206</v>
          </cell>
        </row>
        <row r="3207">
          <cell r="A3207" t="str">
            <v>英美文學導讀</v>
          </cell>
          <cell r="B3207" t="str">
            <v>03207</v>
          </cell>
        </row>
        <row r="3208">
          <cell r="A3208" t="str">
            <v>英美文學專題</v>
          </cell>
          <cell r="B3208" t="str">
            <v>03208</v>
          </cell>
        </row>
        <row r="3209">
          <cell r="A3209" t="str">
            <v>西方戲劇</v>
          </cell>
          <cell r="B3209" t="str">
            <v>03209</v>
          </cell>
        </row>
        <row r="3210">
          <cell r="A3210" t="str">
            <v>高級口語訓練</v>
          </cell>
          <cell r="B3210" t="str">
            <v>03210</v>
          </cell>
        </row>
        <row r="3211">
          <cell r="A3211" t="str">
            <v>佛在人間</v>
          </cell>
          <cell r="B3211" t="str">
            <v>03211</v>
          </cell>
        </row>
        <row r="3212">
          <cell r="A3212" t="str">
            <v>語力學</v>
          </cell>
          <cell r="B3212" t="str">
            <v>03212</v>
          </cell>
        </row>
        <row r="3213">
          <cell r="A3213" t="str">
            <v>商務英文</v>
          </cell>
          <cell r="B3213" t="str">
            <v>03213</v>
          </cell>
        </row>
        <row r="3214">
          <cell r="A3214" t="str">
            <v>新聞雜誌寫作</v>
          </cell>
          <cell r="B3214" t="str">
            <v>03214</v>
          </cell>
        </row>
        <row r="3215">
          <cell r="A3215" t="str">
            <v>創意寫作</v>
          </cell>
          <cell r="B3215" t="str">
            <v>03215</v>
          </cell>
        </row>
        <row r="3216">
          <cell r="A3216" t="str">
            <v>西方文明史(一)</v>
          </cell>
          <cell r="B3216" t="str">
            <v>03216</v>
          </cell>
        </row>
        <row r="3217">
          <cell r="A3217" t="str">
            <v>西方文明史（二）</v>
          </cell>
          <cell r="B3217" t="str">
            <v>03217</v>
          </cell>
        </row>
        <row r="3218">
          <cell r="A3218" t="str">
            <v>西方文明史(三)</v>
          </cell>
          <cell r="B3218" t="str">
            <v>03218</v>
          </cell>
        </row>
        <row r="3219">
          <cell r="A3219" t="str">
            <v>西方文明史(四)</v>
          </cell>
          <cell r="B3219" t="str">
            <v>03219</v>
          </cell>
        </row>
        <row r="3220">
          <cell r="A3220" t="str">
            <v>比較文學專題</v>
          </cell>
          <cell r="B3220" t="str">
            <v>03220</v>
          </cell>
        </row>
        <row r="3221">
          <cell r="A3221" t="str">
            <v>文學與心理學</v>
          </cell>
          <cell r="B3221" t="str">
            <v>03221</v>
          </cell>
        </row>
        <row r="3222">
          <cell r="A3222" t="str">
            <v>文學與藝術</v>
          </cell>
          <cell r="B3222" t="str">
            <v>03222</v>
          </cell>
        </row>
        <row r="3223">
          <cell r="A3223" t="str">
            <v>存在主義與文學</v>
          </cell>
          <cell r="B3223" t="str">
            <v>03223</v>
          </cell>
        </row>
        <row r="3224">
          <cell r="A3224" t="str">
            <v>文學與哲學</v>
          </cell>
          <cell r="B3224" t="str">
            <v>03224</v>
          </cell>
        </row>
        <row r="3225">
          <cell r="A3225" t="str">
            <v>文學與宗教</v>
          </cell>
          <cell r="B3225" t="str">
            <v>03225</v>
          </cell>
        </row>
        <row r="3226">
          <cell r="A3226" t="str">
            <v>文學與社會學</v>
          </cell>
          <cell r="B3226" t="str">
            <v>03226</v>
          </cell>
        </row>
        <row r="3227">
          <cell r="A3227" t="str">
            <v>文化批評理論</v>
          </cell>
          <cell r="B3227" t="str">
            <v>03227</v>
          </cell>
        </row>
        <row r="3228">
          <cell r="A3228" t="str">
            <v>基督教與西方藝術</v>
          </cell>
          <cell r="B3228" t="str">
            <v>03228</v>
          </cell>
        </row>
        <row r="3229">
          <cell r="A3229" t="str">
            <v>中世紀英國文學與文化</v>
          </cell>
          <cell r="B3229" t="str">
            <v>03229</v>
          </cell>
        </row>
        <row r="3230">
          <cell r="A3230" t="str">
            <v>文藝復興時期英國文學文化</v>
          </cell>
          <cell r="B3230" t="str">
            <v>03230</v>
          </cell>
        </row>
        <row r="3231">
          <cell r="A3231" t="str">
            <v>啟蒙時期英國文學文化</v>
          </cell>
          <cell r="B3231" t="str">
            <v>03231</v>
          </cell>
        </row>
        <row r="3232">
          <cell r="A3232" t="str">
            <v>十九世紀英國文學與文化</v>
          </cell>
          <cell r="B3232" t="str">
            <v>03232</v>
          </cell>
        </row>
        <row r="3233">
          <cell r="A3233" t="str">
            <v>二十世紀英國文學：３０前</v>
          </cell>
          <cell r="B3233" t="str">
            <v>03233</v>
          </cell>
        </row>
        <row r="3234">
          <cell r="A3234" t="str">
            <v>二十世紀英國文學：當代</v>
          </cell>
          <cell r="B3234" t="str">
            <v>03234</v>
          </cell>
        </row>
        <row r="3235">
          <cell r="A3235" t="str">
            <v>英國小說選讀</v>
          </cell>
          <cell r="B3235" t="str">
            <v>03235</v>
          </cell>
        </row>
        <row r="3236">
          <cell r="A3236" t="str">
            <v>英國主要作家研究</v>
          </cell>
          <cell r="B3236" t="str">
            <v>03236</v>
          </cell>
        </row>
        <row r="3237">
          <cell r="A3237" t="str">
            <v>美國文學史</v>
          </cell>
          <cell r="B3237" t="str">
            <v>03237</v>
          </cell>
        </row>
        <row r="3238">
          <cell r="A3238" t="str">
            <v>美國文學名著選讀</v>
          </cell>
          <cell r="B3238" t="str">
            <v>03238</v>
          </cell>
        </row>
        <row r="3239">
          <cell r="A3239" t="str">
            <v>兒童語言</v>
          </cell>
          <cell r="B3239" t="str">
            <v>03239</v>
          </cell>
        </row>
        <row r="3240">
          <cell r="A3240" t="str">
            <v>第二外語學習</v>
          </cell>
          <cell r="B3240" t="str">
            <v>03240</v>
          </cell>
        </row>
        <row r="3241">
          <cell r="A3241" t="str">
            <v>中國近代社會經濟史</v>
          </cell>
          <cell r="B3241" t="str">
            <v>03241</v>
          </cell>
        </row>
        <row r="3242">
          <cell r="A3242" t="str">
            <v>大四論文</v>
          </cell>
          <cell r="B3242" t="str">
            <v>03242</v>
          </cell>
        </row>
        <row r="3243">
          <cell r="A3243" t="str">
            <v>中／英翻譯</v>
          </cell>
          <cell r="B3243" t="str">
            <v>03243</v>
          </cell>
        </row>
        <row r="3244">
          <cell r="A3244" t="str">
            <v>英／中翻譯</v>
          </cell>
          <cell r="B3244" t="str">
            <v>03244</v>
          </cell>
        </row>
        <row r="3245">
          <cell r="A3245" t="str">
            <v>文學中的超越經驗</v>
          </cell>
          <cell r="B3245" t="str">
            <v>03245</v>
          </cell>
        </row>
        <row r="3246">
          <cell r="A3246" t="str">
            <v>中日貿易史</v>
          </cell>
          <cell r="B3246" t="str">
            <v>03246</v>
          </cell>
        </row>
        <row r="3247">
          <cell r="A3247" t="str">
            <v>五代史</v>
          </cell>
          <cell r="B3247" t="str">
            <v>03247</v>
          </cell>
        </row>
        <row r="3248">
          <cell r="A3248" t="str">
            <v>民法問題研究(一)</v>
          </cell>
          <cell r="B3248" t="str">
            <v>03248</v>
          </cell>
        </row>
        <row r="3249">
          <cell r="A3249" t="str">
            <v>民法問題研究(二)</v>
          </cell>
          <cell r="B3249" t="str">
            <v>03249</v>
          </cell>
        </row>
        <row r="3250">
          <cell r="A3250" t="str">
            <v>土地登記法規</v>
          </cell>
          <cell r="B3250" t="str">
            <v>03250</v>
          </cell>
        </row>
        <row r="3251">
          <cell r="A3251" t="str">
            <v>土地登記實務</v>
          </cell>
          <cell r="B3251" t="str">
            <v>03251</v>
          </cell>
        </row>
        <row r="3252">
          <cell r="A3252" t="str">
            <v>刑法問題研究（一）</v>
          </cell>
          <cell r="B3252" t="str">
            <v>03252</v>
          </cell>
        </row>
        <row r="3253">
          <cell r="A3253" t="str">
            <v>刑法問題研究（二）</v>
          </cell>
          <cell r="B3253" t="str">
            <v>03253</v>
          </cell>
        </row>
        <row r="3254">
          <cell r="A3254" t="str">
            <v>民事訴訟法問題研究(一)</v>
          </cell>
          <cell r="B3254" t="str">
            <v>03254</v>
          </cell>
        </row>
        <row r="3255">
          <cell r="A3255" t="str">
            <v>民事訴訟法問題研究(二)</v>
          </cell>
          <cell r="B3255" t="str">
            <v>03255</v>
          </cell>
        </row>
        <row r="3256">
          <cell r="A3256" t="str">
            <v>刑事訴訟法問題研究（一）</v>
          </cell>
          <cell r="B3256" t="str">
            <v>03256</v>
          </cell>
        </row>
        <row r="3257">
          <cell r="A3257" t="str">
            <v>刑事訴訟法問題研究（二）</v>
          </cell>
          <cell r="B3257" t="str">
            <v>03257</v>
          </cell>
        </row>
        <row r="3258">
          <cell r="A3258" t="str">
            <v>會計實習</v>
          </cell>
          <cell r="B3258" t="str">
            <v>03258</v>
          </cell>
        </row>
        <row r="3259">
          <cell r="A3259" t="str">
            <v>資訊科學導論</v>
          </cell>
          <cell r="B3259" t="str">
            <v>03259</v>
          </cell>
        </row>
        <row r="3260">
          <cell r="A3260" t="str">
            <v>民法專題研究(一)</v>
          </cell>
          <cell r="B3260" t="str">
            <v>03260</v>
          </cell>
        </row>
        <row r="3261">
          <cell r="A3261" t="str">
            <v>民法專題研究(二)</v>
          </cell>
          <cell r="B3261" t="str">
            <v>03261</v>
          </cell>
        </row>
        <row r="3262">
          <cell r="A3262" t="str">
            <v>刑事訴訟法專題研究（一）</v>
          </cell>
          <cell r="B3262" t="str">
            <v>03262</v>
          </cell>
        </row>
        <row r="3263">
          <cell r="A3263" t="str">
            <v>刑事訴訟法專題研究（二）</v>
          </cell>
          <cell r="B3263" t="str">
            <v>03263</v>
          </cell>
        </row>
        <row r="3264">
          <cell r="A3264" t="str">
            <v>商事法專題研究（一）</v>
          </cell>
          <cell r="B3264" t="str">
            <v>03264</v>
          </cell>
        </row>
        <row r="3265">
          <cell r="A3265" t="str">
            <v>商事法專題研究（二）</v>
          </cell>
          <cell r="B3265" t="str">
            <v>03265</v>
          </cell>
        </row>
        <row r="3266">
          <cell r="A3266" t="str">
            <v>礦物質與維生素</v>
          </cell>
          <cell r="B3266" t="str">
            <v>03266</v>
          </cell>
        </row>
        <row r="3267">
          <cell r="A3267" t="str">
            <v>食品科學特論</v>
          </cell>
          <cell r="B3267" t="str">
            <v>03267</v>
          </cell>
        </row>
        <row r="3268">
          <cell r="A3268" t="str">
            <v>保健食品特論</v>
          </cell>
          <cell r="B3268" t="str">
            <v>03268</v>
          </cell>
        </row>
        <row r="3269">
          <cell r="A3269" t="str">
            <v>酵素學與實驗</v>
          </cell>
          <cell r="B3269" t="str">
            <v>03269</v>
          </cell>
        </row>
        <row r="3270">
          <cell r="A3270" t="str">
            <v>維生素</v>
          </cell>
          <cell r="B3270" t="str">
            <v>03270</v>
          </cell>
        </row>
        <row r="3271">
          <cell r="A3271" t="str">
            <v>作文</v>
          </cell>
          <cell r="B3271" t="str">
            <v>03271</v>
          </cell>
        </row>
        <row r="3272">
          <cell r="A3272" t="str">
            <v>西文文法專題研究</v>
          </cell>
          <cell r="B3272" t="str">
            <v>03272</v>
          </cell>
        </row>
        <row r="3273">
          <cell r="A3273" t="str">
            <v>小說研究</v>
          </cell>
          <cell r="B3273" t="str">
            <v>03273</v>
          </cell>
        </row>
        <row r="3274">
          <cell r="A3274" t="str">
            <v>專題：美蘇關係</v>
          </cell>
          <cell r="B3274" t="str">
            <v>03274</v>
          </cell>
        </row>
        <row r="3275">
          <cell r="A3275" t="str">
            <v>專題：文藝復興</v>
          </cell>
          <cell r="B3275" t="str">
            <v>03275</v>
          </cell>
        </row>
        <row r="3276">
          <cell r="A3276" t="str">
            <v>專題：東歐史</v>
          </cell>
          <cell r="B3276" t="str">
            <v>03276</v>
          </cell>
        </row>
        <row r="3277">
          <cell r="A3277" t="str">
            <v>專題：十九世紀歐洲外交史</v>
          </cell>
          <cell r="B3277" t="str">
            <v>03277</v>
          </cell>
        </row>
        <row r="3278">
          <cell r="A3278" t="str">
            <v>專題：１８６５以前美國史</v>
          </cell>
          <cell r="B3278" t="str">
            <v>03278</v>
          </cell>
        </row>
        <row r="3279">
          <cell r="A3279" t="str">
            <v>專題：１８６５以後美國史</v>
          </cell>
          <cell r="B3279" t="str">
            <v>03279</v>
          </cell>
        </row>
        <row r="3280">
          <cell r="A3280" t="str">
            <v>專題：二十世紀外交史</v>
          </cell>
          <cell r="B3280" t="str">
            <v>03280</v>
          </cell>
        </row>
        <row r="3281">
          <cell r="A3281" t="str">
            <v>宗教改革專題</v>
          </cell>
          <cell r="B3281" t="str">
            <v>03281</v>
          </cell>
        </row>
        <row r="3282">
          <cell r="A3282" t="str">
            <v>專題：啟蒙運動之分析</v>
          </cell>
          <cell r="B3282" t="str">
            <v>03282</v>
          </cell>
        </row>
        <row r="3283">
          <cell r="A3283" t="str">
            <v>專題：國家主義的興起</v>
          </cell>
          <cell r="B3283" t="str">
            <v>03283</v>
          </cell>
        </row>
        <row r="3284">
          <cell r="A3284" t="str">
            <v>專題：美國社會思想史</v>
          </cell>
          <cell r="B3284" t="str">
            <v>03284</v>
          </cell>
        </row>
        <row r="3285">
          <cell r="A3285" t="str">
            <v>美國社會思想史</v>
          </cell>
          <cell r="B3285" t="str">
            <v>03285</v>
          </cell>
        </row>
        <row r="3286">
          <cell r="A3286" t="str">
            <v>專題：法國大革命</v>
          </cell>
          <cell r="B3286" t="str">
            <v>03286</v>
          </cell>
        </row>
        <row r="3287">
          <cell r="A3287" t="str">
            <v>專題：歷史哲學</v>
          </cell>
          <cell r="B3287" t="str">
            <v>03287</v>
          </cell>
        </row>
        <row r="3288">
          <cell r="A3288" t="str">
            <v>專題：國際現勢</v>
          </cell>
          <cell r="B3288" t="str">
            <v>03288</v>
          </cell>
        </row>
        <row r="3289">
          <cell r="A3289" t="str">
            <v>近代歐洲思想史</v>
          </cell>
          <cell r="B3289" t="str">
            <v>03289</v>
          </cell>
        </row>
        <row r="3290">
          <cell r="A3290" t="str">
            <v>現代歐洲思想史</v>
          </cell>
          <cell r="B3290" t="str">
            <v>03290</v>
          </cell>
        </row>
        <row r="3291">
          <cell r="A3291" t="str">
            <v>美國外交史</v>
          </cell>
          <cell r="B3291" t="str">
            <v>03291</v>
          </cell>
        </row>
        <row r="3292">
          <cell r="A3292" t="str">
            <v>專題：美國社會史（上）</v>
          </cell>
          <cell r="B3292" t="str">
            <v>03292</v>
          </cell>
        </row>
        <row r="3293">
          <cell r="A3293" t="str">
            <v>專題：美國社會史（下）</v>
          </cell>
          <cell r="B3293" t="str">
            <v>03293</v>
          </cell>
        </row>
        <row r="3294">
          <cell r="A3294" t="str">
            <v>專題：二十世紀西洋外交史</v>
          </cell>
          <cell r="B3294" t="str">
            <v>03294</v>
          </cell>
        </row>
        <row r="3295">
          <cell r="A3295" t="str">
            <v>二十世紀西洋外交史</v>
          </cell>
          <cell r="B3295" t="str">
            <v>03295</v>
          </cell>
        </row>
        <row r="3296">
          <cell r="A3296" t="str">
            <v>英國近代史</v>
          </cell>
          <cell r="B3296" t="str">
            <v>03296</v>
          </cell>
        </row>
        <row r="3297">
          <cell r="A3297" t="str">
            <v>中西哲學比較研究</v>
          </cell>
          <cell r="B3297" t="str">
            <v>03297</v>
          </cell>
        </row>
        <row r="3298">
          <cell r="A3298" t="str">
            <v>形上學專題研究</v>
          </cell>
          <cell r="B3298" t="str">
            <v>03298</v>
          </cell>
        </row>
        <row r="3299">
          <cell r="A3299" t="str">
            <v>新士林哲學專題研究</v>
          </cell>
          <cell r="B3299" t="str">
            <v>03299</v>
          </cell>
        </row>
        <row r="3300">
          <cell r="A3300" t="str">
            <v>英美哲學研究</v>
          </cell>
          <cell r="B3300" t="str">
            <v>03300</v>
          </cell>
        </row>
        <row r="3301">
          <cell r="A3301" t="str">
            <v>西洋哲學史研究</v>
          </cell>
          <cell r="B3301" t="str">
            <v>03301</v>
          </cell>
        </row>
        <row r="3302">
          <cell r="A3302" t="str">
            <v>墨子哲學研究</v>
          </cell>
          <cell r="B3302" t="str">
            <v>03302</v>
          </cell>
        </row>
        <row r="3303">
          <cell r="A3303" t="str">
            <v>韓非子哲學研究</v>
          </cell>
          <cell r="B3303" t="str">
            <v>03303</v>
          </cell>
        </row>
        <row r="3304">
          <cell r="A3304" t="str">
            <v>傳播哲學</v>
          </cell>
          <cell r="B3304" t="str">
            <v>03304</v>
          </cell>
        </row>
        <row r="3305">
          <cell r="A3305" t="str">
            <v>大眾傳播與現代社會</v>
          </cell>
          <cell r="B3305" t="str">
            <v>03305</v>
          </cell>
        </row>
        <row r="3306">
          <cell r="A3306" t="str">
            <v>政治傳播</v>
          </cell>
          <cell r="B3306" t="str">
            <v>03306</v>
          </cell>
        </row>
        <row r="3307">
          <cell r="A3307" t="str">
            <v>新聞學專題研究</v>
          </cell>
          <cell r="B3307" t="str">
            <v>03307</v>
          </cell>
        </row>
        <row r="3308">
          <cell r="A3308" t="str">
            <v>領導行為研究</v>
          </cell>
          <cell r="B3308" t="str">
            <v>03308</v>
          </cell>
        </row>
        <row r="3309">
          <cell r="A3309" t="str">
            <v>人事與組織心理學實務</v>
          </cell>
          <cell r="B3309" t="str">
            <v>03309</v>
          </cell>
        </row>
        <row r="3310">
          <cell r="A3310" t="str">
            <v>團體動力學理論與實務</v>
          </cell>
          <cell r="B3310" t="str">
            <v>03310</v>
          </cell>
        </row>
        <row r="3311">
          <cell r="A3311" t="str">
            <v>社會心理學專題研究</v>
          </cell>
          <cell r="B3311" t="str">
            <v>03311</v>
          </cell>
        </row>
        <row r="3312">
          <cell r="A3312" t="str">
            <v>學庸孔孟</v>
          </cell>
          <cell r="B3312" t="str">
            <v>03312</v>
          </cell>
        </row>
        <row r="3313">
          <cell r="A3313" t="str">
            <v>文學理論</v>
          </cell>
          <cell r="B3313" t="str">
            <v>03313</v>
          </cell>
        </row>
        <row r="3314">
          <cell r="A3314" t="str">
            <v>史記精華</v>
          </cell>
          <cell r="B3314" t="str">
            <v>03314</v>
          </cell>
        </row>
        <row r="3315">
          <cell r="A3315" t="str">
            <v>明清史</v>
          </cell>
          <cell r="B3315" t="str">
            <v>03315</v>
          </cell>
        </row>
        <row r="3316">
          <cell r="A3316" t="str">
            <v>中國歷史地理</v>
          </cell>
          <cell r="B3316" t="str">
            <v>03316</v>
          </cell>
        </row>
        <row r="3317">
          <cell r="A3317" t="str">
            <v>法國大革命史</v>
          </cell>
          <cell r="B3317" t="str">
            <v>03317</v>
          </cell>
        </row>
        <row r="3318">
          <cell r="A3318" t="str">
            <v>中國大陸研究</v>
          </cell>
          <cell r="B3318" t="str">
            <v>03318</v>
          </cell>
        </row>
        <row r="3319">
          <cell r="A3319" t="str">
            <v>中外交通史</v>
          </cell>
          <cell r="B3319" t="str">
            <v>03319</v>
          </cell>
        </row>
        <row r="3320">
          <cell r="A3320" t="str">
            <v>中國科學史</v>
          </cell>
          <cell r="B3320" t="str">
            <v>03320</v>
          </cell>
        </row>
        <row r="3321">
          <cell r="A3321" t="str">
            <v>中西哲學問題</v>
          </cell>
          <cell r="B3321" t="str">
            <v>03321</v>
          </cell>
        </row>
        <row r="3322">
          <cell r="A3322" t="str">
            <v>中國哲學問題史</v>
          </cell>
          <cell r="B3322" t="str">
            <v>03322</v>
          </cell>
        </row>
        <row r="3323">
          <cell r="A3323" t="str">
            <v>文化哲學</v>
          </cell>
          <cell r="B3323" t="str">
            <v>03323</v>
          </cell>
        </row>
        <row r="3324">
          <cell r="A3324" t="str">
            <v>文藝復興時期哲學</v>
          </cell>
          <cell r="B3324" t="str">
            <v>03324</v>
          </cell>
        </row>
        <row r="3325">
          <cell r="A3325" t="str">
            <v>先秦哲學名著選讀</v>
          </cell>
          <cell r="B3325" t="str">
            <v>03325</v>
          </cell>
        </row>
        <row r="3326">
          <cell r="A3326" t="str">
            <v>多瑪斯哲學</v>
          </cell>
          <cell r="B3326" t="str">
            <v>03326</v>
          </cell>
        </row>
        <row r="3327">
          <cell r="A3327" t="str">
            <v>先秦名學</v>
          </cell>
          <cell r="B3327" t="str">
            <v>03327</v>
          </cell>
        </row>
        <row r="3328">
          <cell r="A3328" t="str">
            <v>西洋哲學史原典選讀</v>
          </cell>
          <cell r="B3328" t="str">
            <v>03328</v>
          </cell>
        </row>
        <row r="3329">
          <cell r="A3329" t="str">
            <v>西洋中世紀哲學名著選讀</v>
          </cell>
          <cell r="B3329" t="str">
            <v>03329</v>
          </cell>
        </row>
        <row r="3330">
          <cell r="A3330" t="str">
            <v>近代形上學與科學</v>
          </cell>
          <cell r="B3330" t="str">
            <v>03330</v>
          </cell>
        </row>
        <row r="3331">
          <cell r="A3331" t="str">
            <v>從笛卡兒到胡塞爾</v>
          </cell>
          <cell r="B3331" t="str">
            <v>03331</v>
          </cell>
        </row>
        <row r="3332">
          <cell r="A3332" t="str">
            <v>啟蒙運動時期哲學</v>
          </cell>
          <cell r="B3332" t="str">
            <v>03332</v>
          </cell>
        </row>
        <row r="3333">
          <cell r="A3333" t="str">
            <v>奧斯丁哲學</v>
          </cell>
          <cell r="B3333" t="str">
            <v>03333</v>
          </cell>
        </row>
        <row r="3334">
          <cell r="A3334" t="str">
            <v>新士林哲學</v>
          </cell>
          <cell r="B3334" t="str">
            <v>03334</v>
          </cell>
        </row>
        <row r="3335">
          <cell r="A3335" t="str">
            <v>華嚴哲學</v>
          </cell>
          <cell r="B3335" t="str">
            <v>03335</v>
          </cell>
        </row>
        <row r="3336">
          <cell r="A3336" t="str">
            <v>大乘佛學</v>
          </cell>
          <cell r="B3336" t="str">
            <v>03336</v>
          </cell>
        </row>
        <row r="3337">
          <cell r="A3337" t="str">
            <v>英國經驗論</v>
          </cell>
          <cell r="B3337" t="str">
            <v>03337</v>
          </cell>
        </row>
        <row r="3338">
          <cell r="A3338" t="str">
            <v>邏輯經驗論</v>
          </cell>
          <cell r="B3338" t="str">
            <v>03338</v>
          </cell>
        </row>
        <row r="3339">
          <cell r="A3339" t="str">
            <v>隋唐佛學</v>
          </cell>
          <cell r="B3339" t="str">
            <v>03339</v>
          </cell>
        </row>
        <row r="3340">
          <cell r="A3340" t="str">
            <v>禪宗哲學</v>
          </cell>
          <cell r="B3340" t="str">
            <v>03340</v>
          </cell>
        </row>
        <row r="3341">
          <cell r="A3341" t="str">
            <v>克羅采哲學與柯靈烏哲學</v>
          </cell>
          <cell r="B3341" t="str">
            <v>03341</v>
          </cell>
        </row>
        <row r="3342">
          <cell r="A3342" t="str">
            <v>後結構主義</v>
          </cell>
          <cell r="B3342" t="str">
            <v>03342</v>
          </cell>
        </row>
        <row r="3343">
          <cell r="A3343" t="str">
            <v>資訊技術</v>
          </cell>
          <cell r="B3343" t="str">
            <v>03343</v>
          </cell>
        </row>
        <row r="3344">
          <cell r="A3344" t="str">
            <v>個人電腦軟體架構</v>
          </cell>
          <cell r="B3344" t="str">
            <v>03344</v>
          </cell>
        </row>
        <row r="3345">
          <cell r="A3345" t="str">
            <v>圖書館統計</v>
          </cell>
          <cell r="B3345" t="str">
            <v>03345</v>
          </cell>
        </row>
        <row r="3346">
          <cell r="A3346" t="str">
            <v>Ｐａｓｃａｌ程式語言</v>
          </cell>
          <cell r="B3346" t="str">
            <v>03346</v>
          </cell>
        </row>
        <row r="3347">
          <cell r="A3347" t="str">
            <v>Ｃｏｂｏｌ程式語言</v>
          </cell>
          <cell r="B3347" t="str">
            <v>03347</v>
          </cell>
        </row>
        <row r="3348">
          <cell r="A3348" t="str">
            <v>第二外國語</v>
          </cell>
          <cell r="B3348" t="str">
            <v>03348</v>
          </cell>
        </row>
        <row r="3349">
          <cell r="A3349" t="str">
            <v>新聞編譯</v>
          </cell>
          <cell r="B3349" t="str">
            <v>03349</v>
          </cell>
        </row>
        <row r="3350">
          <cell r="A3350" t="str">
            <v>新聞攝影實務</v>
          </cell>
          <cell r="B3350" t="str">
            <v>03350</v>
          </cell>
        </row>
        <row r="3351">
          <cell r="A3351" t="str">
            <v>報業行政</v>
          </cell>
          <cell r="B3351" t="str">
            <v>03351</v>
          </cell>
        </row>
        <row r="3352">
          <cell r="A3352" t="str">
            <v>比較憲法</v>
          </cell>
          <cell r="B3352" t="str">
            <v>03352</v>
          </cell>
        </row>
        <row r="3353">
          <cell r="A3353" t="str">
            <v>政黨與選舉</v>
          </cell>
          <cell r="B3353" t="str">
            <v>03353</v>
          </cell>
        </row>
        <row r="3354">
          <cell r="A3354" t="str">
            <v>人際傳播</v>
          </cell>
          <cell r="B3354" t="str">
            <v>03354</v>
          </cell>
        </row>
        <row r="3355">
          <cell r="A3355" t="str">
            <v>電視傳播</v>
          </cell>
          <cell r="B3355" t="str">
            <v>03355</v>
          </cell>
        </row>
        <row r="3356">
          <cell r="A3356" t="str">
            <v>廣播電視工程</v>
          </cell>
          <cell r="B3356" t="str">
            <v>03356</v>
          </cell>
        </row>
        <row r="3357">
          <cell r="A3357" t="str">
            <v>廣播播音</v>
          </cell>
          <cell r="B3357" t="str">
            <v>03357</v>
          </cell>
        </row>
        <row r="3358">
          <cell r="A3358" t="str">
            <v>動畫片製作</v>
          </cell>
          <cell r="B3358" t="str">
            <v>03358</v>
          </cell>
        </row>
        <row r="3359">
          <cell r="A3359" t="str">
            <v>紀錄片製作</v>
          </cell>
          <cell r="B3359" t="str">
            <v>03359</v>
          </cell>
        </row>
        <row r="3360">
          <cell r="A3360" t="str">
            <v>廣播寫作</v>
          </cell>
          <cell r="B3360" t="str">
            <v>03360</v>
          </cell>
        </row>
        <row r="3361">
          <cell r="A3361" t="str">
            <v>廣播語音學</v>
          </cell>
          <cell r="B3361" t="str">
            <v>03361</v>
          </cell>
        </row>
        <row r="3362">
          <cell r="A3362" t="str">
            <v>國際廣告</v>
          </cell>
          <cell r="B3362" t="str">
            <v>03362</v>
          </cell>
        </row>
        <row r="3363">
          <cell r="A3363" t="str">
            <v>廣告公司管理</v>
          </cell>
          <cell r="B3363" t="str">
            <v>03363</v>
          </cell>
        </row>
        <row r="3364">
          <cell r="A3364" t="str">
            <v>室內與戶外攝影</v>
          </cell>
          <cell r="B3364" t="str">
            <v>03364</v>
          </cell>
        </row>
        <row r="3365">
          <cell r="A3365" t="str">
            <v>商業攝影</v>
          </cell>
          <cell r="B3365" t="str">
            <v>03365</v>
          </cell>
        </row>
        <row r="3366">
          <cell r="A3366" t="str">
            <v>商用電算程式</v>
          </cell>
          <cell r="B3366" t="str">
            <v>03366</v>
          </cell>
        </row>
        <row r="3367">
          <cell r="A3367" t="str">
            <v>電台管理</v>
          </cell>
          <cell r="B3367" t="str">
            <v>03367</v>
          </cell>
        </row>
        <row r="3368">
          <cell r="A3368" t="str">
            <v>媒介管理</v>
          </cell>
          <cell r="B3368" t="str">
            <v>03368</v>
          </cell>
        </row>
        <row r="3369">
          <cell r="A3369" t="str">
            <v>廣告創意導論</v>
          </cell>
          <cell r="B3369" t="str">
            <v>03369</v>
          </cell>
        </row>
        <row r="3370">
          <cell r="A3370" t="str">
            <v>人事心理學專題研討</v>
          </cell>
          <cell r="B3370" t="str">
            <v>03370</v>
          </cell>
        </row>
        <row r="3371">
          <cell r="A3371" t="str">
            <v>人類判斷與決策行為</v>
          </cell>
          <cell r="B3371" t="str">
            <v>03371</v>
          </cell>
        </row>
        <row r="3372">
          <cell r="A3372" t="str">
            <v>人類工程學</v>
          </cell>
          <cell r="B3372" t="str">
            <v>03372</v>
          </cell>
        </row>
        <row r="3373">
          <cell r="A3373" t="str">
            <v>心理學簡史</v>
          </cell>
          <cell r="B3373" t="str">
            <v>03373</v>
          </cell>
        </row>
        <row r="3374">
          <cell r="A3374" t="str">
            <v>基本心理歷程實驗</v>
          </cell>
          <cell r="B3374" t="str">
            <v>03374</v>
          </cell>
        </row>
        <row r="3375">
          <cell r="A3375" t="str">
            <v>動作分析與律動設計</v>
          </cell>
          <cell r="B3375" t="str">
            <v>03375</v>
          </cell>
        </row>
        <row r="3376">
          <cell r="A3376" t="str">
            <v>晤談方法</v>
          </cell>
          <cell r="B3376" t="str">
            <v>03376</v>
          </cell>
        </row>
        <row r="3377">
          <cell r="A3377" t="str">
            <v>認知行為諮商</v>
          </cell>
          <cell r="B3377" t="str">
            <v>03377</v>
          </cell>
        </row>
        <row r="3378">
          <cell r="A3378" t="str">
            <v>動機理論</v>
          </cell>
          <cell r="B3378" t="str">
            <v>03378</v>
          </cell>
        </row>
        <row r="3379">
          <cell r="A3379" t="str">
            <v>特殊兒童心理診斷與治療</v>
          </cell>
          <cell r="B3379" t="str">
            <v>03379</v>
          </cell>
        </row>
        <row r="3380">
          <cell r="A3380" t="str">
            <v>婚姻與家庭動力學</v>
          </cell>
          <cell r="B3380" t="str">
            <v>03380</v>
          </cell>
        </row>
        <row r="3381">
          <cell r="A3381" t="str">
            <v>行動科學導論</v>
          </cell>
          <cell r="B3381" t="str">
            <v>03381</v>
          </cell>
        </row>
        <row r="3382">
          <cell r="A3382" t="str">
            <v>社區心理學</v>
          </cell>
          <cell r="B3382" t="str">
            <v>03382</v>
          </cell>
        </row>
        <row r="3383">
          <cell r="A3383" t="str">
            <v>深層心理學</v>
          </cell>
          <cell r="B3383" t="str">
            <v>03383</v>
          </cell>
        </row>
        <row r="3384">
          <cell r="A3384" t="str">
            <v>特殊兒童心理與教輔實習</v>
          </cell>
          <cell r="B3384" t="str">
            <v>03384</v>
          </cell>
        </row>
        <row r="3385">
          <cell r="A3385" t="str">
            <v>計算機科學概論實習</v>
          </cell>
          <cell r="B3385" t="str">
            <v>03385</v>
          </cell>
        </row>
        <row r="3386">
          <cell r="A3386" t="str">
            <v>動作觀察與分析</v>
          </cell>
          <cell r="B3386" t="str">
            <v>03386</v>
          </cell>
        </row>
        <row r="3387">
          <cell r="A3387" t="str">
            <v>兒童社會行為研究</v>
          </cell>
          <cell r="B3387" t="str">
            <v>03387</v>
          </cell>
        </row>
        <row r="3388">
          <cell r="A3388" t="str">
            <v>諮商理論與技術之實施</v>
          </cell>
          <cell r="B3388" t="str">
            <v>03388</v>
          </cell>
        </row>
        <row r="3389">
          <cell r="A3389" t="str">
            <v>歐洲低地諸國史</v>
          </cell>
          <cell r="B3389" t="str">
            <v>03389</v>
          </cell>
        </row>
        <row r="3390">
          <cell r="A3390" t="str">
            <v>英詩專題：葉慈與艾略特</v>
          </cell>
          <cell r="B3390" t="str">
            <v>03390</v>
          </cell>
        </row>
        <row r="3391">
          <cell r="A3391" t="str">
            <v>約翰．德萊敦</v>
          </cell>
          <cell r="B3391" t="str">
            <v>03391</v>
          </cell>
        </row>
        <row r="3392">
          <cell r="A3392" t="str">
            <v>十七世紀中西文明交流史</v>
          </cell>
          <cell r="B3392" t="str">
            <v>03392</v>
          </cell>
        </row>
        <row r="3393">
          <cell r="A3393" t="str">
            <v>ＰｃＴｅｘ程式</v>
          </cell>
          <cell r="B3393" t="str">
            <v>03393</v>
          </cell>
        </row>
        <row r="3394">
          <cell r="A3394" t="str">
            <v>傳播倫理</v>
          </cell>
          <cell r="B3394" t="str">
            <v>03394</v>
          </cell>
        </row>
        <row r="3395">
          <cell r="A3395" t="str">
            <v>中國傳播專題研究</v>
          </cell>
          <cell r="B3395" t="str">
            <v>03395</v>
          </cell>
        </row>
        <row r="3396">
          <cell r="A3396" t="str">
            <v>諮商心理學理論與實務</v>
          </cell>
          <cell r="B3396" t="str">
            <v>03396</v>
          </cell>
        </row>
        <row r="3397">
          <cell r="A3397" t="str">
            <v>青年心理學</v>
          </cell>
          <cell r="B3397" t="str">
            <v>03397</v>
          </cell>
        </row>
        <row r="3398">
          <cell r="A3398" t="str">
            <v>專業發展理論與生涯輔導</v>
          </cell>
          <cell r="B3398" t="str">
            <v>03398</v>
          </cell>
        </row>
        <row r="3399">
          <cell r="A3399" t="str">
            <v>應用心理實習</v>
          </cell>
          <cell r="B3399" t="str">
            <v>03399</v>
          </cell>
        </row>
        <row r="3400">
          <cell r="A3400" t="str">
            <v>團體諮商</v>
          </cell>
          <cell r="B3400" t="str">
            <v>03400</v>
          </cell>
        </row>
        <row r="3401">
          <cell r="A3401" t="str">
            <v>動物細胞培養及應用</v>
          </cell>
          <cell r="B3401" t="str">
            <v>03401</v>
          </cell>
        </row>
        <row r="3402">
          <cell r="A3402" t="str">
            <v>電子計算機概論及實習</v>
          </cell>
          <cell r="B3402" t="str">
            <v>03402</v>
          </cell>
        </row>
        <row r="3403">
          <cell r="A3403" t="str">
            <v>電子計算機程式及實習</v>
          </cell>
          <cell r="B3403" t="str">
            <v>03403</v>
          </cell>
        </row>
        <row r="3404">
          <cell r="A3404" t="str">
            <v>統計套裝軟體</v>
          </cell>
          <cell r="B3404" t="str">
            <v>03404</v>
          </cell>
        </row>
        <row r="3405">
          <cell r="A3405" t="str">
            <v>商用套裝軟體</v>
          </cell>
          <cell r="B3405" t="str">
            <v>03405</v>
          </cell>
        </row>
        <row r="3406">
          <cell r="A3406" t="str">
            <v>珠算</v>
          </cell>
          <cell r="B3406" t="str">
            <v>03406</v>
          </cell>
        </row>
        <row r="3407">
          <cell r="A3407" t="str">
            <v>會計資訊作業之控制與審核</v>
          </cell>
          <cell r="B3407" t="str">
            <v>03407</v>
          </cell>
        </row>
        <row r="3408">
          <cell r="A3408" t="str">
            <v>期貨與選擇權</v>
          </cell>
          <cell r="B3408" t="str">
            <v>03408</v>
          </cell>
        </row>
        <row r="3409">
          <cell r="A3409" t="str">
            <v>會計專題研討</v>
          </cell>
          <cell r="B3409" t="str">
            <v>03409</v>
          </cell>
        </row>
        <row r="3410">
          <cell r="A3410" t="str">
            <v>諮商與諮詢實習（一）</v>
          </cell>
          <cell r="B3410" t="str">
            <v>03410</v>
          </cell>
        </row>
        <row r="3411">
          <cell r="A3411" t="str">
            <v>諮商與諮詢實習（二）</v>
          </cell>
          <cell r="B3411" t="str">
            <v>03411</v>
          </cell>
        </row>
        <row r="3412">
          <cell r="A3412" t="str">
            <v>諮商與諮詢實習（三）</v>
          </cell>
          <cell r="B3412" t="str">
            <v>03412</v>
          </cell>
        </row>
        <row r="3413">
          <cell r="A3413" t="str">
            <v>計算機導論</v>
          </cell>
          <cell r="B3413" t="str">
            <v>03413</v>
          </cell>
        </row>
        <row r="3414">
          <cell r="A3414" t="str">
            <v>素描（大一）</v>
          </cell>
          <cell r="B3414" t="str">
            <v>03414</v>
          </cell>
        </row>
        <row r="3415">
          <cell r="A3415" t="str">
            <v>中國詩詞</v>
          </cell>
          <cell r="B3415" t="str">
            <v>03415</v>
          </cell>
        </row>
        <row r="3416">
          <cell r="A3416" t="str">
            <v>中國小說：上古至嘉靖時期</v>
          </cell>
          <cell r="B3416" t="str">
            <v>03416</v>
          </cell>
        </row>
        <row r="3417">
          <cell r="A3417" t="str">
            <v>中國小說：嘉靖時期至現代</v>
          </cell>
          <cell r="B3417" t="str">
            <v>03417</v>
          </cell>
        </row>
        <row r="3418">
          <cell r="A3418" t="str">
            <v>中國唐詩</v>
          </cell>
          <cell r="B3418" t="str">
            <v>03418</v>
          </cell>
        </row>
        <row r="3419">
          <cell r="A3419" t="str">
            <v>中國戲曲</v>
          </cell>
          <cell r="B3419" t="str">
            <v>03419</v>
          </cell>
        </row>
        <row r="3420">
          <cell r="A3420" t="str">
            <v>發音糾正與朗讀</v>
          </cell>
          <cell r="B3420" t="str">
            <v>03420</v>
          </cell>
        </row>
        <row r="3421">
          <cell r="A3421" t="str">
            <v>基礎德文（大一德文文法）</v>
          </cell>
          <cell r="B3421" t="str">
            <v>03421</v>
          </cell>
        </row>
        <row r="3422">
          <cell r="A3422" t="str">
            <v>大二德文文法</v>
          </cell>
          <cell r="B3422" t="str">
            <v>03422</v>
          </cell>
        </row>
        <row r="3423">
          <cell r="A3423" t="str">
            <v>大一德文作文</v>
          </cell>
          <cell r="B3423" t="str">
            <v>03423</v>
          </cell>
        </row>
        <row r="3424">
          <cell r="A3424" t="str">
            <v>大二德文作文</v>
          </cell>
          <cell r="B3424" t="str">
            <v>03424</v>
          </cell>
        </row>
        <row r="3425">
          <cell r="A3425" t="str">
            <v>大三德文作文</v>
          </cell>
          <cell r="B3425" t="str">
            <v>03425</v>
          </cell>
        </row>
        <row r="3426">
          <cell r="A3426" t="str">
            <v>大一德文會話</v>
          </cell>
          <cell r="B3426" t="str">
            <v>03426</v>
          </cell>
        </row>
        <row r="3427">
          <cell r="A3427" t="str">
            <v>大二德文會話</v>
          </cell>
          <cell r="B3427" t="str">
            <v>03427</v>
          </cell>
        </row>
        <row r="3428">
          <cell r="A3428" t="str">
            <v>大三德文會話</v>
          </cell>
          <cell r="B3428" t="str">
            <v>03428</v>
          </cell>
        </row>
        <row r="3429">
          <cell r="A3429" t="str">
            <v>大四德文會話</v>
          </cell>
          <cell r="B3429" t="str">
            <v>03429</v>
          </cell>
        </row>
        <row r="3430">
          <cell r="A3430" t="str">
            <v>德文聖經選讀（一）</v>
          </cell>
          <cell r="B3430" t="str">
            <v>03430</v>
          </cell>
        </row>
        <row r="3431">
          <cell r="A3431" t="str">
            <v>德文聖經選讀（二）</v>
          </cell>
          <cell r="B3431" t="str">
            <v>03431</v>
          </cell>
        </row>
        <row r="3432">
          <cell r="A3432" t="str">
            <v>大一德語實習</v>
          </cell>
          <cell r="B3432" t="str">
            <v>03432</v>
          </cell>
        </row>
        <row r="3433">
          <cell r="A3433" t="str">
            <v>大二德語實習</v>
          </cell>
          <cell r="B3433" t="str">
            <v>03433</v>
          </cell>
        </row>
        <row r="3434">
          <cell r="A3434" t="str">
            <v>大二德文翻譯</v>
          </cell>
          <cell r="B3434" t="str">
            <v>03434</v>
          </cell>
        </row>
        <row r="3435">
          <cell r="A3435" t="str">
            <v>大三德文翻譯</v>
          </cell>
          <cell r="B3435" t="str">
            <v>03435</v>
          </cell>
        </row>
        <row r="3436">
          <cell r="A3436" t="str">
            <v>大四德文翻譯</v>
          </cell>
          <cell r="B3436" t="str">
            <v>03436</v>
          </cell>
        </row>
        <row r="3437">
          <cell r="A3437" t="str">
            <v>大三德國文學史</v>
          </cell>
          <cell r="B3437" t="str">
            <v>03437</v>
          </cell>
        </row>
        <row r="3438">
          <cell r="A3438" t="str">
            <v>大四德國文學史</v>
          </cell>
          <cell r="B3438" t="str">
            <v>03438</v>
          </cell>
        </row>
        <row r="3439">
          <cell r="A3439" t="str">
            <v>構詞學與句型分析</v>
          </cell>
          <cell r="B3439" t="str">
            <v>03439</v>
          </cell>
        </row>
        <row r="3440">
          <cell r="A3440" t="str">
            <v>專業實習（一）</v>
          </cell>
          <cell r="B3440" t="str">
            <v>03440</v>
          </cell>
        </row>
        <row r="3441">
          <cell r="A3441" t="str">
            <v>專業實習（二）</v>
          </cell>
          <cell r="B3441" t="str">
            <v>03441</v>
          </cell>
        </row>
        <row r="3442">
          <cell r="A3442" t="str">
            <v>專業實習（三）</v>
          </cell>
          <cell r="B3442" t="str">
            <v>03442</v>
          </cell>
        </row>
        <row r="3443">
          <cell r="A3443" t="str">
            <v>專業實習（四）</v>
          </cell>
          <cell r="B3443" t="str">
            <v>03443</v>
          </cell>
        </row>
        <row r="3444">
          <cell r="A3444" t="str">
            <v>專業實習（五）</v>
          </cell>
          <cell r="B3444" t="str">
            <v>03444</v>
          </cell>
        </row>
        <row r="3445">
          <cell r="A3445" t="str">
            <v>發聲法:語言一</v>
          </cell>
          <cell r="B3445" t="str">
            <v>03445</v>
          </cell>
        </row>
        <row r="3446">
          <cell r="A3446" t="str">
            <v>發聲法:語言二</v>
          </cell>
          <cell r="B3446" t="str">
            <v>03446</v>
          </cell>
        </row>
        <row r="3447">
          <cell r="A3447" t="str">
            <v>逐步口譯</v>
          </cell>
          <cell r="B3447" t="str">
            <v>03447</v>
          </cell>
        </row>
        <row r="3448">
          <cell r="A3448" t="str">
            <v>同步口譯</v>
          </cell>
          <cell r="B3448" t="str">
            <v>03448</v>
          </cell>
        </row>
        <row r="3449">
          <cell r="A3449" t="str">
            <v>專業指導：筆譯</v>
          </cell>
          <cell r="B3449" t="str">
            <v>03449</v>
          </cell>
        </row>
        <row r="3450">
          <cell r="A3450" t="str">
            <v>專業指導：口譯</v>
          </cell>
          <cell r="B3450" t="str">
            <v>03450</v>
          </cell>
        </row>
        <row r="3451">
          <cell r="A3451" t="str">
            <v>專業指導：語言專題研究</v>
          </cell>
          <cell r="B3451" t="str">
            <v>03451</v>
          </cell>
        </row>
        <row r="3452">
          <cell r="A3452" t="str">
            <v>譯事專業介紹（一）</v>
          </cell>
          <cell r="B3452" t="str">
            <v>03452</v>
          </cell>
        </row>
        <row r="3453">
          <cell r="A3453" t="str">
            <v>譯事專業介紹（二）</v>
          </cell>
          <cell r="B3453" t="str">
            <v>03453</v>
          </cell>
        </row>
        <row r="3454">
          <cell r="A3454" t="str">
            <v>常微分方程式論</v>
          </cell>
          <cell r="B3454" t="str">
            <v>03454</v>
          </cell>
        </row>
        <row r="3455">
          <cell r="A3455" t="str">
            <v>高等數值分析</v>
          </cell>
          <cell r="B3455" t="str">
            <v>03455</v>
          </cell>
        </row>
        <row r="3456">
          <cell r="A3456" t="str">
            <v>基礎化學</v>
          </cell>
          <cell r="B3456" t="str">
            <v>03456</v>
          </cell>
        </row>
        <row r="3457">
          <cell r="A3457" t="str">
            <v>有限差分法</v>
          </cell>
          <cell r="B3457" t="str">
            <v>03457</v>
          </cell>
        </row>
        <row r="3458">
          <cell r="A3458" t="str">
            <v>有限方法</v>
          </cell>
          <cell r="B3458" t="str">
            <v>03458</v>
          </cell>
        </row>
        <row r="3459">
          <cell r="A3459" t="str">
            <v>幾何模型設計</v>
          </cell>
          <cell r="B3459" t="str">
            <v>03459</v>
          </cell>
        </row>
        <row r="3460">
          <cell r="A3460" t="str">
            <v>巴拿哈空間理論</v>
          </cell>
          <cell r="B3460" t="str">
            <v>03460</v>
          </cell>
        </row>
        <row r="3461">
          <cell r="A3461" t="str">
            <v>定點理論</v>
          </cell>
          <cell r="B3461" t="str">
            <v>03461</v>
          </cell>
        </row>
        <row r="3462">
          <cell r="A3462" t="str">
            <v>法文作文(三)</v>
          </cell>
          <cell r="B3462" t="str">
            <v>03462</v>
          </cell>
        </row>
        <row r="3463">
          <cell r="A3463" t="str">
            <v>法文翻譯（二）</v>
          </cell>
          <cell r="B3463" t="str">
            <v>03463</v>
          </cell>
        </row>
        <row r="3464">
          <cell r="A3464" t="str">
            <v>法文翻譯（三）</v>
          </cell>
          <cell r="B3464" t="str">
            <v>03464</v>
          </cell>
        </row>
        <row r="3465">
          <cell r="A3465" t="str">
            <v>論文隨筆</v>
          </cell>
          <cell r="B3465" t="str">
            <v>03465</v>
          </cell>
        </row>
        <row r="3466">
          <cell r="A3466" t="str">
            <v>普魯斯特選</v>
          </cell>
          <cell r="B3466" t="str">
            <v>03466</v>
          </cell>
        </row>
        <row r="3467">
          <cell r="A3467" t="str">
            <v>現代散文</v>
          </cell>
          <cell r="B3467" t="str">
            <v>03467</v>
          </cell>
        </row>
        <row r="3468">
          <cell r="A3468" t="str">
            <v>中國文學：韻文專題</v>
          </cell>
          <cell r="B3468" t="str">
            <v>03468</v>
          </cell>
        </row>
        <row r="3469">
          <cell r="A3469" t="str">
            <v>中國文學：小說專題</v>
          </cell>
          <cell r="B3469" t="str">
            <v>03469</v>
          </cell>
        </row>
        <row r="3470">
          <cell r="A3470" t="str">
            <v>復辟時期及十八世紀文學</v>
          </cell>
          <cell r="B3470" t="str">
            <v>03470</v>
          </cell>
        </row>
        <row r="3471">
          <cell r="A3471" t="str">
            <v>西班牙文化史（一）</v>
          </cell>
          <cell r="B3471" t="str">
            <v>03471</v>
          </cell>
        </row>
        <row r="3472">
          <cell r="A3472" t="str">
            <v>西班牙文化史（二）</v>
          </cell>
          <cell r="B3472" t="str">
            <v>03472</v>
          </cell>
        </row>
        <row r="3473">
          <cell r="A3473" t="str">
            <v>大三西班牙文</v>
          </cell>
          <cell r="B3473" t="str">
            <v>03473</v>
          </cell>
        </row>
        <row r="3474">
          <cell r="A3474" t="str">
            <v>西語國家文學史（一）</v>
          </cell>
          <cell r="B3474" t="str">
            <v>03474</v>
          </cell>
        </row>
        <row r="3475">
          <cell r="A3475" t="str">
            <v>西語國家文學史（二）</v>
          </cell>
          <cell r="B3475" t="str">
            <v>03475</v>
          </cell>
        </row>
        <row r="3476">
          <cell r="A3476" t="str">
            <v>西語國家文學史（三）</v>
          </cell>
          <cell r="B3476" t="str">
            <v>03476</v>
          </cell>
        </row>
        <row r="3477">
          <cell r="A3477" t="str">
            <v>西語國家文學史（四）</v>
          </cell>
          <cell r="B3477" t="str">
            <v>03477</v>
          </cell>
        </row>
        <row r="3478">
          <cell r="A3478" t="str">
            <v>現代散文選讀</v>
          </cell>
          <cell r="B3478" t="str">
            <v>03478</v>
          </cell>
        </row>
        <row r="3479">
          <cell r="A3479" t="str">
            <v>高級西班牙語會話（三）</v>
          </cell>
          <cell r="B3479" t="str">
            <v>03479</v>
          </cell>
        </row>
        <row r="3480">
          <cell r="A3480" t="str">
            <v>高級西班牙語會話（四）</v>
          </cell>
          <cell r="B3480" t="str">
            <v>03480</v>
          </cell>
        </row>
        <row r="3481">
          <cell r="A3481" t="str">
            <v>大四西班牙文</v>
          </cell>
          <cell r="B3481" t="str">
            <v>03481</v>
          </cell>
        </row>
        <row r="3482">
          <cell r="A3482" t="str">
            <v>拉丁美洲文學史</v>
          </cell>
          <cell r="B3482" t="str">
            <v>03482</v>
          </cell>
        </row>
        <row r="3483">
          <cell r="A3483" t="str">
            <v>口譯</v>
          </cell>
          <cell r="B3483" t="str">
            <v>03483</v>
          </cell>
        </row>
        <row r="3484">
          <cell r="A3484" t="str">
            <v>中國文學</v>
          </cell>
          <cell r="B3484" t="str">
            <v>03484</v>
          </cell>
        </row>
        <row r="3485">
          <cell r="A3485" t="str">
            <v>心理語言學專題</v>
          </cell>
          <cell r="B3485" t="str">
            <v>03485</v>
          </cell>
        </row>
        <row r="3486">
          <cell r="A3486" t="str">
            <v>電力電子學</v>
          </cell>
          <cell r="B3486" t="str">
            <v>03486</v>
          </cell>
        </row>
        <row r="3487">
          <cell r="A3487" t="str">
            <v>法文讀本（二）</v>
          </cell>
          <cell r="B3487" t="str">
            <v>03487</v>
          </cell>
        </row>
        <row r="3488">
          <cell r="A3488" t="str">
            <v>電腦整合製造專題</v>
          </cell>
          <cell r="B3488" t="str">
            <v>03488</v>
          </cell>
        </row>
        <row r="3489">
          <cell r="A3489" t="str">
            <v>行銷通路</v>
          </cell>
          <cell r="B3489" t="str">
            <v>03489</v>
          </cell>
        </row>
        <row r="3490">
          <cell r="A3490" t="str">
            <v>採購學</v>
          </cell>
          <cell r="B3490" t="str">
            <v>03490</v>
          </cell>
        </row>
        <row r="3491">
          <cell r="A3491" t="str">
            <v>行銷管理資訊系統</v>
          </cell>
          <cell r="B3491" t="str">
            <v>03491</v>
          </cell>
        </row>
        <row r="3492">
          <cell r="A3492" t="str">
            <v>管理資訊系統實務講座</v>
          </cell>
          <cell r="B3492" t="str">
            <v>03492</v>
          </cell>
        </row>
        <row r="3493">
          <cell r="A3493" t="str">
            <v>生物德文</v>
          </cell>
          <cell r="B3493" t="str">
            <v>03493</v>
          </cell>
        </row>
        <row r="3494">
          <cell r="A3494" t="str">
            <v>生物日文</v>
          </cell>
          <cell r="B3494" t="str">
            <v>03494</v>
          </cell>
        </row>
        <row r="3495">
          <cell r="A3495" t="str">
            <v>三國人物誌</v>
          </cell>
          <cell r="B3495" t="str">
            <v>03495</v>
          </cell>
        </row>
        <row r="3496">
          <cell r="A3496" t="str">
            <v>物理數學（一）</v>
          </cell>
          <cell r="B3496" t="str">
            <v>03496</v>
          </cell>
        </row>
        <row r="3497">
          <cell r="A3497" t="str">
            <v>物理數學（二）</v>
          </cell>
          <cell r="B3497" t="str">
            <v>03497</v>
          </cell>
        </row>
        <row r="3498">
          <cell r="A3498" t="str">
            <v>發音糾正及朗讀</v>
          </cell>
          <cell r="B3498" t="str">
            <v>03498</v>
          </cell>
        </row>
        <row r="3499">
          <cell r="A3499" t="str">
            <v>程式設計與資料分析</v>
          </cell>
          <cell r="B3499" t="str">
            <v>03499</v>
          </cell>
        </row>
        <row r="3500">
          <cell r="A3500" t="str">
            <v>程式設計與資料分析實習</v>
          </cell>
          <cell r="B3500" t="str">
            <v>03500</v>
          </cell>
        </row>
        <row r="3501">
          <cell r="A3501" t="str">
            <v>僑生國文</v>
          </cell>
          <cell r="B3501" t="str">
            <v>03501</v>
          </cell>
        </row>
        <row r="3502">
          <cell r="A3502" t="str">
            <v>多媒體製作</v>
          </cell>
          <cell r="B3502" t="str">
            <v>03502</v>
          </cell>
        </row>
        <row r="3503">
          <cell r="A3503" t="str">
            <v>空間設計</v>
          </cell>
          <cell r="B3503" t="str">
            <v>03503</v>
          </cell>
        </row>
        <row r="3504">
          <cell r="A3504" t="str">
            <v>電腦排版</v>
          </cell>
          <cell r="B3504" t="str">
            <v>03504</v>
          </cell>
        </row>
        <row r="3505">
          <cell r="A3505" t="str">
            <v>金工設計</v>
          </cell>
          <cell r="B3505" t="str">
            <v>03505</v>
          </cell>
        </row>
        <row r="3506">
          <cell r="A3506" t="str">
            <v>資訊管理系統</v>
          </cell>
          <cell r="B3506" t="str">
            <v>03506</v>
          </cell>
        </row>
        <row r="3507">
          <cell r="A3507" t="str">
            <v>房地產投資</v>
          </cell>
          <cell r="B3507" t="str">
            <v>03507</v>
          </cell>
        </row>
        <row r="3508">
          <cell r="A3508" t="str">
            <v>基本財務理論</v>
          </cell>
          <cell r="B3508" t="str">
            <v>03508</v>
          </cell>
        </row>
        <row r="3509">
          <cell r="A3509" t="str">
            <v>銀行管理</v>
          </cell>
          <cell r="B3509" t="str">
            <v>03509</v>
          </cell>
        </row>
        <row r="3510">
          <cell r="A3510" t="str">
            <v>投資分析個案研究</v>
          </cell>
          <cell r="B3510" t="str">
            <v>03510</v>
          </cell>
        </row>
        <row r="3511">
          <cell r="A3511" t="str">
            <v>臺灣經濟發展研究</v>
          </cell>
          <cell r="B3511" t="str">
            <v>03511</v>
          </cell>
        </row>
        <row r="3512">
          <cell r="A3512" t="str">
            <v>金融期貨</v>
          </cell>
          <cell r="B3512" t="str">
            <v>03512</v>
          </cell>
        </row>
        <row r="3513">
          <cell r="A3513" t="str">
            <v>高等機率論</v>
          </cell>
          <cell r="B3513" t="str">
            <v>03513</v>
          </cell>
        </row>
        <row r="3514">
          <cell r="A3514" t="str">
            <v>微分專題</v>
          </cell>
          <cell r="B3514" t="str">
            <v>03514</v>
          </cell>
        </row>
        <row r="3515">
          <cell r="A3515" t="str">
            <v>高等工業心理學</v>
          </cell>
          <cell r="B3515" t="str">
            <v>03515</v>
          </cell>
        </row>
        <row r="3516">
          <cell r="A3516" t="str">
            <v>文化批評</v>
          </cell>
          <cell r="B3516" t="str">
            <v>03516</v>
          </cell>
        </row>
        <row r="3517">
          <cell r="A3517" t="str">
            <v>老莊研究</v>
          </cell>
          <cell r="B3517" t="str">
            <v>03517</v>
          </cell>
        </row>
        <row r="3518">
          <cell r="A3518" t="str">
            <v>史漢專題討論</v>
          </cell>
          <cell r="B3518" t="str">
            <v>03518</v>
          </cell>
        </row>
        <row r="3519">
          <cell r="A3519" t="str">
            <v>晚清文學專題討論</v>
          </cell>
          <cell r="B3519" t="str">
            <v>03519</v>
          </cell>
        </row>
        <row r="3520">
          <cell r="A3520" t="str">
            <v>國際私法專題研究（一）</v>
          </cell>
          <cell r="B3520" t="str">
            <v>03520</v>
          </cell>
        </row>
        <row r="3521">
          <cell r="A3521" t="str">
            <v>法律哲學專題研究（一）</v>
          </cell>
          <cell r="B3521" t="str">
            <v>03521</v>
          </cell>
        </row>
        <row r="3522">
          <cell r="A3522" t="str">
            <v>租稅法專題研究（一）</v>
          </cell>
          <cell r="B3522" t="str">
            <v>03522</v>
          </cell>
        </row>
        <row r="3523">
          <cell r="A3523" t="str">
            <v>英美法專題研究（一）</v>
          </cell>
          <cell r="B3523" t="str">
            <v>03523</v>
          </cell>
        </row>
        <row r="3524">
          <cell r="A3524" t="str">
            <v>家族法專題研究（一）</v>
          </cell>
          <cell r="B3524" t="str">
            <v>03524</v>
          </cell>
        </row>
        <row r="3525">
          <cell r="A3525" t="str">
            <v>環境保護法（一）</v>
          </cell>
          <cell r="B3525" t="str">
            <v>03525</v>
          </cell>
        </row>
        <row r="3526">
          <cell r="A3526" t="str">
            <v>比較證據法(一)</v>
          </cell>
          <cell r="B3526" t="str">
            <v>03526</v>
          </cell>
        </row>
        <row r="3527">
          <cell r="A3527" t="str">
            <v>經濟法專題研究（一）</v>
          </cell>
          <cell r="B3527" t="str">
            <v>03527</v>
          </cell>
        </row>
        <row r="3528">
          <cell r="A3528" t="str">
            <v>德文法學名著選讀（一）</v>
          </cell>
          <cell r="B3528" t="str">
            <v>03528</v>
          </cell>
        </row>
        <row r="3529">
          <cell r="A3529" t="str">
            <v>天然物合成（一）</v>
          </cell>
          <cell r="B3529" t="str">
            <v>03529</v>
          </cell>
        </row>
        <row r="3530">
          <cell r="A3530" t="str">
            <v>化學品製造</v>
          </cell>
          <cell r="B3530" t="str">
            <v>03530</v>
          </cell>
        </row>
        <row r="3531">
          <cell r="A3531" t="str">
            <v>化工特論</v>
          </cell>
          <cell r="B3531" t="str">
            <v>03531</v>
          </cell>
        </row>
        <row r="3532">
          <cell r="A3532" t="str">
            <v>景觀學概論</v>
          </cell>
          <cell r="B3532" t="str">
            <v>03532</v>
          </cell>
        </row>
        <row r="3533">
          <cell r="A3533" t="str">
            <v>媒體批評</v>
          </cell>
          <cell r="B3533" t="str">
            <v>03533</v>
          </cell>
        </row>
        <row r="3534">
          <cell r="A3534" t="str">
            <v>媒介經營與管理</v>
          </cell>
          <cell r="B3534" t="str">
            <v>03534</v>
          </cell>
        </row>
        <row r="3535">
          <cell r="A3535" t="str">
            <v>影視紀錄片</v>
          </cell>
          <cell r="B3535" t="str">
            <v>03535</v>
          </cell>
        </row>
        <row r="3536">
          <cell r="A3536" t="str">
            <v>影視專題研究</v>
          </cell>
          <cell r="B3536" t="str">
            <v>03536</v>
          </cell>
        </row>
        <row r="3537">
          <cell r="A3537" t="str">
            <v>傳播科技</v>
          </cell>
          <cell r="B3537" t="str">
            <v>03537</v>
          </cell>
        </row>
        <row r="3538">
          <cell r="A3538" t="str">
            <v>西洋社會思想史</v>
          </cell>
          <cell r="B3538" t="str">
            <v>03538</v>
          </cell>
        </row>
        <row r="3539">
          <cell r="A3539" t="str">
            <v>廣告專案研究</v>
          </cell>
          <cell r="B3539" t="str">
            <v>03539</v>
          </cell>
        </row>
        <row r="3540">
          <cell r="A3540" t="str">
            <v>電腦程式實習</v>
          </cell>
          <cell r="B3540" t="str">
            <v>03540</v>
          </cell>
        </row>
        <row r="3541">
          <cell r="A3541" t="str">
            <v>通識教育</v>
          </cell>
          <cell r="B3541" t="str">
            <v>03541</v>
          </cell>
        </row>
        <row r="3542">
          <cell r="A3542" t="str">
            <v>英語聽講</v>
          </cell>
          <cell r="B3542" t="str">
            <v>03542</v>
          </cell>
        </row>
        <row r="3543">
          <cell r="A3543" t="str">
            <v>高級英文文法及閱讀</v>
          </cell>
          <cell r="B3543" t="str">
            <v>03543</v>
          </cell>
        </row>
        <row r="3544">
          <cell r="A3544" t="str">
            <v>Ｃ語言</v>
          </cell>
          <cell r="B3544" t="str">
            <v>03544</v>
          </cell>
        </row>
        <row r="3545">
          <cell r="A3545" t="str">
            <v>討論會：先秦諸子</v>
          </cell>
          <cell r="B3545" t="str">
            <v>03545</v>
          </cell>
        </row>
        <row r="3546">
          <cell r="A3546" t="str">
            <v>海德格與老子</v>
          </cell>
          <cell r="B3546" t="str">
            <v>03546</v>
          </cell>
        </row>
        <row r="3547">
          <cell r="A3547" t="str">
            <v>從結構主義到後現代主義</v>
          </cell>
          <cell r="B3547" t="str">
            <v>03547</v>
          </cell>
        </row>
        <row r="3548">
          <cell r="A3548" t="str">
            <v>中西哲學的比較</v>
          </cell>
          <cell r="B3548" t="str">
            <v>03548</v>
          </cell>
        </row>
        <row r="3549">
          <cell r="A3549" t="str">
            <v>德語教學法</v>
          </cell>
          <cell r="B3549" t="str">
            <v>03549</v>
          </cell>
        </row>
        <row r="3550">
          <cell r="A3550" t="str">
            <v>社會史</v>
          </cell>
          <cell r="B3550" t="str">
            <v>03550</v>
          </cell>
        </row>
        <row r="3551">
          <cell r="A3551" t="str">
            <v>佛教哲學專題研究</v>
          </cell>
          <cell r="B3551" t="str">
            <v>03551</v>
          </cell>
        </row>
        <row r="3552">
          <cell r="A3552" t="str">
            <v>宗教禮儀學</v>
          </cell>
          <cell r="B3552" t="str">
            <v>03552</v>
          </cell>
        </row>
        <row r="3553">
          <cell r="A3553" t="str">
            <v>道藏專題研究</v>
          </cell>
          <cell r="B3553" t="str">
            <v>03553</v>
          </cell>
        </row>
        <row r="3554">
          <cell r="A3554" t="str">
            <v>節肢動物之生理與演化</v>
          </cell>
          <cell r="B3554" t="str">
            <v>03554</v>
          </cell>
        </row>
        <row r="3555">
          <cell r="A3555" t="str">
            <v>節肢動物之生理與演化實驗</v>
          </cell>
          <cell r="B3555" t="str">
            <v>03555</v>
          </cell>
        </row>
        <row r="3556">
          <cell r="A3556" t="str">
            <v>分子生物學技術</v>
          </cell>
          <cell r="B3556" t="str">
            <v>03556</v>
          </cell>
        </row>
        <row r="3557">
          <cell r="A3557" t="str">
            <v>試驗設計</v>
          </cell>
          <cell r="B3557" t="str">
            <v>03557</v>
          </cell>
        </row>
        <row r="3558">
          <cell r="A3558" t="str">
            <v>食品工程特論</v>
          </cell>
          <cell r="B3558" t="str">
            <v>03558</v>
          </cell>
        </row>
        <row r="3559">
          <cell r="A3559" t="str">
            <v>臨床營養學特論</v>
          </cell>
          <cell r="B3559" t="str">
            <v>03559</v>
          </cell>
        </row>
        <row r="3560">
          <cell r="A3560" t="str">
            <v>食品微生物特論</v>
          </cell>
          <cell r="B3560" t="str">
            <v>03560</v>
          </cell>
        </row>
        <row r="3561">
          <cell r="A3561" t="str">
            <v>運動生理學特論</v>
          </cell>
          <cell r="B3561" t="str">
            <v>03561</v>
          </cell>
        </row>
        <row r="3562">
          <cell r="A3562" t="str">
            <v>希臘羅馬史</v>
          </cell>
          <cell r="B3562" t="str">
            <v>03562</v>
          </cell>
        </row>
        <row r="3563">
          <cell r="A3563" t="str">
            <v>家庭重塑</v>
          </cell>
          <cell r="B3563" t="str">
            <v>03563</v>
          </cell>
        </row>
        <row r="3564">
          <cell r="A3564" t="str">
            <v>特殊教育</v>
          </cell>
          <cell r="B3564" t="str">
            <v>03564</v>
          </cell>
        </row>
        <row r="3565">
          <cell r="A3565" t="str">
            <v>機構參觀</v>
          </cell>
          <cell r="B3565" t="str">
            <v>03565</v>
          </cell>
        </row>
        <row r="3566">
          <cell r="A3566" t="str">
            <v>文書處理</v>
          </cell>
          <cell r="B3566" t="str">
            <v>03566</v>
          </cell>
        </row>
        <row r="3567">
          <cell r="A3567" t="str">
            <v>工商圖書館</v>
          </cell>
          <cell r="B3567" t="str">
            <v>03567</v>
          </cell>
        </row>
        <row r="3568">
          <cell r="A3568" t="str">
            <v>國際體育組織與現勢</v>
          </cell>
          <cell r="B3568" t="str">
            <v>03568</v>
          </cell>
        </row>
        <row r="3569">
          <cell r="A3569" t="str">
            <v>體能訓練法</v>
          </cell>
          <cell r="B3569" t="str">
            <v>03569</v>
          </cell>
        </row>
        <row r="3570">
          <cell r="A3570" t="str">
            <v>橄欖球</v>
          </cell>
          <cell r="B3570" t="str">
            <v>03570</v>
          </cell>
        </row>
        <row r="3571">
          <cell r="A3571" t="str">
            <v>高爾夫球</v>
          </cell>
          <cell r="B3571" t="str">
            <v>03571</v>
          </cell>
        </row>
        <row r="3572">
          <cell r="A3572" t="str">
            <v>運動休閒場所之設計與管理</v>
          </cell>
          <cell r="B3572" t="str">
            <v>03572</v>
          </cell>
        </row>
        <row r="3573">
          <cell r="A3573" t="str">
            <v>體育建築與設備</v>
          </cell>
          <cell r="B3573" t="str">
            <v>03573</v>
          </cell>
        </row>
        <row r="3574">
          <cell r="A3574" t="str">
            <v>單項輔導</v>
          </cell>
          <cell r="B3574" t="str">
            <v>03574</v>
          </cell>
        </row>
        <row r="3575">
          <cell r="A3575" t="str">
            <v>人工智慧語言</v>
          </cell>
          <cell r="B3575" t="str">
            <v>03575</v>
          </cell>
        </row>
        <row r="3576">
          <cell r="A3576" t="str">
            <v>西洋哲學原典導讀</v>
          </cell>
          <cell r="B3576" t="str">
            <v>03576</v>
          </cell>
        </row>
        <row r="3577">
          <cell r="A3577" t="str">
            <v>亞里斯多德</v>
          </cell>
          <cell r="B3577" t="str">
            <v>03577</v>
          </cell>
        </row>
        <row r="3578">
          <cell r="A3578" t="str">
            <v>海德格</v>
          </cell>
          <cell r="B3578" t="str">
            <v>03578</v>
          </cell>
        </row>
        <row r="3579">
          <cell r="A3579" t="str">
            <v>成人發展</v>
          </cell>
          <cell r="B3579" t="str">
            <v>03579</v>
          </cell>
        </row>
        <row r="3580">
          <cell r="A3580" t="str">
            <v>憲法問題研究</v>
          </cell>
          <cell r="B3580" t="str">
            <v>03580</v>
          </cell>
        </row>
        <row r="3581">
          <cell r="A3581" t="str">
            <v>中國司法組織</v>
          </cell>
          <cell r="B3581" t="str">
            <v>03581</v>
          </cell>
        </row>
        <row r="3582">
          <cell r="A3582" t="str">
            <v>環境保護法</v>
          </cell>
          <cell r="B3582" t="str">
            <v>03582</v>
          </cell>
        </row>
        <row r="3583">
          <cell r="A3583" t="str">
            <v>舞台展示</v>
          </cell>
          <cell r="B3583" t="str">
            <v>03583</v>
          </cell>
        </row>
        <row r="3584">
          <cell r="A3584" t="str">
            <v>三度空間設計</v>
          </cell>
          <cell r="B3584" t="str">
            <v>03584</v>
          </cell>
        </row>
        <row r="3585">
          <cell r="A3585" t="str">
            <v>織品專題設計</v>
          </cell>
          <cell r="B3585" t="str">
            <v>03585</v>
          </cell>
        </row>
        <row r="3586">
          <cell r="A3586" t="str">
            <v>各體文習作</v>
          </cell>
          <cell r="B3586" t="str">
            <v>03586</v>
          </cell>
        </row>
        <row r="3587">
          <cell r="A3587" t="str">
            <v>中文語音學</v>
          </cell>
          <cell r="B3587" t="str">
            <v>03587</v>
          </cell>
        </row>
        <row r="3588">
          <cell r="A3588" t="str">
            <v>中國書畫藝術</v>
          </cell>
          <cell r="B3588" t="str">
            <v>03588</v>
          </cell>
        </row>
        <row r="3589">
          <cell r="A3589" t="str">
            <v>實用中文</v>
          </cell>
          <cell r="B3589" t="str">
            <v>03589</v>
          </cell>
        </row>
        <row r="3590">
          <cell r="A3590" t="str">
            <v>實用日文</v>
          </cell>
          <cell r="B3590" t="str">
            <v>03590</v>
          </cell>
        </row>
        <row r="3591">
          <cell r="A3591" t="str">
            <v>藥物濫用專題研究</v>
          </cell>
          <cell r="B3591" t="str">
            <v>03591</v>
          </cell>
        </row>
        <row r="3592">
          <cell r="A3592" t="str">
            <v>西洋現代外交史</v>
          </cell>
          <cell r="B3592" t="str">
            <v>03592</v>
          </cell>
        </row>
        <row r="3593">
          <cell r="A3593" t="str">
            <v>文藝復興史</v>
          </cell>
          <cell r="B3593" t="str">
            <v>03593</v>
          </cell>
        </row>
        <row r="3594">
          <cell r="A3594" t="str">
            <v>中國玉器史</v>
          </cell>
          <cell r="B3594" t="str">
            <v>03594</v>
          </cell>
        </row>
        <row r="3595">
          <cell r="A3595" t="str">
            <v>中國經學史專題研究</v>
          </cell>
          <cell r="B3595" t="str">
            <v>03595</v>
          </cell>
        </row>
        <row r="3596">
          <cell r="A3596" t="str">
            <v>地學通論</v>
          </cell>
          <cell r="B3596" t="str">
            <v>03596</v>
          </cell>
        </row>
        <row r="3597">
          <cell r="A3597" t="str">
            <v>戲劇研究</v>
          </cell>
          <cell r="B3597" t="str">
            <v>03597</v>
          </cell>
        </row>
        <row r="3598">
          <cell r="A3598" t="str">
            <v>中國地理</v>
          </cell>
          <cell r="B3598" t="str">
            <v>03598</v>
          </cell>
        </row>
        <row r="3599">
          <cell r="A3599" t="str">
            <v>電視工程概學</v>
          </cell>
          <cell r="B3599" t="str">
            <v>03599</v>
          </cell>
        </row>
        <row r="3600">
          <cell r="A3600" t="str">
            <v>英語發音</v>
          </cell>
          <cell r="B3600" t="str">
            <v>03600</v>
          </cell>
        </row>
        <row r="3601">
          <cell r="A3601" t="str">
            <v>存在主義作家專題</v>
          </cell>
          <cell r="B3601" t="str">
            <v>03601</v>
          </cell>
        </row>
        <row r="3602">
          <cell r="A3602" t="str">
            <v>李杜詩專題研究</v>
          </cell>
          <cell r="B3602" t="str">
            <v>03602</v>
          </cell>
        </row>
        <row r="3603">
          <cell r="A3603" t="str">
            <v>日語翻譯（日翻中）</v>
          </cell>
          <cell r="B3603" t="str">
            <v>03603</v>
          </cell>
        </row>
        <row r="3604">
          <cell r="A3604" t="str">
            <v>日語修辭學</v>
          </cell>
          <cell r="B3604" t="str">
            <v>03604</v>
          </cell>
        </row>
        <row r="3605">
          <cell r="A3605" t="str">
            <v>日本經濟問題研究</v>
          </cell>
          <cell r="B3605" t="str">
            <v>03605</v>
          </cell>
        </row>
        <row r="3606">
          <cell r="A3606" t="str">
            <v>企業與銷售管理</v>
          </cell>
          <cell r="B3606" t="str">
            <v>03606</v>
          </cell>
        </row>
        <row r="3607">
          <cell r="A3607" t="str">
            <v>控制原理</v>
          </cell>
          <cell r="B3607" t="str">
            <v>03607</v>
          </cell>
        </row>
        <row r="3608">
          <cell r="A3608" t="str">
            <v>中國司法原理</v>
          </cell>
          <cell r="B3608" t="str">
            <v>03608</v>
          </cell>
        </row>
        <row r="3609">
          <cell r="A3609" t="str">
            <v>立法程序與技術</v>
          </cell>
          <cell r="B3609" t="str">
            <v>03609</v>
          </cell>
        </row>
        <row r="3610">
          <cell r="A3610" t="str">
            <v>租稅各論</v>
          </cell>
          <cell r="B3610" t="str">
            <v>03610</v>
          </cell>
        </row>
        <row r="3611">
          <cell r="A3611" t="str">
            <v>審計理論</v>
          </cell>
          <cell r="B3611" t="str">
            <v>03611</v>
          </cell>
        </row>
        <row r="3612">
          <cell r="A3612" t="str">
            <v>會計資訊系統理論與實務</v>
          </cell>
          <cell r="B3612" t="str">
            <v>03612</v>
          </cell>
        </row>
        <row r="3613">
          <cell r="A3613" t="str">
            <v>科技史</v>
          </cell>
          <cell r="B3613" t="str">
            <v>03613</v>
          </cell>
        </row>
        <row r="3614">
          <cell r="A3614" t="str">
            <v>史部目錄學</v>
          </cell>
          <cell r="B3614" t="str">
            <v>03614</v>
          </cell>
        </row>
        <row r="3615">
          <cell r="A3615" t="str">
            <v>電視工程概論．</v>
          </cell>
          <cell r="B3615" t="str">
            <v>03615</v>
          </cell>
        </row>
        <row r="3616">
          <cell r="A3616" t="str">
            <v>傳播分析</v>
          </cell>
          <cell r="B3616" t="str">
            <v>03616</v>
          </cell>
        </row>
        <row r="3617">
          <cell r="A3617" t="str">
            <v>劇本寫作</v>
          </cell>
          <cell r="B3617" t="str">
            <v>03617</v>
          </cell>
        </row>
        <row r="3618">
          <cell r="A3618" t="str">
            <v>字彙學</v>
          </cell>
          <cell r="B3618" t="str">
            <v>03618</v>
          </cell>
        </row>
        <row r="3619">
          <cell r="A3619" t="str">
            <v>國家賠償法</v>
          </cell>
          <cell r="B3619" t="str">
            <v>03619</v>
          </cell>
        </row>
        <row r="3620">
          <cell r="A3620" t="str">
            <v>民事訴訟實務</v>
          </cell>
          <cell r="B3620" t="str">
            <v>03620</v>
          </cell>
        </row>
        <row r="3621">
          <cell r="A3621" t="str">
            <v>系統分析</v>
          </cell>
          <cell r="B3621" t="str">
            <v>03621</v>
          </cell>
        </row>
        <row r="3622">
          <cell r="A3622" t="str">
            <v>營銷研究</v>
          </cell>
          <cell r="B3622" t="str">
            <v>03622</v>
          </cell>
        </row>
        <row r="3623">
          <cell r="A3623" t="str">
            <v>保險實務</v>
          </cell>
          <cell r="B3623" t="str">
            <v>03623</v>
          </cell>
        </row>
        <row r="3624">
          <cell r="A3624" t="str">
            <v>胚胎學實驗</v>
          </cell>
          <cell r="B3624" t="str">
            <v>03624</v>
          </cell>
        </row>
        <row r="3625">
          <cell r="A3625" t="str">
            <v>主修作曲</v>
          </cell>
          <cell r="B3625" t="str">
            <v>03625</v>
          </cell>
        </row>
        <row r="3626">
          <cell r="A3626" t="str">
            <v>主修小提琴</v>
          </cell>
          <cell r="B3626" t="str">
            <v>03626</v>
          </cell>
        </row>
        <row r="3627">
          <cell r="A3627" t="str">
            <v>主修中提琴</v>
          </cell>
          <cell r="B3627" t="str">
            <v>03627</v>
          </cell>
        </row>
        <row r="3628">
          <cell r="A3628" t="str">
            <v>主修大提琴</v>
          </cell>
          <cell r="B3628" t="str">
            <v>03628</v>
          </cell>
        </row>
        <row r="3629">
          <cell r="A3629" t="str">
            <v>主修低音提琴</v>
          </cell>
          <cell r="B3629" t="str">
            <v>03629</v>
          </cell>
        </row>
        <row r="3630">
          <cell r="A3630" t="str">
            <v>主修長笛</v>
          </cell>
          <cell r="B3630" t="str">
            <v>03630</v>
          </cell>
        </row>
        <row r="3631">
          <cell r="A3631" t="str">
            <v>主修雙簧管</v>
          </cell>
          <cell r="B3631" t="str">
            <v>03631</v>
          </cell>
        </row>
        <row r="3632">
          <cell r="A3632" t="str">
            <v>主修豎笛</v>
          </cell>
          <cell r="B3632" t="str">
            <v>03632</v>
          </cell>
        </row>
        <row r="3633">
          <cell r="A3633" t="str">
            <v>主修低音管</v>
          </cell>
          <cell r="B3633" t="str">
            <v>03633</v>
          </cell>
        </row>
        <row r="3634">
          <cell r="A3634" t="str">
            <v>主修法國號</v>
          </cell>
          <cell r="B3634" t="str">
            <v>03634</v>
          </cell>
        </row>
        <row r="3635">
          <cell r="A3635" t="str">
            <v>主修小號</v>
          </cell>
          <cell r="B3635" t="str">
            <v>03635</v>
          </cell>
        </row>
        <row r="3636">
          <cell r="A3636" t="str">
            <v>主修長號</v>
          </cell>
          <cell r="B3636" t="str">
            <v>03636</v>
          </cell>
        </row>
        <row r="3637">
          <cell r="A3637" t="str">
            <v>主修薩克斯風(一)</v>
          </cell>
          <cell r="B3637" t="str">
            <v>03637</v>
          </cell>
        </row>
        <row r="3638">
          <cell r="A3638" t="str">
            <v>羽球</v>
          </cell>
          <cell r="B3638" t="str">
            <v>03638</v>
          </cell>
        </row>
        <row r="3639">
          <cell r="A3639" t="str">
            <v>桌球</v>
          </cell>
          <cell r="B3639" t="str">
            <v>03639</v>
          </cell>
        </row>
        <row r="3640">
          <cell r="A3640" t="str">
            <v>籃球（男）</v>
          </cell>
          <cell r="B3640" t="str">
            <v>03640</v>
          </cell>
        </row>
        <row r="3641">
          <cell r="A3641" t="str">
            <v>籃球（女）</v>
          </cell>
          <cell r="B3641" t="str">
            <v>03641</v>
          </cell>
        </row>
        <row r="3642">
          <cell r="A3642" t="str">
            <v>棒壘球（男）</v>
          </cell>
          <cell r="B3642" t="str">
            <v>03642</v>
          </cell>
        </row>
        <row r="3643">
          <cell r="A3643" t="str">
            <v>棒壘球（女）</v>
          </cell>
          <cell r="B3643" t="str">
            <v>03643</v>
          </cell>
        </row>
        <row r="3644">
          <cell r="A3644" t="str">
            <v>韻律</v>
          </cell>
          <cell r="B3644" t="str">
            <v>03644</v>
          </cell>
        </row>
        <row r="3645">
          <cell r="A3645" t="str">
            <v>健美操</v>
          </cell>
          <cell r="B3645" t="str">
            <v>03645</v>
          </cell>
        </row>
        <row r="3646">
          <cell r="A3646" t="str">
            <v>太極劍</v>
          </cell>
          <cell r="B3646" t="str">
            <v>03646</v>
          </cell>
        </row>
        <row r="3647">
          <cell r="A3647" t="str">
            <v>柔道</v>
          </cell>
          <cell r="B3647" t="str">
            <v>03647</v>
          </cell>
        </row>
        <row r="3648">
          <cell r="A3648" t="str">
            <v>太極拳</v>
          </cell>
          <cell r="B3648" t="str">
            <v>03648</v>
          </cell>
        </row>
        <row r="3649">
          <cell r="A3649" t="str">
            <v>自衛活動</v>
          </cell>
          <cell r="B3649" t="str">
            <v>03649</v>
          </cell>
        </row>
        <row r="3650">
          <cell r="A3650" t="str">
            <v>游泳（男）</v>
          </cell>
          <cell r="B3650" t="str">
            <v>03650</v>
          </cell>
        </row>
        <row r="3651">
          <cell r="A3651" t="str">
            <v>游泳（女）</v>
          </cell>
          <cell r="B3651" t="str">
            <v>03651</v>
          </cell>
        </row>
        <row r="3652">
          <cell r="A3652" t="str">
            <v>健康慢跑</v>
          </cell>
          <cell r="B3652" t="str">
            <v>03652</v>
          </cell>
        </row>
        <row r="3653">
          <cell r="A3653" t="str">
            <v>體育特別班</v>
          </cell>
          <cell r="B3653" t="str">
            <v>03653</v>
          </cell>
        </row>
        <row r="3654">
          <cell r="A3654" t="str">
            <v>工業管理</v>
          </cell>
          <cell r="B3654" t="str">
            <v>03654</v>
          </cell>
        </row>
        <row r="3655">
          <cell r="A3655" t="str">
            <v>產業經濟學（一）</v>
          </cell>
          <cell r="B3655" t="str">
            <v>03655</v>
          </cell>
        </row>
        <row r="3656">
          <cell r="A3656" t="str">
            <v>產業經濟學（二）</v>
          </cell>
          <cell r="B3656" t="str">
            <v>03656</v>
          </cell>
        </row>
        <row r="3657">
          <cell r="A3657" t="str">
            <v>流通業管理</v>
          </cell>
          <cell r="B3657" t="str">
            <v>03657</v>
          </cell>
        </row>
        <row r="3658">
          <cell r="A3658" t="str">
            <v>電腦化專案管理</v>
          </cell>
          <cell r="B3658" t="str">
            <v>03658</v>
          </cell>
        </row>
        <row r="3659">
          <cell r="A3659" t="str">
            <v>創業研究</v>
          </cell>
          <cell r="B3659" t="str">
            <v>03659</v>
          </cell>
        </row>
        <row r="3660">
          <cell r="A3660" t="str">
            <v>風險管理與實戰模擬</v>
          </cell>
          <cell r="B3660" t="str">
            <v>03660</v>
          </cell>
        </row>
        <row r="3661">
          <cell r="A3661" t="str">
            <v>行銷專文研討</v>
          </cell>
          <cell r="B3661" t="str">
            <v>03661</v>
          </cell>
        </row>
        <row r="3662">
          <cell r="A3662" t="str">
            <v>製造資源規劃</v>
          </cell>
          <cell r="B3662" t="str">
            <v>03662</v>
          </cell>
        </row>
        <row r="3663">
          <cell r="A3663" t="str">
            <v>管理學概論</v>
          </cell>
          <cell r="B3663" t="str">
            <v>03663</v>
          </cell>
        </row>
        <row r="3664">
          <cell r="A3664" t="str">
            <v>幼兒體能與律動</v>
          </cell>
          <cell r="B3664" t="str">
            <v>03664</v>
          </cell>
        </row>
        <row r="3665">
          <cell r="A3665" t="str">
            <v>兒童餐點設計</v>
          </cell>
          <cell r="B3665" t="str">
            <v>03665</v>
          </cell>
        </row>
        <row r="3666">
          <cell r="A3666" t="str">
            <v>兒童餐點設計實習</v>
          </cell>
          <cell r="B3666" t="str">
            <v>03666</v>
          </cell>
        </row>
        <row r="3667">
          <cell r="A3667" t="str">
            <v>婚姻與家庭諮商</v>
          </cell>
          <cell r="B3667" t="str">
            <v>03667</v>
          </cell>
        </row>
        <row r="3668">
          <cell r="A3668" t="str">
            <v>計算代數學</v>
          </cell>
          <cell r="B3668" t="str">
            <v>03668</v>
          </cell>
        </row>
        <row r="3669">
          <cell r="A3669" t="str">
            <v>常微分方程與穩定性</v>
          </cell>
          <cell r="B3669" t="str">
            <v>03669</v>
          </cell>
        </row>
        <row r="3670">
          <cell r="A3670" t="str">
            <v>圖學及透視學</v>
          </cell>
          <cell r="B3670" t="str">
            <v>03670</v>
          </cell>
        </row>
        <row r="3671">
          <cell r="A3671" t="str">
            <v>園林植物材料</v>
          </cell>
          <cell r="B3671" t="str">
            <v>03671</v>
          </cell>
        </row>
        <row r="3672">
          <cell r="A3672" t="str">
            <v>藝術導論</v>
          </cell>
          <cell r="B3672" t="str">
            <v>03672</v>
          </cell>
        </row>
        <row r="3673">
          <cell r="A3673" t="str">
            <v>設計表現法</v>
          </cell>
          <cell r="B3673" t="str">
            <v>03673</v>
          </cell>
        </row>
        <row r="3674">
          <cell r="A3674" t="str">
            <v>園藝學</v>
          </cell>
          <cell r="B3674" t="str">
            <v>03674</v>
          </cell>
        </row>
        <row r="3675">
          <cell r="A3675" t="str">
            <v>婚姻與家族關係</v>
          </cell>
          <cell r="B3675" t="str">
            <v>03675</v>
          </cell>
        </row>
        <row r="3676">
          <cell r="A3676" t="str">
            <v>文化與人</v>
          </cell>
          <cell r="B3676" t="str">
            <v>03676</v>
          </cell>
        </row>
        <row r="3677">
          <cell r="A3677" t="str">
            <v>創造與社會</v>
          </cell>
          <cell r="B3677" t="str">
            <v>03677</v>
          </cell>
        </row>
        <row r="3678">
          <cell r="A3678" t="str">
            <v>組織心理學專題研究</v>
          </cell>
          <cell r="B3678" t="str">
            <v>03678</v>
          </cell>
        </row>
        <row r="3679">
          <cell r="A3679" t="str">
            <v>組織理論專題研討</v>
          </cell>
          <cell r="B3679" t="str">
            <v>03679</v>
          </cell>
        </row>
        <row r="3680">
          <cell r="A3680" t="str">
            <v>行銷管理專題研討</v>
          </cell>
          <cell r="B3680" t="str">
            <v>03680</v>
          </cell>
        </row>
        <row r="3681">
          <cell r="A3681" t="str">
            <v>亞洲文化專題研究</v>
          </cell>
          <cell r="B3681" t="str">
            <v>03681</v>
          </cell>
        </row>
        <row r="3682">
          <cell r="A3682" t="str">
            <v>青少年犯罪專題研究</v>
          </cell>
          <cell r="B3682" t="str">
            <v>03682</v>
          </cell>
        </row>
        <row r="3683">
          <cell r="A3683" t="str">
            <v>中國藝術史（二）</v>
          </cell>
          <cell r="B3683" t="str">
            <v>03683</v>
          </cell>
        </row>
        <row r="3684">
          <cell r="A3684" t="str">
            <v>物件導向程式設計</v>
          </cell>
          <cell r="B3684" t="str">
            <v>03684</v>
          </cell>
        </row>
        <row r="3685">
          <cell r="A3685" t="str">
            <v>現代短論</v>
          </cell>
          <cell r="B3685" t="str">
            <v>03685</v>
          </cell>
        </row>
        <row r="3686">
          <cell r="A3686" t="str">
            <v>俗文學專題研究</v>
          </cell>
          <cell r="B3686" t="str">
            <v>03686</v>
          </cell>
        </row>
        <row r="3687">
          <cell r="A3687" t="str">
            <v>哲學專題討論新士林哲學一</v>
          </cell>
          <cell r="B3687" t="str">
            <v>03687</v>
          </cell>
        </row>
        <row r="3688">
          <cell r="A3688" t="str">
            <v>哲學專題討論形上學專題二</v>
          </cell>
          <cell r="B3688" t="str">
            <v>03688</v>
          </cell>
        </row>
        <row r="3689">
          <cell r="A3689" t="str">
            <v>道家哲學發展史</v>
          </cell>
          <cell r="B3689" t="str">
            <v>03689</v>
          </cell>
        </row>
        <row r="3690">
          <cell r="A3690" t="str">
            <v>討論會哈伯瑪斯現代性理論</v>
          </cell>
          <cell r="B3690" t="str">
            <v>03690</v>
          </cell>
        </row>
        <row r="3691">
          <cell r="A3691" t="str">
            <v>先秦宗教思想專題研究</v>
          </cell>
          <cell r="B3691" t="str">
            <v>03691</v>
          </cell>
        </row>
        <row r="3692">
          <cell r="A3692" t="str">
            <v>倫理神學（一）</v>
          </cell>
          <cell r="B3692" t="str">
            <v>03692</v>
          </cell>
        </row>
        <row r="3693">
          <cell r="A3693" t="str">
            <v>植物組織培養及基因轉移</v>
          </cell>
          <cell r="B3693" t="str">
            <v>03693</v>
          </cell>
        </row>
        <row r="3694">
          <cell r="A3694" t="str">
            <v>遺傳學實驗</v>
          </cell>
          <cell r="B3694" t="str">
            <v>03694</v>
          </cell>
        </row>
        <row r="3695">
          <cell r="A3695" t="str">
            <v>基因工程技術</v>
          </cell>
          <cell r="B3695" t="str">
            <v>03695</v>
          </cell>
        </row>
        <row r="3696">
          <cell r="A3696" t="str">
            <v>超個人心理學</v>
          </cell>
          <cell r="B3696" t="str">
            <v>03696</v>
          </cell>
        </row>
        <row r="3697">
          <cell r="A3697" t="str">
            <v>人類集體行為</v>
          </cell>
          <cell r="B3697" t="str">
            <v>03697</v>
          </cell>
        </row>
        <row r="3698">
          <cell r="A3698" t="str">
            <v>消費心理學</v>
          </cell>
          <cell r="B3698" t="str">
            <v>03698</v>
          </cell>
        </row>
        <row r="3699">
          <cell r="A3699" t="str">
            <v>同理心團體</v>
          </cell>
          <cell r="B3699" t="str">
            <v>03699</v>
          </cell>
        </row>
        <row r="3700">
          <cell r="A3700" t="str">
            <v>資訊科學概論實習</v>
          </cell>
          <cell r="B3700" t="str">
            <v>03700</v>
          </cell>
        </row>
        <row r="3701">
          <cell r="A3701" t="str">
            <v>新聞專題研究</v>
          </cell>
          <cell r="B3701" t="str">
            <v>03701</v>
          </cell>
        </row>
        <row r="3702">
          <cell r="A3702" t="str">
            <v>視覺傳播</v>
          </cell>
          <cell r="B3702" t="str">
            <v>03702</v>
          </cell>
        </row>
        <row r="3703">
          <cell r="A3703" t="str">
            <v>植物組織培養基因轉移實驗</v>
          </cell>
          <cell r="B3703" t="str">
            <v>03703</v>
          </cell>
        </row>
        <row r="3704">
          <cell r="A3704" t="str">
            <v>初等統計實習</v>
          </cell>
          <cell r="B3704" t="str">
            <v>03704</v>
          </cell>
        </row>
        <row r="3705">
          <cell r="A3705" t="str">
            <v>電視原理與製作實習</v>
          </cell>
          <cell r="B3705" t="str">
            <v>03705</v>
          </cell>
        </row>
        <row r="3706">
          <cell r="A3706" t="str">
            <v>數學與邏輯實習</v>
          </cell>
          <cell r="B3706" t="str">
            <v>03706</v>
          </cell>
        </row>
        <row r="3707">
          <cell r="A3707" t="str">
            <v>影像媒體專題研究</v>
          </cell>
          <cell r="B3707" t="str">
            <v>03707</v>
          </cell>
        </row>
        <row r="3708">
          <cell r="A3708" t="str">
            <v>後期大乘佛學</v>
          </cell>
          <cell r="B3708" t="str">
            <v>03708</v>
          </cell>
        </row>
        <row r="3709">
          <cell r="A3709" t="str">
            <v>兒童哲學（二）</v>
          </cell>
          <cell r="B3709" t="str">
            <v>03709</v>
          </cell>
        </row>
        <row r="3710">
          <cell r="A3710" t="str">
            <v>超微構造實驗</v>
          </cell>
          <cell r="B3710" t="str">
            <v>03710</v>
          </cell>
        </row>
        <row r="3711">
          <cell r="A3711" t="str">
            <v>分子生物學的近期發展</v>
          </cell>
          <cell r="B3711" t="str">
            <v>03711</v>
          </cell>
        </row>
        <row r="3712">
          <cell r="A3712" t="str">
            <v>現代美國小說中的科學概念</v>
          </cell>
          <cell r="B3712" t="str">
            <v>03712</v>
          </cell>
        </row>
        <row r="3713">
          <cell r="A3713" t="str">
            <v>文藝復興時期英詩</v>
          </cell>
          <cell r="B3713" t="str">
            <v>03713</v>
          </cell>
        </row>
        <row r="3714">
          <cell r="A3714" t="str">
            <v>當代文學理論</v>
          </cell>
          <cell r="B3714" t="str">
            <v>03714</v>
          </cell>
        </row>
        <row r="3715">
          <cell r="A3715" t="str">
            <v>當代英美戲劇</v>
          </cell>
          <cell r="B3715" t="str">
            <v>03715</v>
          </cell>
        </row>
        <row r="3716">
          <cell r="A3716" t="str">
            <v>英國小說中的時間與敘述</v>
          </cell>
          <cell r="B3716" t="str">
            <v>03716</v>
          </cell>
        </row>
        <row r="3717">
          <cell r="A3717" t="str">
            <v>天然物合成（二）</v>
          </cell>
          <cell r="B3717" t="str">
            <v>03717</v>
          </cell>
        </row>
        <row r="3718">
          <cell r="A3718" t="str">
            <v>核磁共振光譜</v>
          </cell>
          <cell r="B3718" t="str">
            <v>03718</v>
          </cell>
        </row>
        <row r="3719">
          <cell r="A3719" t="str">
            <v>工業觸媒化學</v>
          </cell>
          <cell r="B3719" t="str">
            <v>03719</v>
          </cell>
        </row>
        <row r="3720">
          <cell r="A3720" t="str">
            <v>水污染</v>
          </cell>
          <cell r="B3720" t="str">
            <v>03720</v>
          </cell>
        </row>
        <row r="3721">
          <cell r="A3721" t="str">
            <v>民法案例實習</v>
          </cell>
          <cell r="B3721" t="str">
            <v>03721</v>
          </cell>
        </row>
        <row r="3722">
          <cell r="A3722" t="str">
            <v>刑法案例實習</v>
          </cell>
          <cell r="B3722" t="str">
            <v>03722</v>
          </cell>
        </row>
        <row r="3723">
          <cell r="A3723" t="str">
            <v>商事法案例實習</v>
          </cell>
          <cell r="B3723" t="str">
            <v>03723</v>
          </cell>
        </row>
        <row r="3724">
          <cell r="A3724" t="str">
            <v>民事訴訟法案例實習</v>
          </cell>
          <cell r="B3724" t="str">
            <v>03724</v>
          </cell>
        </row>
        <row r="3725">
          <cell r="A3725" t="str">
            <v>日本法概論</v>
          </cell>
          <cell r="B3725" t="str">
            <v>03725</v>
          </cell>
        </row>
        <row r="3726">
          <cell r="A3726" t="str">
            <v>電腦程式應用實習</v>
          </cell>
          <cell r="B3726" t="str">
            <v>03726</v>
          </cell>
        </row>
        <row r="3727">
          <cell r="A3727" t="str">
            <v>留學英文</v>
          </cell>
          <cell r="B3727" t="str">
            <v>03727</v>
          </cell>
        </row>
        <row r="3728">
          <cell r="A3728" t="str">
            <v>生態英文</v>
          </cell>
          <cell r="B3728" t="str">
            <v>03728</v>
          </cell>
        </row>
        <row r="3729">
          <cell r="A3729" t="str">
            <v>日文法學名著選讀（一）</v>
          </cell>
          <cell r="B3729" t="str">
            <v>03729</v>
          </cell>
        </row>
        <row r="3730">
          <cell r="A3730" t="str">
            <v>日文法學名著選讀（二）</v>
          </cell>
          <cell r="B3730" t="str">
            <v>03730</v>
          </cell>
        </row>
        <row r="3731">
          <cell r="A3731" t="str">
            <v>強制執行及破產法（一）</v>
          </cell>
          <cell r="B3731" t="str">
            <v>03731</v>
          </cell>
        </row>
        <row r="3732">
          <cell r="A3732" t="str">
            <v>強制執行及破產法（二）</v>
          </cell>
          <cell r="B3732" t="str">
            <v>03732</v>
          </cell>
        </row>
        <row r="3733">
          <cell r="A3733" t="str">
            <v>證券交易法（一）</v>
          </cell>
          <cell r="B3733" t="str">
            <v>03733</v>
          </cell>
        </row>
        <row r="3734">
          <cell r="A3734" t="str">
            <v>證券交易法（二）</v>
          </cell>
          <cell r="B3734" t="str">
            <v>03734</v>
          </cell>
        </row>
        <row r="3735">
          <cell r="A3735" t="str">
            <v>強制執行法實證研究（一）</v>
          </cell>
          <cell r="B3735" t="str">
            <v>03735</v>
          </cell>
        </row>
        <row r="3736">
          <cell r="A3736" t="str">
            <v>強制執行法實證研究（二）</v>
          </cell>
          <cell r="B3736" t="str">
            <v>03736</v>
          </cell>
        </row>
        <row r="3737">
          <cell r="A3737" t="str">
            <v>公法專題研究（一）</v>
          </cell>
          <cell r="B3737" t="str">
            <v>03737</v>
          </cell>
        </row>
        <row r="3738">
          <cell r="A3738" t="str">
            <v>公法專題研究（二）</v>
          </cell>
          <cell r="B3738" t="str">
            <v>03738</v>
          </cell>
        </row>
        <row r="3739">
          <cell r="A3739" t="str">
            <v>比較證據法(二)</v>
          </cell>
          <cell r="B3739" t="str">
            <v>03739</v>
          </cell>
        </row>
        <row r="3740">
          <cell r="A3740" t="str">
            <v>國際私法專題研究（二）</v>
          </cell>
          <cell r="B3740" t="str">
            <v>03740</v>
          </cell>
        </row>
        <row r="3741">
          <cell r="A3741" t="str">
            <v>法律哲學專題研究（二）</v>
          </cell>
          <cell r="B3741" t="str">
            <v>03741</v>
          </cell>
        </row>
        <row r="3742">
          <cell r="A3742" t="str">
            <v>租稅法專題研究（二）</v>
          </cell>
          <cell r="B3742" t="str">
            <v>03742</v>
          </cell>
        </row>
        <row r="3743">
          <cell r="A3743" t="str">
            <v>家族法專題研究（二）</v>
          </cell>
          <cell r="B3743" t="str">
            <v>03743</v>
          </cell>
        </row>
        <row r="3744">
          <cell r="A3744" t="str">
            <v>環境保護法（二）</v>
          </cell>
          <cell r="B3744" t="str">
            <v>03744</v>
          </cell>
        </row>
        <row r="3745">
          <cell r="A3745" t="str">
            <v>經濟法專題研究（二）</v>
          </cell>
          <cell r="B3745" t="str">
            <v>03745</v>
          </cell>
        </row>
        <row r="3746">
          <cell r="A3746" t="str">
            <v>德文法學名著選讀（二）</v>
          </cell>
          <cell r="B3746" t="str">
            <v>03746</v>
          </cell>
        </row>
        <row r="3747">
          <cell r="A3747" t="str">
            <v>英美法專題研究（二）</v>
          </cell>
          <cell r="B3747" t="str">
            <v>03747</v>
          </cell>
        </row>
        <row r="3748">
          <cell r="A3748" t="str">
            <v>德國法概論</v>
          </cell>
          <cell r="B3748" t="str">
            <v>03748</v>
          </cell>
        </row>
        <row r="3749">
          <cell r="A3749" t="str">
            <v>法國法概論</v>
          </cell>
          <cell r="B3749" t="str">
            <v>03749</v>
          </cell>
        </row>
        <row r="3750">
          <cell r="A3750" t="str">
            <v>刑事訴訟法案例實習</v>
          </cell>
          <cell r="B3750" t="str">
            <v>03750</v>
          </cell>
        </row>
        <row r="3751">
          <cell r="A3751" t="str">
            <v>遊戲與律動</v>
          </cell>
          <cell r="B3751" t="str">
            <v>03751</v>
          </cell>
        </row>
        <row r="3752">
          <cell r="A3752" t="str">
            <v>逐步口譯（一）：語言一</v>
          </cell>
          <cell r="B3752" t="str">
            <v>03752</v>
          </cell>
        </row>
        <row r="3753">
          <cell r="A3753" t="str">
            <v>逐步口譯（一）：語言二</v>
          </cell>
          <cell r="B3753" t="str">
            <v>03753</v>
          </cell>
        </row>
        <row r="3754">
          <cell r="A3754" t="str">
            <v>逐步口譯（二）：語言一</v>
          </cell>
          <cell r="B3754" t="str">
            <v>03754</v>
          </cell>
        </row>
        <row r="3755">
          <cell r="A3755" t="str">
            <v>逐步口譯（二）：語言二</v>
          </cell>
          <cell r="B3755" t="str">
            <v>03755</v>
          </cell>
        </row>
        <row r="3756">
          <cell r="A3756" t="str">
            <v>逐步口譯（三）：語言一</v>
          </cell>
          <cell r="B3756" t="str">
            <v>03756</v>
          </cell>
        </row>
        <row r="3757">
          <cell r="A3757" t="str">
            <v>逐步口譯（三）：語言二</v>
          </cell>
          <cell r="B3757" t="str">
            <v>03757</v>
          </cell>
        </row>
        <row r="3758">
          <cell r="A3758" t="str">
            <v>逐步口譯實習</v>
          </cell>
          <cell r="B3758" t="str">
            <v>03758</v>
          </cell>
        </row>
        <row r="3759">
          <cell r="A3759" t="str">
            <v>視譯（一）：語言一</v>
          </cell>
          <cell r="B3759" t="str">
            <v>03759</v>
          </cell>
        </row>
        <row r="3760">
          <cell r="A3760" t="str">
            <v>視譯（一）：語言二</v>
          </cell>
          <cell r="B3760" t="str">
            <v>03760</v>
          </cell>
        </row>
        <row r="3761">
          <cell r="A3761" t="str">
            <v>視譯（二）：語言一</v>
          </cell>
          <cell r="B3761" t="str">
            <v>03761</v>
          </cell>
        </row>
        <row r="3762">
          <cell r="A3762" t="str">
            <v>視譯（二）：語言二</v>
          </cell>
          <cell r="B3762" t="str">
            <v>03762</v>
          </cell>
        </row>
        <row r="3763">
          <cell r="A3763" t="str">
            <v>視譯（三）：語言一</v>
          </cell>
          <cell r="B3763" t="str">
            <v>03763</v>
          </cell>
        </row>
        <row r="3764">
          <cell r="A3764" t="str">
            <v>視譯（三）：語言二</v>
          </cell>
          <cell r="B3764" t="str">
            <v>03764</v>
          </cell>
        </row>
        <row r="3765">
          <cell r="A3765" t="str">
            <v>同步口譯（一）：語言一</v>
          </cell>
          <cell r="B3765" t="str">
            <v>03765</v>
          </cell>
        </row>
        <row r="3766">
          <cell r="A3766" t="str">
            <v>同步口譯（一）：語言二</v>
          </cell>
          <cell r="B3766" t="str">
            <v>03766</v>
          </cell>
        </row>
        <row r="3767">
          <cell r="A3767" t="str">
            <v>同步口譯（二）：語言一</v>
          </cell>
          <cell r="B3767" t="str">
            <v>03767</v>
          </cell>
        </row>
        <row r="3768">
          <cell r="A3768" t="str">
            <v>同步口譯（二）：語言二</v>
          </cell>
          <cell r="B3768" t="str">
            <v>03768</v>
          </cell>
        </row>
        <row r="3769">
          <cell r="A3769" t="str">
            <v>同步口譯（三）：語言一</v>
          </cell>
          <cell r="B3769" t="str">
            <v>03769</v>
          </cell>
        </row>
        <row r="3770">
          <cell r="A3770" t="str">
            <v>同步口譯（三）：語言二</v>
          </cell>
          <cell r="B3770" t="str">
            <v>03770</v>
          </cell>
        </row>
        <row r="3771">
          <cell r="A3771" t="str">
            <v>同步口譯實習</v>
          </cell>
          <cell r="B3771" t="str">
            <v>03771</v>
          </cell>
        </row>
        <row r="3772">
          <cell r="A3772" t="str">
            <v>初級口譯習作:語言一</v>
          </cell>
          <cell r="B3772" t="str">
            <v>03772</v>
          </cell>
        </row>
        <row r="3773">
          <cell r="A3773" t="str">
            <v>初級口譯習作:語言二</v>
          </cell>
          <cell r="B3773" t="str">
            <v>03773</v>
          </cell>
        </row>
        <row r="3774">
          <cell r="A3774" t="str">
            <v>口譯入門:語言一</v>
          </cell>
          <cell r="B3774" t="str">
            <v>03774</v>
          </cell>
        </row>
        <row r="3775">
          <cell r="A3775" t="str">
            <v>口譯入門:語言二</v>
          </cell>
          <cell r="B3775" t="str">
            <v>03775</v>
          </cell>
        </row>
        <row r="3776">
          <cell r="A3776" t="str">
            <v>筆譯（一）：語言一</v>
          </cell>
          <cell r="B3776" t="str">
            <v>03776</v>
          </cell>
        </row>
        <row r="3777">
          <cell r="A3777" t="str">
            <v>筆譯（一）：語言二</v>
          </cell>
          <cell r="B3777" t="str">
            <v>03777</v>
          </cell>
        </row>
        <row r="3778">
          <cell r="A3778" t="str">
            <v>筆譯（三）</v>
          </cell>
          <cell r="B3778" t="str">
            <v>03778</v>
          </cell>
        </row>
        <row r="3779">
          <cell r="A3779" t="str">
            <v>寫作練習</v>
          </cell>
          <cell r="B3779" t="str">
            <v>03779</v>
          </cell>
        </row>
        <row r="3780">
          <cell r="A3780" t="str">
            <v>商事法概要</v>
          </cell>
          <cell r="B3780" t="str">
            <v>03780</v>
          </cell>
        </row>
        <row r="3781">
          <cell r="A3781" t="str">
            <v>電腦圖形設計</v>
          </cell>
          <cell r="B3781" t="str">
            <v>03781</v>
          </cell>
        </row>
        <row r="3782">
          <cell r="A3782" t="str">
            <v>統計特論</v>
          </cell>
          <cell r="B3782" t="str">
            <v>03782</v>
          </cell>
        </row>
        <row r="3783">
          <cell r="A3783" t="str">
            <v>古籍研讀指導</v>
          </cell>
          <cell r="B3783" t="str">
            <v>03783</v>
          </cell>
        </row>
        <row r="3784">
          <cell r="A3784" t="str">
            <v>半導體設計</v>
          </cell>
          <cell r="B3784" t="str">
            <v>03784</v>
          </cell>
        </row>
        <row r="3785">
          <cell r="A3785" t="str">
            <v>現代戲劇與習作</v>
          </cell>
          <cell r="B3785" t="str">
            <v>03785</v>
          </cell>
        </row>
        <row r="3786">
          <cell r="A3786" t="str">
            <v>物件導向程式語言(一)</v>
          </cell>
          <cell r="B3786" t="str">
            <v>03786</v>
          </cell>
        </row>
        <row r="3787">
          <cell r="A3787" t="str">
            <v>近代歐洲史學思想專題</v>
          </cell>
          <cell r="B3787" t="str">
            <v>03787</v>
          </cell>
        </row>
        <row r="3788">
          <cell r="A3788" t="str">
            <v>生態倫理學</v>
          </cell>
          <cell r="B3788" t="str">
            <v>03788</v>
          </cell>
        </row>
        <row r="3789">
          <cell r="A3789" t="str">
            <v>織品化學實習</v>
          </cell>
          <cell r="B3789" t="str">
            <v>03789</v>
          </cell>
        </row>
        <row r="3790">
          <cell r="A3790" t="str">
            <v>舞台設計</v>
          </cell>
          <cell r="B3790" t="str">
            <v>03790</v>
          </cell>
        </row>
        <row r="3791">
          <cell r="A3791" t="str">
            <v>織物整理</v>
          </cell>
          <cell r="B3791" t="str">
            <v>03791</v>
          </cell>
        </row>
        <row r="3792">
          <cell r="A3792" t="str">
            <v>舞台展示（特）</v>
          </cell>
          <cell r="B3792" t="str">
            <v>03792</v>
          </cell>
        </row>
        <row r="3793">
          <cell r="A3793" t="str">
            <v>食品衛生與安全</v>
          </cell>
          <cell r="B3793" t="str">
            <v>03793</v>
          </cell>
        </row>
        <row r="3794">
          <cell r="A3794" t="str">
            <v>歌劇欣賞</v>
          </cell>
          <cell r="B3794" t="str">
            <v>03794</v>
          </cell>
        </row>
        <row r="3795">
          <cell r="A3795" t="str">
            <v>工作環境與健康</v>
          </cell>
          <cell r="B3795" t="str">
            <v>03795</v>
          </cell>
        </row>
        <row r="3796">
          <cell r="A3796" t="str">
            <v>超微構造學實驗</v>
          </cell>
          <cell r="B3796" t="str">
            <v>03796</v>
          </cell>
        </row>
        <row r="3797">
          <cell r="A3797" t="str">
            <v>兒童哲學（一）</v>
          </cell>
          <cell r="B3797" t="str">
            <v>03797</v>
          </cell>
        </row>
        <row r="3798">
          <cell r="A3798" t="str">
            <v>生物技術</v>
          </cell>
          <cell r="B3798" t="str">
            <v>03798</v>
          </cell>
        </row>
        <row r="3799">
          <cell r="A3799" t="str">
            <v>社會福利理論</v>
          </cell>
          <cell r="B3799" t="str">
            <v>03799</v>
          </cell>
        </row>
        <row r="3800">
          <cell r="A3800" t="str">
            <v>環境與社會</v>
          </cell>
          <cell r="B3800" t="str">
            <v>03800</v>
          </cell>
        </row>
        <row r="3801">
          <cell r="A3801" t="str">
            <v>營養科學特論</v>
          </cell>
          <cell r="B3801" t="str">
            <v>03801</v>
          </cell>
        </row>
        <row r="3802">
          <cell r="A3802" t="str">
            <v>破產法專題研究</v>
          </cell>
          <cell r="B3802" t="str">
            <v>03802</v>
          </cell>
        </row>
        <row r="3803">
          <cell r="A3803" t="str">
            <v>儀器分析與實驗</v>
          </cell>
          <cell r="B3803" t="str">
            <v>03803</v>
          </cell>
        </row>
        <row r="3804">
          <cell r="A3804" t="str">
            <v>食品物性學與實驗</v>
          </cell>
          <cell r="B3804" t="str">
            <v>03804</v>
          </cell>
        </row>
        <row r="3805">
          <cell r="A3805" t="str">
            <v>體操遊戲</v>
          </cell>
          <cell r="B3805" t="str">
            <v>03805</v>
          </cell>
        </row>
        <row r="3806">
          <cell r="A3806" t="str">
            <v>語言調查</v>
          </cell>
          <cell r="B3806" t="str">
            <v>03806</v>
          </cell>
        </row>
        <row r="3807">
          <cell r="A3807" t="str">
            <v>應用英文</v>
          </cell>
          <cell r="B3807" t="str">
            <v>03807</v>
          </cell>
        </row>
        <row r="3808">
          <cell r="A3808" t="str">
            <v>英文翻譯及習作</v>
          </cell>
          <cell r="B3808" t="str">
            <v>03808</v>
          </cell>
        </row>
        <row r="3809">
          <cell r="A3809" t="str">
            <v>兒童文學導論</v>
          </cell>
          <cell r="B3809" t="str">
            <v>03809</v>
          </cell>
        </row>
        <row r="3810">
          <cell r="A3810" t="str">
            <v>研究方法與論文習作</v>
          </cell>
          <cell r="B3810" t="str">
            <v>03810</v>
          </cell>
        </row>
        <row r="3811">
          <cell r="A3811" t="str">
            <v>經濟學（一）</v>
          </cell>
          <cell r="B3811" t="str">
            <v>03811</v>
          </cell>
        </row>
        <row r="3812">
          <cell r="A3812" t="str">
            <v>財產稅法</v>
          </cell>
          <cell r="B3812" t="str">
            <v>03812</v>
          </cell>
        </row>
        <row r="3813">
          <cell r="A3813" t="str">
            <v>佛學：禪宗</v>
          </cell>
          <cell r="B3813" t="str">
            <v>03813</v>
          </cell>
        </row>
        <row r="3814">
          <cell r="A3814" t="str">
            <v>應用統計專題研究</v>
          </cell>
          <cell r="B3814" t="str">
            <v>03814</v>
          </cell>
        </row>
        <row r="3815">
          <cell r="A3815" t="str">
            <v>歷史教材與教法</v>
          </cell>
          <cell r="B3815" t="str">
            <v>03815</v>
          </cell>
        </row>
        <row r="3816">
          <cell r="A3816" t="str">
            <v>報導文學及寫作</v>
          </cell>
          <cell r="B3816" t="str">
            <v>03816</v>
          </cell>
        </row>
        <row r="3817">
          <cell r="A3817" t="str">
            <v>資訊電子處理</v>
          </cell>
          <cell r="B3817" t="str">
            <v>03817</v>
          </cell>
        </row>
        <row r="3818">
          <cell r="A3818" t="str">
            <v>業務實習（二）</v>
          </cell>
          <cell r="B3818" t="str">
            <v>03818</v>
          </cell>
        </row>
        <row r="3819">
          <cell r="A3819" t="str">
            <v>商業日語</v>
          </cell>
          <cell r="B3819" t="str">
            <v>03819</v>
          </cell>
        </row>
        <row r="3820">
          <cell r="A3820" t="str">
            <v>日本文化問題研究</v>
          </cell>
          <cell r="B3820" t="str">
            <v>03820</v>
          </cell>
        </row>
        <row r="3821">
          <cell r="A3821" t="str">
            <v>數學物理</v>
          </cell>
          <cell r="B3821" t="str">
            <v>03821</v>
          </cell>
        </row>
        <row r="3822">
          <cell r="A3822" t="str">
            <v>羅馬法</v>
          </cell>
          <cell r="B3822" t="str">
            <v>03822</v>
          </cell>
        </row>
        <row r="3823">
          <cell r="A3823" t="str">
            <v>商事法問題研究</v>
          </cell>
          <cell r="B3823" t="str">
            <v>03823</v>
          </cell>
        </row>
        <row r="3824">
          <cell r="A3824" t="str">
            <v>電腦原理</v>
          </cell>
          <cell r="B3824" t="str">
            <v>03824</v>
          </cell>
        </row>
        <row r="3825">
          <cell r="A3825" t="str">
            <v>非訟程序法</v>
          </cell>
          <cell r="B3825" t="str">
            <v>03825</v>
          </cell>
        </row>
        <row r="3826">
          <cell r="A3826" t="str">
            <v>企業經營實務</v>
          </cell>
          <cell r="B3826" t="str">
            <v>03826</v>
          </cell>
        </row>
        <row r="3827">
          <cell r="A3827" t="str">
            <v>企業個案研究</v>
          </cell>
          <cell r="B3827" t="str">
            <v>03827</v>
          </cell>
        </row>
        <row r="3828">
          <cell r="A3828" t="str">
            <v>證券交易法規</v>
          </cell>
          <cell r="B3828" t="str">
            <v>03828</v>
          </cell>
        </row>
        <row r="3829">
          <cell r="A3829" t="str">
            <v>觀光與旅館管理</v>
          </cell>
          <cell r="B3829" t="str">
            <v>03829</v>
          </cell>
        </row>
        <row r="3830">
          <cell r="A3830" t="str">
            <v>個人理財實務</v>
          </cell>
          <cell r="B3830" t="str">
            <v>03830</v>
          </cell>
        </row>
        <row r="3831">
          <cell r="A3831" t="str">
            <v>企業經營文摘</v>
          </cell>
          <cell r="B3831" t="str">
            <v>03831</v>
          </cell>
        </row>
        <row r="3832">
          <cell r="A3832" t="str">
            <v>證券投資分析</v>
          </cell>
          <cell r="B3832" t="str">
            <v>03832</v>
          </cell>
        </row>
        <row r="3833">
          <cell r="A3833" t="str">
            <v>程式設計（Ｐａｓｃａｌ）</v>
          </cell>
          <cell r="B3833" t="str">
            <v>03833</v>
          </cell>
        </row>
        <row r="3834">
          <cell r="A3834" t="str">
            <v>經濟計量學</v>
          </cell>
          <cell r="B3834" t="str">
            <v>03834</v>
          </cell>
        </row>
        <row r="3835">
          <cell r="A3835" t="str">
            <v>台灣經濟發展研究</v>
          </cell>
          <cell r="B3835" t="str">
            <v>03835</v>
          </cell>
        </row>
        <row r="3836">
          <cell r="A3836" t="str">
            <v>產業分析研究</v>
          </cell>
          <cell r="B3836" t="str">
            <v>03836</v>
          </cell>
        </row>
        <row r="3837">
          <cell r="A3837" t="str">
            <v>財務管理專案研究</v>
          </cell>
          <cell r="B3837" t="str">
            <v>03837</v>
          </cell>
        </row>
        <row r="3838">
          <cell r="A3838" t="str">
            <v>體適能</v>
          </cell>
          <cell r="B3838" t="str">
            <v>03838</v>
          </cell>
        </row>
        <row r="3839">
          <cell r="A3839" t="str">
            <v>壘球</v>
          </cell>
          <cell r="B3839" t="str">
            <v>03839</v>
          </cell>
        </row>
        <row r="3840">
          <cell r="A3840" t="str">
            <v>軟式網球</v>
          </cell>
          <cell r="B3840" t="str">
            <v>03840</v>
          </cell>
        </row>
        <row r="3841">
          <cell r="A3841" t="str">
            <v>硬式網球</v>
          </cell>
          <cell r="B3841" t="str">
            <v>03841</v>
          </cell>
        </row>
        <row r="3842">
          <cell r="A3842" t="str">
            <v>籃球校隊</v>
          </cell>
          <cell r="B3842" t="str">
            <v>03842</v>
          </cell>
        </row>
        <row r="3843">
          <cell r="A3843" t="str">
            <v>排球校隊</v>
          </cell>
          <cell r="B3843" t="str">
            <v>03843</v>
          </cell>
        </row>
        <row r="3844">
          <cell r="A3844" t="str">
            <v>壘球校隊</v>
          </cell>
          <cell r="B3844" t="str">
            <v>03844</v>
          </cell>
        </row>
        <row r="3845">
          <cell r="A3845" t="str">
            <v>足球校隊</v>
          </cell>
          <cell r="B3845" t="str">
            <v>03845</v>
          </cell>
        </row>
        <row r="3846">
          <cell r="A3846" t="str">
            <v>桌球校隊</v>
          </cell>
          <cell r="B3846" t="str">
            <v>03846</v>
          </cell>
        </row>
        <row r="3847">
          <cell r="A3847" t="str">
            <v>軟式網球校隊</v>
          </cell>
          <cell r="B3847" t="str">
            <v>03847</v>
          </cell>
        </row>
        <row r="3848">
          <cell r="A3848" t="str">
            <v>柔道校隊</v>
          </cell>
          <cell r="B3848" t="str">
            <v>03848</v>
          </cell>
        </row>
        <row r="3849">
          <cell r="A3849" t="str">
            <v>游泳校隊</v>
          </cell>
          <cell r="B3849" t="str">
            <v>03849</v>
          </cell>
        </row>
        <row r="3850">
          <cell r="A3850" t="str">
            <v>體操校隊</v>
          </cell>
          <cell r="B3850" t="str">
            <v>03850</v>
          </cell>
        </row>
        <row r="3851">
          <cell r="A3851" t="str">
            <v>橄欖球校隊</v>
          </cell>
          <cell r="B3851" t="str">
            <v>03851</v>
          </cell>
        </row>
        <row r="3852">
          <cell r="A3852" t="str">
            <v>羽球校隊</v>
          </cell>
          <cell r="B3852" t="str">
            <v>03852</v>
          </cell>
        </row>
        <row r="3853">
          <cell r="A3853" t="str">
            <v>硬式網球校隊</v>
          </cell>
          <cell r="B3853" t="str">
            <v>03853</v>
          </cell>
        </row>
        <row r="3854">
          <cell r="A3854" t="str">
            <v>田徑校隊</v>
          </cell>
          <cell r="B3854" t="str">
            <v>03854</v>
          </cell>
        </row>
        <row r="3855">
          <cell r="A3855" t="str">
            <v>棒球校隊</v>
          </cell>
          <cell r="B3855" t="str">
            <v>03855</v>
          </cell>
        </row>
        <row r="3856">
          <cell r="A3856" t="str">
            <v>韻律（女）</v>
          </cell>
          <cell r="B3856" t="str">
            <v>03856</v>
          </cell>
        </row>
        <row r="3857">
          <cell r="A3857" t="str">
            <v>健美操（女）</v>
          </cell>
          <cell r="B3857" t="str">
            <v>03857</v>
          </cell>
        </row>
        <row r="3858">
          <cell r="A3858" t="str">
            <v>聖經思想</v>
          </cell>
          <cell r="B3858" t="str">
            <v>03858</v>
          </cell>
        </row>
        <row r="3859">
          <cell r="A3859" t="str">
            <v>金屬造型設計</v>
          </cell>
          <cell r="B3859" t="str">
            <v>03859</v>
          </cell>
        </row>
        <row r="3860">
          <cell r="A3860" t="str">
            <v>創作指導</v>
          </cell>
          <cell r="B3860" t="str">
            <v>03860</v>
          </cell>
        </row>
        <row r="3861">
          <cell r="A3861" t="str">
            <v>電腦動畫製作</v>
          </cell>
          <cell r="B3861" t="str">
            <v>03861</v>
          </cell>
        </row>
        <row r="3862">
          <cell r="A3862" t="str">
            <v>廣告影片製作</v>
          </cell>
          <cell r="B3862" t="str">
            <v>03862</v>
          </cell>
        </row>
        <row r="3863">
          <cell r="A3863" t="str">
            <v>視覺傳達設計</v>
          </cell>
          <cell r="B3863" t="str">
            <v>03863</v>
          </cell>
        </row>
        <row r="3864">
          <cell r="A3864" t="str">
            <v>室內空間設計</v>
          </cell>
          <cell r="B3864" t="str">
            <v>03864</v>
          </cell>
        </row>
        <row r="3865">
          <cell r="A3865" t="str">
            <v>音樂基礎訓練</v>
          </cell>
          <cell r="B3865" t="str">
            <v>03865</v>
          </cell>
        </row>
        <row r="3866">
          <cell r="A3866" t="str">
            <v>景觀史</v>
          </cell>
          <cell r="B3866" t="str">
            <v>03866</v>
          </cell>
        </row>
        <row r="3867">
          <cell r="A3867" t="str">
            <v>景觀設計（一）</v>
          </cell>
          <cell r="B3867" t="str">
            <v>03867</v>
          </cell>
        </row>
        <row r="3868">
          <cell r="A3868" t="str">
            <v>景觀設計（二）</v>
          </cell>
          <cell r="B3868" t="str">
            <v>03868</v>
          </cell>
        </row>
        <row r="3869">
          <cell r="A3869" t="str">
            <v>景觀設計（三）</v>
          </cell>
          <cell r="B3869" t="str">
            <v>03869</v>
          </cell>
        </row>
        <row r="3870">
          <cell r="A3870" t="str">
            <v>景觀設計（四）</v>
          </cell>
          <cell r="B3870" t="str">
            <v>03870</v>
          </cell>
        </row>
        <row r="3871">
          <cell r="A3871" t="str">
            <v>景觀設計（五）</v>
          </cell>
          <cell r="B3871" t="str">
            <v>03871</v>
          </cell>
        </row>
        <row r="3872">
          <cell r="A3872" t="str">
            <v>景觀設計（六）</v>
          </cell>
          <cell r="B3872" t="str">
            <v>03872</v>
          </cell>
        </row>
        <row r="3873">
          <cell r="A3873" t="str">
            <v>植栽設計</v>
          </cell>
          <cell r="B3873" t="str">
            <v>03873</v>
          </cell>
        </row>
        <row r="3874">
          <cell r="A3874" t="str">
            <v>園林綠化管理</v>
          </cell>
          <cell r="B3874" t="str">
            <v>03874</v>
          </cell>
        </row>
        <row r="3875">
          <cell r="A3875" t="str">
            <v>景觀規劃理論</v>
          </cell>
          <cell r="B3875" t="str">
            <v>03875</v>
          </cell>
        </row>
        <row r="3876">
          <cell r="A3876" t="str">
            <v>景觀工程</v>
          </cell>
          <cell r="B3876" t="str">
            <v>03876</v>
          </cell>
        </row>
        <row r="3877">
          <cell r="A3877" t="str">
            <v>環境影響評估</v>
          </cell>
          <cell r="B3877" t="str">
            <v>03877</v>
          </cell>
        </row>
        <row r="3878">
          <cell r="A3878" t="str">
            <v>景觀專業實務</v>
          </cell>
          <cell r="B3878" t="str">
            <v>03878</v>
          </cell>
        </row>
        <row r="3879">
          <cell r="A3879" t="str">
            <v>美學原理</v>
          </cell>
          <cell r="B3879" t="str">
            <v>03879</v>
          </cell>
        </row>
        <row r="3880">
          <cell r="A3880" t="str">
            <v>敷地計畫</v>
          </cell>
          <cell r="B3880" t="str">
            <v>03880</v>
          </cell>
        </row>
        <row r="3881">
          <cell r="A3881" t="str">
            <v>模型製作</v>
          </cell>
          <cell r="B3881" t="str">
            <v>03881</v>
          </cell>
        </row>
        <row r="3882">
          <cell r="A3882" t="str">
            <v>戶外遊憩</v>
          </cell>
          <cell r="B3882" t="str">
            <v>03882</v>
          </cell>
        </row>
        <row r="3883">
          <cell r="A3883" t="str">
            <v>中國園林藝術</v>
          </cell>
          <cell r="B3883" t="str">
            <v>03883</v>
          </cell>
        </row>
        <row r="3884">
          <cell r="A3884" t="str">
            <v>室內景觀設計</v>
          </cell>
          <cell r="B3884" t="str">
            <v>03884</v>
          </cell>
        </row>
        <row r="3885">
          <cell r="A3885" t="str">
            <v>環境資源調查分析</v>
          </cell>
          <cell r="B3885" t="str">
            <v>03885</v>
          </cell>
        </row>
        <row r="3886">
          <cell r="A3886" t="str">
            <v>測量學</v>
          </cell>
          <cell r="B3886" t="str">
            <v>03886</v>
          </cell>
        </row>
        <row r="3887">
          <cell r="A3887" t="str">
            <v>電腦繪圖（一）</v>
          </cell>
          <cell r="B3887" t="str">
            <v>03887</v>
          </cell>
        </row>
        <row r="3888">
          <cell r="A3888" t="str">
            <v>電腦繪圖（二）</v>
          </cell>
          <cell r="B3888" t="str">
            <v>03888</v>
          </cell>
        </row>
        <row r="3889">
          <cell r="A3889" t="str">
            <v>景觀攝影</v>
          </cell>
          <cell r="B3889" t="str">
            <v>03889</v>
          </cell>
        </row>
        <row r="3890">
          <cell r="A3890" t="str">
            <v>環境經濟學</v>
          </cell>
          <cell r="B3890" t="str">
            <v>03890</v>
          </cell>
        </row>
        <row r="3891">
          <cell r="A3891" t="str">
            <v>第二外語</v>
          </cell>
          <cell r="B3891" t="str">
            <v>03891</v>
          </cell>
        </row>
        <row r="3892">
          <cell r="A3892" t="str">
            <v>本地植群</v>
          </cell>
          <cell r="B3892" t="str">
            <v>03892</v>
          </cell>
        </row>
        <row r="3893">
          <cell r="A3893" t="str">
            <v>個案研究</v>
          </cell>
          <cell r="B3893" t="str">
            <v>03893</v>
          </cell>
        </row>
        <row r="3894">
          <cell r="A3894" t="str">
            <v>環境保育學</v>
          </cell>
          <cell r="B3894" t="str">
            <v>03894</v>
          </cell>
        </row>
        <row r="3895">
          <cell r="A3895" t="str">
            <v>展示設計</v>
          </cell>
          <cell r="B3895" t="str">
            <v>03895</v>
          </cell>
        </row>
        <row r="3896">
          <cell r="A3896" t="str">
            <v>都市空間設計</v>
          </cell>
          <cell r="B3896" t="str">
            <v>03896</v>
          </cell>
        </row>
        <row r="3897">
          <cell r="A3897" t="str">
            <v>環境教育</v>
          </cell>
          <cell r="B3897" t="str">
            <v>03897</v>
          </cell>
        </row>
        <row r="3898">
          <cell r="A3898" t="str">
            <v>山坡地開發</v>
          </cell>
          <cell r="B3898" t="str">
            <v>03898</v>
          </cell>
        </row>
        <row r="3899">
          <cell r="A3899" t="str">
            <v>觀光遊憩規劃</v>
          </cell>
          <cell r="B3899" t="str">
            <v>03899</v>
          </cell>
        </row>
        <row r="3900">
          <cell r="A3900" t="str">
            <v>景觀經營管理</v>
          </cell>
          <cell r="B3900" t="str">
            <v>03900</v>
          </cell>
        </row>
        <row r="3901">
          <cell r="A3901" t="str">
            <v>環境法規</v>
          </cell>
          <cell r="B3901" t="str">
            <v>03901</v>
          </cell>
        </row>
        <row r="3902">
          <cell r="A3902" t="str">
            <v>遊憩統計學</v>
          </cell>
          <cell r="B3902" t="str">
            <v>03902</v>
          </cell>
        </row>
        <row r="3903">
          <cell r="A3903" t="str">
            <v>國家公園概論</v>
          </cell>
          <cell r="B3903" t="str">
            <v>03903</v>
          </cell>
        </row>
        <row r="3904">
          <cell r="A3904" t="str">
            <v>人工智慧與語言學</v>
          </cell>
          <cell r="B3904" t="str">
            <v>03904</v>
          </cell>
        </row>
        <row r="3905">
          <cell r="A3905" t="str">
            <v>英國早期戲劇概觀</v>
          </cell>
          <cell r="B3905" t="str">
            <v>03905</v>
          </cell>
        </row>
        <row r="3906">
          <cell r="A3906" t="str">
            <v>浪漫時期英詩</v>
          </cell>
          <cell r="B3906" t="str">
            <v>03906</v>
          </cell>
        </row>
        <row r="3907">
          <cell r="A3907" t="str">
            <v>康拉德專題研究</v>
          </cell>
          <cell r="B3907" t="str">
            <v>03907</v>
          </cell>
        </row>
        <row r="3908">
          <cell r="A3908" t="str">
            <v>華裔美籍作家作品研究</v>
          </cell>
          <cell r="B3908" t="str">
            <v>03908</v>
          </cell>
        </row>
        <row r="3909">
          <cell r="A3909" t="str">
            <v>文化與表演</v>
          </cell>
          <cell r="B3909" t="str">
            <v>03909</v>
          </cell>
        </row>
        <row r="3910">
          <cell r="A3910" t="str">
            <v>戲劇與社會</v>
          </cell>
          <cell r="B3910" t="str">
            <v>03910</v>
          </cell>
        </row>
        <row r="3911">
          <cell r="A3911" t="str">
            <v>溝通理論</v>
          </cell>
          <cell r="B3911" t="str">
            <v>03911</v>
          </cell>
        </row>
        <row r="3912">
          <cell r="A3912" t="str">
            <v>創意寫作：小說創作</v>
          </cell>
          <cell r="B3912" t="str">
            <v>03912</v>
          </cell>
        </row>
        <row r="3913">
          <cell r="A3913" t="str">
            <v>創意寫作：劇本創作</v>
          </cell>
          <cell r="B3913" t="str">
            <v>03913</v>
          </cell>
        </row>
        <row r="3914">
          <cell r="A3914" t="str">
            <v>電影腳本創作</v>
          </cell>
          <cell r="B3914" t="str">
            <v>03914</v>
          </cell>
        </row>
        <row r="3915">
          <cell r="A3915" t="str">
            <v>中國詩詞：先秦兩漢</v>
          </cell>
          <cell r="B3915" t="str">
            <v>03915</v>
          </cell>
        </row>
        <row r="3916">
          <cell r="A3916" t="str">
            <v>中國詩詞：六朝唐宋</v>
          </cell>
          <cell r="B3916" t="str">
            <v>03916</v>
          </cell>
        </row>
        <row r="3917">
          <cell r="A3917" t="str">
            <v>中國現代小說</v>
          </cell>
          <cell r="B3917" t="str">
            <v>03917</v>
          </cell>
        </row>
        <row r="3918">
          <cell r="A3918" t="str">
            <v>中國傳統小說：上古至嘉靖</v>
          </cell>
          <cell r="B3918" t="str">
            <v>03918</v>
          </cell>
        </row>
        <row r="3919">
          <cell r="A3919" t="str">
            <v>中國傳統小說：嘉靖至五四</v>
          </cell>
          <cell r="B3919" t="str">
            <v>03919</v>
          </cell>
        </row>
        <row r="3920">
          <cell r="A3920" t="str">
            <v>英語口語訓練（實習課）</v>
          </cell>
          <cell r="B3920" t="str">
            <v>03920</v>
          </cell>
        </row>
        <row r="3921">
          <cell r="A3921" t="str">
            <v>藝術史</v>
          </cell>
          <cell r="B3921" t="str">
            <v>03921</v>
          </cell>
        </row>
        <row r="3922">
          <cell r="A3922" t="str">
            <v>文化與科學問題研究</v>
          </cell>
          <cell r="B3922" t="str">
            <v>03922</v>
          </cell>
        </row>
        <row r="3923">
          <cell r="A3923" t="str">
            <v>西班牙語音學</v>
          </cell>
          <cell r="B3923" t="str">
            <v>03923</v>
          </cell>
        </row>
        <row r="3924">
          <cell r="A3924" t="str">
            <v>東西方文化比較</v>
          </cell>
          <cell r="B3924" t="str">
            <v>03924</v>
          </cell>
        </row>
        <row r="3925">
          <cell r="A3925" t="str">
            <v>創作、企劃與編輯</v>
          </cell>
          <cell r="B3925" t="str">
            <v>03925</v>
          </cell>
        </row>
        <row r="3926">
          <cell r="A3926" t="str">
            <v>日本電影文化</v>
          </cell>
          <cell r="B3926" t="str">
            <v>03926</v>
          </cell>
        </row>
        <row r="3927">
          <cell r="A3927" t="str">
            <v>保險統計</v>
          </cell>
          <cell r="B3927" t="str">
            <v>03927</v>
          </cell>
        </row>
        <row r="3928">
          <cell r="A3928" t="str">
            <v>法文文法</v>
          </cell>
          <cell r="B3928" t="str">
            <v>03928</v>
          </cell>
        </row>
        <row r="3929">
          <cell r="A3929" t="str">
            <v>初級俄文</v>
          </cell>
          <cell r="B3929" t="str">
            <v>03929</v>
          </cell>
        </row>
        <row r="3930">
          <cell r="A3930" t="str">
            <v>古法文</v>
          </cell>
          <cell r="B3930" t="str">
            <v>03930</v>
          </cell>
        </row>
        <row r="3931">
          <cell r="A3931" t="str">
            <v>美國國會圖書館分類法</v>
          </cell>
          <cell r="B3931" t="str">
            <v>03931</v>
          </cell>
        </row>
        <row r="3932">
          <cell r="A3932" t="str">
            <v>希臘哲學</v>
          </cell>
          <cell r="B3932" t="str">
            <v>03932</v>
          </cell>
        </row>
        <row r="3933">
          <cell r="A3933" t="str">
            <v>後現代世界哲學</v>
          </cell>
          <cell r="B3933" t="str">
            <v>03933</v>
          </cell>
        </row>
        <row r="3934">
          <cell r="A3934" t="str">
            <v>柏格森、馬雷夏哲學</v>
          </cell>
          <cell r="B3934" t="str">
            <v>03934</v>
          </cell>
        </row>
        <row r="3935">
          <cell r="A3935" t="str">
            <v>先秦儒道哲學比較</v>
          </cell>
          <cell r="B3935" t="str">
            <v>03935</v>
          </cell>
        </row>
        <row r="3936">
          <cell r="A3936" t="str">
            <v>道家哲學選讀</v>
          </cell>
          <cell r="B3936" t="str">
            <v>03936</v>
          </cell>
        </row>
        <row r="3937">
          <cell r="A3937" t="str">
            <v>中國佛學史</v>
          </cell>
          <cell r="B3937" t="str">
            <v>03937</v>
          </cell>
        </row>
        <row r="3938">
          <cell r="A3938" t="str">
            <v>梅露彭迪</v>
          </cell>
          <cell r="B3938" t="str">
            <v>03938</v>
          </cell>
        </row>
        <row r="3939">
          <cell r="A3939" t="str">
            <v>印度佛學史</v>
          </cell>
          <cell r="B3939" t="str">
            <v>03939</v>
          </cell>
        </row>
        <row r="3940">
          <cell r="A3940" t="str">
            <v>存在主義</v>
          </cell>
          <cell r="B3940" t="str">
            <v>03940</v>
          </cell>
        </row>
        <row r="3941">
          <cell r="A3941" t="str">
            <v>羅素哲學</v>
          </cell>
          <cell r="B3941" t="str">
            <v>03941</v>
          </cell>
        </row>
        <row r="3942">
          <cell r="A3942" t="str">
            <v>日語哲學讀本(一)</v>
          </cell>
          <cell r="B3942" t="str">
            <v>03942</v>
          </cell>
        </row>
        <row r="3943">
          <cell r="A3943" t="str">
            <v>法語哲學讀本(一)</v>
          </cell>
          <cell r="B3943" t="str">
            <v>03943</v>
          </cell>
        </row>
        <row r="3944">
          <cell r="A3944" t="str">
            <v>德語哲學讀本(一)</v>
          </cell>
          <cell r="B3944" t="str">
            <v>03944</v>
          </cell>
        </row>
        <row r="3945">
          <cell r="A3945" t="str">
            <v>哲學專題討論中世哲學精神</v>
          </cell>
          <cell r="B3945" t="str">
            <v>03945</v>
          </cell>
        </row>
        <row r="3946">
          <cell r="A3946" t="str">
            <v>康德與海德格研究</v>
          </cell>
          <cell r="B3946" t="str">
            <v>03946</v>
          </cell>
        </row>
        <row r="3947">
          <cell r="A3947" t="str">
            <v>佛學研究</v>
          </cell>
          <cell r="B3947" t="str">
            <v>03947</v>
          </cell>
        </row>
        <row r="3948">
          <cell r="A3948" t="str">
            <v>討論會中國哲學之精神</v>
          </cell>
          <cell r="B3948" t="str">
            <v>03948</v>
          </cell>
        </row>
        <row r="3949">
          <cell r="A3949" t="str">
            <v>老莊哲學研究</v>
          </cell>
          <cell r="B3949" t="str">
            <v>03949</v>
          </cell>
        </row>
        <row r="3950">
          <cell r="A3950" t="str">
            <v>討論會：當代歐洲哲學研究</v>
          </cell>
          <cell r="B3950" t="str">
            <v>03950</v>
          </cell>
        </row>
        <row r="3951">
          <cell r="A3951" t="str">
            <v>意識型態研究</v>
          </cell>
          <cell r="B3951" t="str">
            <v>03951</v>
          </cell>
        </row>
        <row r="3952">
          <cell r="A3952" t="str">
            <v>討論會馬克斯意識型態批判</v>
          </cell>
          <cell r="B3952" t="str">
            <v>03952</v>
          </cell>
        </row>
        <row r="3953">
          <cell r="A3953" t="str">
            <v>中觀佛學</v>
          </cell>
          <cell r="B3953" t="str">
            <v>03953</v>
          </cell>
        </row>
        <row r="3954">
          <cell r="A3954" t="str">
            <v>當代儒佛之爭</v>
          </cell>
          <cell r="B3954" t="str">
            <v>03954</v>
          </cell>
        </row>
        <row r="3955">
          <cell r="A3955" t="str">
            <v>先秦儒家哲學</v>
          </cell>
          <cell r="B3955" t="str">
            <v>03955</v>
          </cell>
        </row>
        <row r="3956">
          <cell r="A3956" t="str">
            <v>世界通史</v>
          </cell>
          <cell r="B3956" t="str">
            <v>03956</v>
          </cell>
        </row>
        <row r="3957">
          <cell r="A3957" t="str">
            <v>世界現代史</v>
          </cell>
          <cell r="B3957" t="str">
            <v>03957</v>
          </cell>
        </row>
        <row r="3958">
          <cell r="A3958" t="str">
            <v>先秦史</v>
          </cell>
          <cell r="B3958" t="str">
            <v>03958</v>
          </cell>
        </row>
        <row r="3959">
          <cell r="A3959" t="str">
            <v>土耳其史</v>
          </cell>
          <cell r="B3959" t="str">
            <v>03959</v>
          </cell>
        </row>
        <row r="3960">
          <cell r="A3960" t="str">
            <v>中國變法圖強史專題</v>
          </cell>
          <cell r="B3960" t="str">
            <v>03960</v>
          </cell>
        </row>
        <row r="3961">
          <cell r="A3961" t="str">
            <v>宗教學</v>
          </cell>
          <cell r="B3961" t="str">
            <v>03961</v>
          </cell>
        </row>
        <row r="3962">
          <cell r="A3962" t="str">
            <v>中國近代史專題</v>
          </cell>
          <cell r="B3962" t="str">
            <v>03962</v>
          </cell>
        </row>
        <row r="3963">
          <cell r="A3963" t="str">
            <v>標題法</v>
          </cell>
          <cell r="B3963" t="str">
            <v>03963</v>
          </cell>
        </row>
        <row r="3964">
          <cell r="A3964" t="str">
            <v>線上資料庫檢索</v>
          </cell>
          <cell r="B3964" t="str">
            <v>03964</v>
          </cell>
        </row>
        <row r="3965">
          <cell r="A3965" t="str">
            <v>圖書館資料採訪</v>
          </cell>
          <cell r="B3965" t="str">
            <v>03965</v>
          </cell>
        </row>
        <row r="3966">
          <cell r="A3966" t="str">
            <v>摘要與索引</v>
          </cell>
          <cell r="B3966" t="str">
            <v>03966</v>
          </cell>
        </row>
        <row r="3967">
          <cell r="A3967" t="str">
            <v>產業均衡分析</v>
          </cell>
          <cell r="B3967" t="str">
            <v>03967</v>
          </cell>
        </row>
        <row r="3968">
          <cell r="A3968" t="str">
            <v>財務市場均衡</v>
          </cell>
          <cell r="B3968" t="str">
            <v>03968</v>
          </cell>
        </row>
        <row r="3969">
          <cell r="A3969" t="str">
            <v>時間數列預測</v>
          </cell>
          <cell r="B3969" t="str">
            <v>03969</v>
          </cell>
        </row>
        <row r="3970">
          <cell r="A3970" t="str">
            <v>期貨選擇權</v>
          </cell>
          <cell r="B3970" t="str">
            <v>03970</v>
          </cell>
        </row>
        <row r="3971">
          <cell r="A3971" t="str">
            <v>資產組合管理</v>
          </cell>
          <cell r="B3971" t="str">
            <v>03971</v>
          </cell>
        </row>
        <row r="3972">
          <cell r="A3972" t="str">
            <v>社會科學概論</v>
          </cell>
          <cell r="B3972" t="str">
            <v>03972</v>
          </cell>
        </row>
        <row r="3973">
          <cell r="A3973" t="str">
            <v>工作動機</v>
          </cell>
          <cell r="B3973" t="str">
            <v>03973</v>
          </cell>
        </row>
        <row r="3974">
          <cell r="A3974" t="str">
            <v>領導心理學</v>
          </cell>
          <cell r="B3974" t="str">
            <v>03974</v>
          </cell>
        </row>
        <row r="3975">
          <cell r="A3975" t="str">
            <v>民事訴訟法專題研究(一)</v>
          </cell>
          <cell r="B3975" t="str">
            <v>03975</v>
          </cell>
        </row>
        <row r="3976">
          <cell r="A3976" t="str">
            <v>民事訴訟法專題研究(二)</v>
          </cell>
          <cell r="B3976" t="str">
            <v>03976</v>
          </cell>
        </row>
        <row r="3977">
          <cell r="A3977" t="str">
            <v>強制執行法專題研究</v>
          </cell>
          <cell r="B3977" t="str">
            <v>03977</v>
          </cell>
        </row>
        <row r="3978">
          <cell r="A3978" t="str">
            <v>行政法專題研究（一）</v>
          </cell>
          <cell r="B3978" t="str">
            <v>03978</v>
          </cell>
        </row>
        <row r="3979">
          <cell r="A3979" t="str">
            <v>行政法專題研究（二）</v>
          </cell>
          <cell r="B3979" t="str">
            <v>03979</v>
          </cell>
        </row>
        <row r="3980">
          <cell r="A3980" t="str">
            <v>憲政問題研究（一）</v>
          </cell>
          <cell r="B3980" t="str">
            <v>03980</v>
          </cell>
        </row>
        <row r="3981">
          <cell r="A3981" t="str">
            <v>憲法專題研究（一）</v>
          </cell>
          <cell r="B3981" t="str">
            <v>03981</v>
          </cell>
        </row>
        <row r="3982">
          <cell r="A3982" t="str">
            <v>憲法專題研究（二）</v>
          </cell>
          <cell r="B3982" t="str">
            <v>03982</v>
          </cell>
        </row>
        <row r="3983">
          <cell r="A3983" t="str">
            <v>國際經濟法（一）</v>
          </cell>
          <cell r="B3983" t="str">
            <v>03983</v>
          </cell>
        </row>
        <row r="3984">
          <cell r="A3984" t="str">
            <v>國際經濟法（二）</v>
          </cell>
          <cell r="B3984" t="str">
            <v>03984</v>
          </cell>
        </row>
        <row r="3985">
          <cell r="A3985" t="str">
            <v>勞工法（一）</v>
          </cell>
          <cell r="B3985" t="str">
            <v>03985</v>
          </cell>
        </row>
        <row r="3986">
          <cell r="A3986" t="str">
            <v>勞工法（二）</v>
          </cell>
          <cell r="B3986" t="str">
            <v>03986</v>
          </cell>
        </row>
        <row r="3987">
          <cell r="A3987" t="str">
            <v>保險法(一)</v>
          </cell>
          <cell r="B3987" t="str">
            <v>03987</v>
          </cell>
        </row>
        <row r="3988">
          <cell r="A3988" t="str">
            <v>保險法(二)</v>
          </cell>
          <cell r="B3988" t="str">
            <v>03988</v>
          </cell>
        </row>
        <row r="3989">
          <cell r="A3989" t="str">
            <v>美國商業組織法（一）</v>
          </cell>
          <cell r="B3989" t="str">
            <v>03989</v>
          </cell>
        </row>
        <row r="3990">
          <cell r="A3990" t="str">
            <v>美國商業組織法（二）</v>
          </cell>
          <cell r="B3990" t="str">
            <v>03990</v>
          </cell>
        </row>
        <row r="3991">
          <cell r="A3991" t="str">
            <v>刑法專題研究（一）</v>
          </cell>
          <cell r="B3991" t="str">
            <v>03991</v>
          </cell>
        </row>
        <row r="3992">
          <cell r="A3992" t="str">
            <v>刑法專題研究（二）</v>
          </cell>
          <cell r="B3992" t="str">
            <v>03992</v>
          </cell>
        </row>
        <row r="3993">
          <cell r="A3993" t="str">
            <v>民法專題研究(三)</v>
          </cell>
          <cell r="B3993" t="str">
            <v>03993</v>
          </cell>
        </row>
        <row r="3994">
          <cell r="A3994" t="str">
            <v>民法專題研究(四)</v>
          </cell>
          <cell r="B3994" t="str">
            <v>03994</v>
          </cell>
        </row>
        <row r="3995">
          <cell r="A3995" t="str">
            <v>商事法專題研究（三）</v>
          </cell>
          <cell r="B3995" t="str">
            <v>03995</v>
          </cell>
        </row>
        <row r="3996">
          <cell r="A3996" t="str">
            <v>人因工程學</v>
          </cell>
          <cell r="B3996" t="str">
            <v>03996</v>
          </cell>
        </row>
        <row r="3997">
          <cell r="A3997" t="str">
            <v>兒童輔導原理與實施</v>
          </cell>
          <cell r="B3997" t="str">
            <v>03997</v>
          </cell>
        </row>
        <row r="3998">
          <cell r="A3998" t="str">
            <v>社會及行為科學研究法</v>
          </cell>
          <cell r="B3998" t="str">
            <v>03998</v>
          </cell>
        </row>
        <row r="3999">
          <cell r="A3999" t="str">
            <v>人類學習與認知</v>
          </cell>
          <cell r="B3999" t="str">
            <v>03999</v>
          </cell>
        </row>
        <row r="4000">
          <cell r="A4000" t="str">
            <v>日本料理</v>
          </cell>
          <cell r="B4000" t="str">
            <v>04000</v>
          </cell>
        </row>
        <row r="4001">
          <cell r="A4001" t="str">
            <v>層析分析緒論</v>
          </cell>
          <cell r="B4001" t="str">
            <v>04001</v>
          </cell>
        </row>
        <row r="4002">
          <cell r="A4002" t="str">
            <v>高級新聞英語</v>
          </cell>
          <cell r="B4002" t="str">
            <v>04002</v>
          </cell>
        </row>
        <row r="4003">
          <cell r="A4003" t="str">
            <v>新聞名著選讀</v>
          </cell>
          <cell r="B4003" t="str">
            <v>04003</v>
          </cell>
        </row>
        <row r="4004">
          <cell r="A4004" t="str">
            <v>電子媒介與社會</v>
          </cell>
          <cell r="B4004" t="str">
            <v>04004</v>
          </cell>
        </row>
        <row r="4005">
          <cell r="A4005" t="str">
            <v>電子媒介概論</v>
          </cell>
          <cell r="B4005" t="str">
            <v>04005</v>
          </cell>
        </row>
        <row r="4006">
          <cell r="A4006" t="str">
            <v>戲劇原理</v>
          </cell>
          <cell r="B4006" t="str">
            <v>04006</v>
          </cell>
        </row>
        <row r="4007">
          <cell r="A4007" t="str">
            <v>社會行為</v>
          </cell>
          <cell r="B4007" t="str">
            <v>04007</v>
          </cell>
        </row>
        <row r="4008">
          <cell r="A4008" t="str">
            <v>傳播與企業識別體系</v>
          </cell>
          <cell r="B4008" t="str">
            <v>04008</v>
          </cell>
        </row>
        <row r="4009">
          <cell r="A4009" t="str">
            <v>食品科學概論</v>
          </cell>
          <cell r="B4009" t="str">
            <v>04009</v>
          </cell>
        </row>
        <row r="4010">
          <cell r="A4010" t="str">
            <v>織品纖維學實習</v>
          </cell>
          <cell r="B4010" t="str">
            <v>04010</v>
          </cell>
        </row>
        <row r="4011">
          <cell r="A4011" t="str">
            <v>男裝設計</v>
          </cell>
          <cell r="B4011" t="str">
            <v>04011</v>
          </cell>
        </row>
        <row r="4012">
          <cell r="A4012" t="str">
            <v>Ｆｏｒｔｒａｎ</v>
          </cell>
          <cell r="B4012" t="str">
            <v>04012</v>
          </cell>
        </row>
        <row r="4013">
          <cell r="A4013" t="str">
            <v>東坡詩專題研究</v>
          </cell>
          <cell r="B4013" t="str">
            <v>04013</v>
          </cell>
        </row>
        <row r="4014">
          <cell r="A4014" t="str">
            <v>兒童音樂教學</v>
          </cell>
          <cell r="B4014" t="str">
            <v>04014</v>
          </cell>
        </row>
        <row r="4015">
          <cell r="A4015" t="str">
            <v>唐五代詞研究</v>
          </cell>
          <cell r="B4015" t="str">
            <v>04015</v>
          </cell>
        </row>
        <row r="4016">
          <cell r="A4016" t="str">
            <v>影像處理（一）</v>
          </cell>
          <cell r="B4016" t="str">
            <v>04016</v>
          </cell>
        </row>
        <row r="4017">
          <cell r="A4017" t="str">
            <v>數位電子學</v>
          </cell>
          <cell r="B4017" t="str">
            <v>04017</v>
          </cell>
        </row>
        <row r="4018">
          <cell r="A4018" t="str">
            <v>兒童遊戲治療</v>
          </cell>
          <cell r="B4018" t="str">
            <v>04018</v>
          </cell>
        </row>
        <row r="4019">
          <cell r="A4019" t="str">
            <v>視譯入門:語言一</v>
          </cell>
          <cell r="B4019" t="str">
            <v>04019</v>
          </cell>
        </row>
        <row r="4020">
          <cell r="A4020" t="str">
            <v>視譯入門:語言二</v>
          </cell>
          <cell r="B4020" t="str">
            <v>04020</v>
          </cell>
        </row>
        <row r="4021">
          <cell r="A4021" t="str">
            <v>逐步口譯實習：語言一</v>
          </cell>
          <cell r="B4021" t="str">
            <v>04021</v>
          </cell>
        </row>
        <row r="4022">
          <cell r="A4022" t="str">
            <v>逐步口譯實習：語言二</v>
          </cell>
          <cell r="B4022" t="str">
            <v>04022</v>
          </cell>
        </row>
        <row r="4023">
          <cell r="A4023" t="str">
            <v>視譯實習：語言一</v>
          </cell>
          <cell r="B4023" t="str">
            <v>04023</v>
          </cell>
        </row>
        <row r="4024">
          <cell r="A4024" t="str">
            <v>視譯實習：語言二</v>
          </cell>
          <cell r="B4024" t="str">
            <v>04024</v>
          </cell>
        </row>
        <row r="4025">
          <cell r="A4025" t="str">
            <v>同步口譯實習：語言一</v>
          </cell>
          <cell r="B4025" t="str">
            <v>04025</v>
          </cell>
        </row>
        <row r="4026">
          <cell r="A4026" t="str">
            <v>同步口譯實習：語言二</v>
          </cell>
          <cell r="B4026" t="str">
            <v>04026</v>
          </cell>
        </row>
        <row r="4027">
          <cell r="A4027" t="str">
            <v>筆譯實習：語言一</v>
          </cell>
          <cell r="B4027" t="str">
            <v>04027</v>
          </cell>
        </row>
        <row r="4028">
          <cell r="A4028" t="str">
            <v>筆譯實習：語言二</v>
          </cell>
          <cell r="B4028" t="str">
            <v>04028</v>
          </cell>
        </row>
        <row r="4029">
          <cell r="A4029" t="str">
            <v>專業考試</v>
          </cell>
          <cell r="B4029" t="str">
            <v>04029</v>
          </cell>
        </row>
        <row r="4030">
          <cell r="A4030" t="str">
            <v>比較民法（一）</v>
          </cell>
          <cell r="B4030" t="str">
            <v>04030</v>
          </cell>
        </row>
        <row r="4031">
          <cell r="A4031" t="str">
            <v>比較民法（二）</v>
          </cell>
          <cell r="B4031" t="str">
            <v>04031</v>
          </cell>
        </row>
        <row r="4032">
          <cell r="A4032" t="str">
            <v>憲政問題研究（二）</v>
          </cell>
          <cell r="B4032" t="str">
            <v>04032</v>
          </cell>
        </row>
        <row r="4033">
          <cell r="A4033" t="str">
            <v>婚姻家庭與兒童</v>
          </cell>
          <cell r="B4033" t="str">
            <v>04033</v>
          </cell>
        </row>
        <row r="4034">
          <cell r="A4034" t="str">
            <v>臺灣的職業健康問題</v>
          </cell>
          <cell r="B4034" t="str">
            <v>04034</v>
          </cell>
        </row>
        <row r="4035">
          <cell r="A4035" t="str">
            <v>資訊產品市場</v>
          </cell>
          <cell r="B4035" t="str">
            <v>04035</v>
          </cell>
        </row>
        <row r="4036">
          <cell r="A4036" t="str">
            <v>電腦整合製造</v>
          </cell>
          <cell r="B4036" t="str">
            <v>04036</v>
          </cell>
        </row>
        <row r="4037">
          <cell r="A4037" t="str">
            <v>出版品設計</v>
          </cell>
          <cell r="B4037" t="str">
            <v>04037</v>
          </cell>
        </row>
        <row r="4038">
          <cell r="A4038" t="str">
            <v>資訊系統專題（二）</v>
          </cell>
          <cell r="B4038" t="str">
            <v>04038</v>
          </cell>
        </row>
        <row r="4039">
          <cell r="A4039" t="str">
            <v>專題文件製造</v>
          </cell>
          <cell r="B4039" t="str">
            <v>04039</v>
          </cell>
        </row>
        <row r="4040">
          <cell r="A4040" t="str">
            <v>程式實作（商用程式語言）</v>
          </cell>
          <cell r="B4040" t="str">
            <v>04040</v>
          </cell>
        </row>
        <row r="4041">
          <cell r="A4041" t="str">
            <v>程式實作（系統程式語言）</v>
          </cell>
          <cell r="B4041" t="str">
            <v>04041</v>
          </cell>
        </row>
        <row r="4042">
          <cell r="A4042" t="str">
            <v>計算機輔助設計</v>
          </cell>
          <cell r="B4042" t="str">
            <v>04042</v>
          </cell>
        </row>
        <row r="4043">
          <cell r="A4043" t="str">
            <v>現代法概論</v>
          </cell>
          <cell r="B4043" t="str">
            <v>04043</v>
          </cell>
        </row>
        <row r="4044">
          <cell r="A4044" t="str">
            <v>證券交易法</v>
          </cell>
          <cell r="B4044" t="str">
            <v>04044</v>
          </cell>
        </row>
        <row r="4045">
          <cell r="A4045" t="str">
            <v>比較刑法（一）</v>
          </cell>
          <cell r="B4045" t="str">
            <v>04045</v>
          </cell>
        </row>
        <row r="4046">
          <cell r="A4046" t="str">
            <v>比較刑法（二）</v>
          </cell>
          <cell r="B4046" t="str">
            <v>04046</v>
          </cell>
        </row>
        <row r="4047">
          <cell r="A4047" t="str">
            <v>熱力電化學</v>
          </cell>
          <cell r="B4047" t="str">
            <v>04047</v>
          </cell>
        </row>
        <row r="4048">
          <cell r="A4048" t="str">
            <v>環境化學</v>
          </cell>
          <cell r="B4048" t="str">
            <v>04048</v>
          </cell>
        </row>
        <row r="4049">
          <cell r="A4049" t="str">
            <v>精密化學品製造</v>
          </cell>
          <cell r="B4049" t="str">
            <v>04049</v>
          </cell>
        </row>
        <row r="4050">
          <cell r="A4050" t="str">
            <v>形式語言</v>
          </cell>
          <cell r="B4050" t="str">
            <v>04050</v>
          </cell>
        </row>
        <row r="4051">
          <cell r="A4051" t="str">
            <v>Ｕｎｉｘ專題</v>
          </cell>
          <cell r="B4051" t="str">
            <v>04051</v>
          </cell>
        </row>
        <row r="4052">
          <cell r="A4052" t="str">
            <v>會審實務</v>
          </cell>
          <cell r="B4052" t="str">
            <v>04052</v>
          </cell>
        </row>
        <row r="4053">
          <cell r="A4053" t="str">
            <v>證券法規</v>
          </cell>
          <cell r="B4053" t="str">
            <v>04053</v>
          </cell>
        </row>
        <row r="4054">
          <cell r="A4054" t="str">
            <v>利率期間結構</v>
          </cell>
          <cell r="B4054" t="str">
            <v>04054</v>
          </cell>
        </row>
        <row r="4055">
          <cell r="A4055" t="str">
            <v>春秋三傳專題研究</v>
          </cell>
          <cell r="B4055" t="str">
            <v>04055</v>
          </cell>
        </row>
        <row r="4056">
          <cell r="A4056" t="str">
            <v>資料管理實務</v>
          </cell>
          <cell r="B4056" t="str">
            <v>04056</v>
          </cell>
        </row>
        <row r="4057">
          <cell r="A4057" t="str">
            <v>工商資訊</v>
          </cell>
          <cell r="B4057" t="str">
            <v>04057</v>
          </cell>
        </row>
        <row r="4058">
          <cell r="A4058" t="str">
            <v>大眾媒介與社會</v>
          </cell>
          <cell r="B4058" t="str">
            <v>04058</v>
          </cell>
        </row>
        <row r="4059">
          <cell r="A4059" t="str">
            <v>財務管理個案</v>
          </cell>
          <cell r="B4059" t="str">
            <v>04059</v>
          </cell>
        </row>
        <row r="4060">
          <cell r="A4060" t="str">
            <v>國際產業分析</v>
          </cell>
          <cell r="B4060" t="str">
            <v>04060</v>
          </cell>
        </row>
        <row r="4061">
          <cell r="A4061" t="str">
            <v>個人理財</v>
          </cell>
          <cell r="B4061" t="str">
            <v>04061</v>
          </cell>
        </row>
        <row r="4062">
          <cell r="A4062" t="str">
            <v>套裝程式</v>
          </cell>
          <cell r="B4062" t="str">
            <v>04062</v>
          </cell>
        </row>
        <row r="4063">
          <cell r="A4063" t="str">
            <v>商事法案例研究</v>
          </cell>
          <cell r="B4063" t="str">
            <v>04063</v>
          </cell>
        </row>
        <row r="4064">
          <cell r="A4064" t="str">
            <v>資訊學概論</v>
          </cell>
          <cell r="B4064" t="str">
            <v>04064</v>
          </cell>
        </row>
        <row r="4065">
          <cell r="A4065" t="str">
            <v>民法總則問題研究</v>
          </cell>
          <cell r="B4065" t="str">
            <v>04065</v>
          </cell>
        </row>
        <row r="4066">
          <cell r="A4066" t="str">
            <v>刑法總則問題研究</v>
          </cell>
          <cell r="B4066" t="str">
            <v>04066</v>
          </cell>
        </row>
        <row r="4067">
          <cell r="A4067" t="str">
            <v>政治學概論</v>
          </cell>
          <cell r="B4067" t="str">
            <v>04067</v>
          </cell>
        </row>
        <row r="4068">
          <cell r="A4068" t="str">
            <v>社會學概論</v>
          </cell>
          <cell r="B4068" t="str">
            <v>04068</v>
          </cell>
        </row>
        <row r="4069">
          <cell r="A4069" t="str">
            <v>非訟事件法</v>
          </cell>
          <cell r="B4069" t="str">
            <v>04069</v>
          </cell>
        </row>
        <row r="4070">
          <cell r="A4070" t="str">
            <v>民法案例研究</v>
          </cell>
          <cell r="B4070" t="str">
            <v>04070</v>
          </cell>
        </row>
        <row r="4071">
          <cell r="A4071" t="str">
            <v>書報邏輯判讀</v>
          </cell>
          <cell r="B4071" t="str">
            <v>04071</v>
          </cell>
        </row>
        <row r="4072">
          <cell r="A4072" t="str">
            <v>電腦媒體</v>
          </cell>
          <cell r="B4072" t="str">
            <v>04072</v>
          </cell>
        </row>
        <row r="4073">
          <cell r="A4073" t="str">
            <v>日語口譯</v>
          </cell>
          <cell r="B4073" t="str">
            <v>04073</v>
          </cell>
        </row>
        <row r="4074">
          <cell r="A4074" t="str">
            <v>日本散文選讀</v>
          </cell>
          <cell r="B4074" t="str">
            <v>04074</v>
          </cell>
        </row>
        <row r="4075">
          <cell r="A4075" t="str">
            <v>美國近代思想史</v>
          </cell>
          <cell r="B4075" t="str">
            <v>04075</v>
          </cell>
        </row>
        <row r="4076">
          <cell r="A4076" t="str">
            <v>應用科學概論</v>
          </cell>
          <cell r="B4076" t="str">
            <v>04076</v>
          </cell>
        </row>
        <row r="4077">
          <cell r="A4077" t="str">
            <v>西洋近古史</v>
          </cell>
          <cell r="B4077" t="str">
            <v>04077</v>
          </cell>
        </row>
        <row r="4078">
          <cell r="A4078" t="str">
            <v>中國現代史專題研究</v>
          </cell>
          <cell r="B4078" t="str">
            <v>04078</v>
          </cell>
        </row>
        <row r="4079">
          <cell r="A4079" t="str">
            <v>現代外交史</v>
          </cell>
          <cell r="B4079" t="str">
            <v>04079</v>
          </cell>
        </row>
        <row r="4080">
          <cell r="A4080" t="str">
            <v>物理實驗</v>
          </cell>
          <cell r="B4080" t="str">
            <v>04080</v>
          </cell>
        </row>
        <row r="4081">
          <cell r="A4081" t="str">
            <v>國貿法規</v>
          </cell>
          <cell r="B4081" t="str">
            <v>04081</v>
          </cell>
        </row>
        <row r="4082">
          <cell r="A4082" t="str">
            <v>常微分方程式</v>
          </cell>
          <cell r="B4082" t="str">
            <v>04082</v>
          </cell>
        </row>
        <row r="4083">
          <cell r="A4083" t="str">
            <v>中國文學作品賞析</v>
          </cell>
          <cell r="B4083" t="str">
            <v>04083</v>
          </cell>
        </row>
        <row r="4084">
          <cell r="A4084" t="str">
            <v>國際財務投資</v>
          </cell>
          <cell r="B4084" t="str">
            <v>04084</v>
          </cell>
        </row>
        <row r="4085">
          <cell r="A4085" t="str">
            <v>金融法規</v>
          </cell>
          <cell r="B4085" t="str">
            <v>04085</v>
          </cell>
        </row>
        <row r="4086">
          <cell r="A4086" t="str">
            <v>金融機構管理</v>
          </cell>
          <cell r="B4086" t="str">
            <v>04086</v>
          </cell>
        </row>
        <row r="4087">
          <cell r="A4087" t="str">
            <v>財務資訊系統</v>
          </cell>
          <cell r="B4087" t="str">
            <v>04087</v>
          </cell>
        </row>
        <row r="4088">
          <cell r="A4088" t="str">
            <v>主修鋼琴</v>
          </cell>
          <cell r="B4088" t="str">
            <v>04088</v>
          </cell>
        </row>
        <row r="4089">
          <cell r="A4089" t="str">
            <v>主修聲樂</v>
          </cell>
          <cell r="B4089" t="str">
            <v>04089</v>
          </cell>
        </row>
        <row r="4090">
          <cell r="A4090" t="str">
            <v>主修豎琴</v>
          </cell>
          <cell r="B4090" t="str">
            <v>04090</v>
          </cell>
        </row>
        <row r="4091">
          <cell r="A4091" t="str">
            <v>主修吉他</v>
          </cell>
          <cell r="B4091" t="str">
            <v>04091</v>
          </cell>
        </row>
        <row r="4092">
          <cell r="A4092" t="str">
            <v>主修打擊樂</v>
          </cell>
          <cell r="B4092" t="str">
            <v>04092</v>
          </cell>
        </row>
        <row r="4093">
          <cell r="A4093" t="str">
            <v>副修鋼琴</v>
          </cell>
          <cell r="B4093" t="str">
            <v>04093</v>
          </cell>
        </row>
        <row r="4094">
          <cell r="A4094" t="str">
            <v>副修聲樂</v>
          </cell>
          <cell r="B4094" t="str">
            <v>04094</v>
          </cell>
        </row>
        <row r="4095">
          <cell r="A4095" t="str">
            <v>副修小提琴</v>
          </cell>
          <cell r="B4095" t="str">
            <v>04095</v>
          </cell>
        </row>
        <row r="4096">
          <cell r="A4096" t="str">
            <v>副修中提琴</v>
          </cell>
          <cell r="B4096" t="str">
            <v>04096</v>
          </cell>
        </row>
        <row r="4097">
          <cell r="A4097" t="str">
            <v>副修大提琴</v>
          </cell>
          <cell r="B4097" t="str">
            <v>04097</v>
          </cell>
        </row>
        <row r="4098">
          <cell r="A4098" t="str">
            <v>副修長笛</v>
          </cell>
          <cell r="B4098" t="str">
            <v>04098</v>
          </cell>
        </row>
        <row r="4099">
          <cell r="A4099" t="str">
            <v>副修豎笛</v>
          </cell>
          <cell r="B4099" t="str">
            <v>04099</v>
          </cell>
        </row>
        <row r="4100">
          <cell r="A4100" t="str">
            <v>副修雙簧管</v>
          </cell>
          <cell r="B4100" t="str">
            <v>04100</v>
          </cell>
        </row>
        <row r="4101">
          <cell r="A4101" t="str">
            <v>副修低音管</v>
          </cell>
          <cell r="B4101" t="str">
            <v>04101</v>
          </cell>
        </row>
        <row r="4102">
          <cell r="A4102" t="str">
            <v>副修作曲</v>
          </cell>
          <cell r="B4102" t="str">
            <v>04102</v>
          </cell>
        </row>
        <row r="4103">
          <cell r="A4103" t="str">
            <v>副修豎琴</v>
          </cell>
          <cell r="B4103" t="str">
            <v>04103</v>
          </cell>
        </row>
        <row r="4104">
          <cell r="A4104" t="str">
            <v>副修吉他</v>
          </cell>
          <cell r="B4104" t="str">
            <v>04104</v>
          </cell>
        </row>
        <row r="4105">
          <cell r="A4105" t="str">
            <v>副修法國號</v>
          </cell>
          <cell r="B4105" t="str">
            <v>04105</v>
          </cell>
        </row>
        <row r="4106">
          <cell r="A4106" t="str">
            <v>副修長號</v>
          </cell>
          <cell r="B4106" t="str">
            <v>04106</v>
          </cell>
        </row>
        <row r="4107">
          <cell r="A4107" t="str">
            <v>網路資源與利用</v>
          </cell>
          <cell r="B4107" t="str">
            <v>04107</v>
          </cell>
        </row>
        <row r="4108">
          <cell r="A4108" t="str">
            <v>副修小號</v>
          </cell>
          <cell r="B4108" t="str">
            <v>04108</v>
          </cell>
        </row>
        <row r="4109">
          <cell r="A4109" t="str">
            <v>副修打擊樂</v>
          </cell>
          <cell r="B4109" t="str">
            <v>04109</v>
          </cell>
        </row>
        <row r="4110">
          <cell r="A4110" t="str">
            <v>副修低音提琴</v>
          </cell>
          <cell r="B4110" t="str">
            <v>04110</v>
          </cell>
        </row>
        <row r="4111">
          <cell r="A4111" t="str">
            <v>社會福利計劃</v>
          </cell>
          <cell r="B4111" t="str">
            <v>04111</v>
          </cell>
        </row>
        <row r="4112">
          <cell r="A4112" t="str">
            <v>女性地位與國際家庭</v>
          </cell>
          <cell r="B4112" t="str">
            <v>04112</v>
          </cell>
        </row>
        <row r="4113">
          <cell r="A4113" t="str">
            <v>社會立法</v>
          </cell>
          <cell r="B4113" t="str">
            <v>04113</v>
          </cell>
        </row>
        <row r="4114">
          <cell r="A4114" t="str">
            <v>法律與社會工作</v>
          </cell>
          <cell r="B4114" t="str">
            <v>04114</v>
          </cell>
        </row>
        <row r="4115">
          <cell r="A4115" t="str">
            <v>議事規則</v>
          </cell>
          <cell r="B4115" t="str">
            <v>04115</v>
          </cell>
        </row>
        <row r="4116">
          <cell r="A4116" t="str">
            <v>比較文學研究方法論</v>
          </cell>
          <cell r="B4116" t="str">
            <v>04116</v>
          </cell>
        </row>
        <row r="4117">
          <cell r="A4117" t="str">
            <v>禮學研究</v>
          </cell>
          <cell r="B4117" t="str">
            <v>04117</v>
          </cell>
        </row>
        <row r="4118">
          <cell r="A4118" t="str">
            <v>十九世紀歐洲史專題</v>
          </cell>
          <cell r="B4118" t="str">
            <v>04118</v>
          </cell>
        </row>
        <row r="4119">
          <cell r="A4119" t="str">
            <v>西洋現代史專題</v>
          </cell>
          <cell r="B4119" t="str">
            <v>04119</v>
          </cell>
        </row>
        <row r="4120">
          <cell r="A4120" t="str">
            <v>專題：史家論早期資本社會</v>
          </cell>
          <cell r="B4120" t="str">
            <v>04120</v>
          </cell>
        </row>
        <row r="4121">
          <cell r="A4121" t="str">
            <v>專題：西洋近代思想史</v>
          </cell>
          <cell r="B4121" t="str">
            <v>04121</v>
          </cell>
        </row>
        <row r="4122">
          <cell r="A4122" t="str">
            <v>團體諮商理論與實施</v>
          </cell>
          <cell r="B4122" t="str">
            <v>04122</v>
          </cell>
        </row>
        <row r="4123">
          <cell r="A4123" t="str">
            <v>教育心理學實習</v>
          </cell>
          <cell r="B4123" t="str">
            <v>04123</v>
          </cell>
        </row>
        <row r="4124">
          <cell r="A4124" t="str">
            <v>親密關係與人際互動</v>
          </cell>
          <cell r="B4124" t="str">
            <v>04124</v>
          </cell>
        </row>
        <row r="4125">
          <cell r="A4125" t="str">
            <v>社會方法論</v>
          </cell>
          <cell r="B4125" t="str">
            <v>04125</v>
          </cell>
        </row>
        <row r="4126">
          <cell r="A4126" t="str">
            <v>中英文文書處理（二）</v>
          </cell>
          <cell r="B4126" t="str">
            <v>04126</v>
          </cell>
        </row>
        <row r="4127">
          <cell r="A4127" t="str">
            <v>比較政府</v>
          </cell>
          <cell r="B4127" t="str">
            <v>04127</v>
          </cell>
        </row>
        <row r="4128">
          <cell r="A4128" t="str">
            <v>漸近理論</v>
          </cell>
          <cell r="B4128" t="str">
            <v>04128</v>
          </cell>
        </row>
        <row r="4129">
          <cell r="A4129" t="str">
            <v>穩定性和分岐性原理</v>
          </cell>
          <cell r="B4129" t="str">
            <v>04129</v>
          </cell>
        </row>
        <row r="4130">
          <cell r="A4130" t="str">
            <v>數理的財務應用</v>
          </cell>
          <cell r="B4130" t="str">
            <v>04130</v>
          </cell>
        </row>
        <row r="4131">
          <cell r="A4131" t="str">
            <v>藝術攝影創作</v>
          </cell>
          <cell r="B4131" t="str">
            <v>04131</v>
          </cell>
        </row>
        <row r="4132">
          <cell r="A4132" t="str">
            <v>護理學導論</v>
          </cell>
          <cell r="B4132" t="str">
            <v>04132</v>
          </cell>
        </row>
        <row r="4133">
          <cell r="A4133" t="str">
            <v>健康與生活</v>
          </cell>
          <cell r="B4133" t="str">
            <v>04133</v>
          </cell>
        </row>
        <row r="4134">
          <cell r="A4134" t="str">
            <v>公共衛生學導論</v>
          </cell>
          <cell r="B4134" t="str">
            <v>04134</v>
          </cell>
        </row>
        <row r="4135">
          <cell r="A4135" t="str">
            <v>餐飲業務組織管理實習</v>
          </cell>
          <cell r="B4135" t="str">
            <v>04135</v>
          </cell>
        </row>
        <row r="4136">
          <cell r="A4136" t="str">
            <v>電腦輔助設計</v>
          </cell>
          <cell r="B4136" t="str">
            <v>04136</v>
          </cell>
        </row>
        <row r="4137">
          <cell r="A4137" t="str">
            <v>纖維學</v>
          </cell>
          <cell r="B4137" t="str">
            <v>04137</v>
          </cell>
        </row>
        <row r="4138">
          <cell r="A4138" t="str">
            <v>數位邏輯</v>
          </cell>
          <cell r="B4138" t="str">
            <v>04138</v>
          </cell>
        </row>
        <row r="4139">
          <cell r="A4139" t="str">
            <v>迴歸分析及時間序列</v>
          </cell>
          <cell r="B4139" t="str">
            <v>04139</v>
          </cell>
        </row>
        <row r="4140">
          <cell r="A4140" t="str">
            <v>女性主義理論與女性文學</v>
          </cell>
          <cell r="B4140" t="str">
            <v>04140</v>
          </cell>
        </row>
        <row r="4141">
          <cell r="A4141" t="str">
            <v>大一國文（二）</v>
          </cell>
          <cell r="B4141" t="str">
            <v>04141</v>
          </cell>
        </row>
        <row r="4142">
          <cell r="A4142" t="str">
            <v>商業應用軟體</v>
          </cell>
          <cell r="B4142" t="str">
            <v>04142</v>
          </cell>
        </row>
        <row r="4143">
          <cell r="A4143" t="str">
            <v>國際貿易法規</v>
          </cell>
          <cell r="B4143" t="str">
            <v>04143</v>
          </cell>
        </row>
        <row r="4144">
          <cell r="A4144" t="str">
            <v>證券專題研究</v>
          </cell>
          <cell r="B4144" t="str">
            <v>04144</v>
          </cell>
        </row>
        <row r="4145">
          <cell r="A4145" t="str">
            <v>運動裁判實習</v>
          </cell>
          <cell r="B4145" t="str">
            <v>04145</v>
          </cell>
        </row>
        <row r="4146">
          <cell r="A4146" t="str">
            <v>經濟理論專題（一）</v>
          </cell>
          <cell r="B4146" t="str">
            <v>04146</v>
          </cell>
        </row>
        <row r="4147">
          <cell r="A4147" t="str">
            <v>技術管理與決策</v>
          </cell>
          <cell r="B4147" t="str">
            <v>04147</v>
          </cell>
        </row>
        <row r="4148">
          <cell r="A4148" t="str">
            <v>閱讀與翻譯</v>
          </cell>
          <cell r="B4148" t="str">
            <v>04148</v>
          </cell>
        </row>
        <row r="4149">
          <cell r="A4149" t="str">
            <v>圖書分類編目(一)</v>
          </cell>
          <cell r="B4149" t="str">
            <v>04149</v>
          </cell>
        </row>
        <row r="4150">
          <cell r="A4150" t="str">
            <v>基礎德文</v>
          </cell>
          <cell r="B4150" t="str">
            <v>04150</v>
          </cell>
        </row>
        <row r="4151">
          <cell r="A4151" t="str">
            <v>社會行銷</v>
          </cell>
          <cell r="B4151" t="str">
            <v>04151</v>
          </cell>
        </row>
        <row r="4152">
          <cell r="A4152" t="str">
            <v>資料結構實習</v>
          </cell>
          <cell r="B4152" t="str">
            <v>04152</v>
          </cell>
        </row>
        <row r="4153">
          <cell r="A4153" t="str">
            <v>公關個案研究</v>
          </cell>
          <cell r="B4153" t="str">
            <v>04153</v>
          </cell>
        </row>
        <row r="4154">
          <cell r="A4154" t="str">
            <v>計算機概論實習</v>
          </cell>
          <cell r="B4154" t="str">
            <v>04154</v>
          </cell>
        </row>
        <row r="4155">
          <cell r="A4155" t="str">
            <v>離散數學實習</v>
          </cell>
          <cell r="B4155" t="str">
            <v>04155</v>
          </cell>
        </row>
        <row r="4156">
          <cell r="A4156" t="str">
            <v>道藏專題研究（三）</v>
          </cell>
          <cell r="B4156" t="str">
            <v>04156</v>
          </cell>
        </row>
        <row r="4157">
          <cell r="A4157" t="str">
            <v>認知與學習專題研究</v>
          </cell>
          <cell r="B4157" t="str">
            <v>04157</v>
          </cell>
        </row>
        <row r="4158">
          <cell r="A4158" t="str">
            <v>工作動機研究</v>
          </cell>
          <cell r="B4158" t="str">
            <v>04158</v>
          </cell>
        </row>
        <row r="4159">
          <cell r="A4159" t="str">
            <v>成本會計實習</v>
          </cell>
          <cell r="B4159" t="str">
            <v>04159</v>
          </cell>
        </row>
        <row r="4160">
          <cell r="A4160" t="str">
            <v>基本平面製圖</v>
          </cell>
          <cell r="B4160" t="str">
            <v>04160</v>
          </cell>
        </row>
        <row r="4161">
          <cell r="A4161" t="str">
            <v>科技管理</v>
          </cell>
          <cell r="B4161" t="str">
            <v>04161</v>
          </cell>
        </row>
        <row r="4162">
          <cell r="A4162" t="str">
            <v>財務專題研討</v>
          </cell>
          <cell r="B4162" t="str">
            <v>04162</v>
          </cell>
        </row>
        <row r="4163">
          <cell r="A4163" t="str">
            <v>企業與環境</v>
          </cell>
          <cell r="B4163" t="str">
            <v>04163</v>
          </cell>
        </row>
        <row r="4164">
          <cell r="A4164" t="str">
            <v>產業優勢與競爭策略</v>
          </cell>
          <cell r="B4164" t="str">
            <v>04164</v>
          </cell>
        </row>
        <row r="4165">
          <cell r="A4165" t="str">
            <v>專長項目（田徑）</v>
          </cell>
          <cell r="B4165" t="str">
            <v>04165</v>
          </cell>
        </row>
        <row r="4166">
          <cell r="A4166" t="str">
            <v>專長項目（籃球）</v>
          </cell>
          <cell r="B4166" t="str">
            <v>04166</v>
          </cell>
        </row>
        <row r="4167">
          <cell r="A4167" t="str">
            <v>專長項目（排球）</v>
          </cell>
          <cell r="B4167" t="str">
            <v>04167</v>
          </cell>
        </row>
        <row r="4168">
          <cell r="A4168" t="str">
            <v>專長項目（游泳）</v>
          </cell>
          <cell r="B4168" t="str">
            <v>04168</v>
          </cell>
        </row>
        <row r="4169">
          <cell r="A4169" t="str">
            <v>專長項目（棒球）</v>
          </cell>
          <cell r="B4169" t="str">
            <v>04169</v>
          </cell>
        </row>
        <row r="4170">
          <cell r="A4170" t="str">
            <v>專長項目（舞蹈）</v>
          </cell>
          <cell r="B4170" t="str">
            <v>04170</v>
          </cell>
        </row>
        <row r="4171">
          <cell r="A4171" t="str">
            <v>專長項目（體操）</v>
          </cell>
          <cell r="B4171" t="str">
            <v>04171</v>
          </cell>
        </row>
        <row r="4172">
          <cell r="A4172" t="str">
            <v>專長項目（足球）</v>
          </cell>
          <cell r="B4172" t="str">
            <v>04172</v>
          </cell>
        </row>
        <row r="4173">
          <cell r="A4173" t="str">
            <v>專長項目（女壘）</v>
          </cell>
          <cell r="B4173" t="str">
            <v>04173</v>
          </cell>
        </row>
        <row r="4174">
          <cell r="A4174" t="str">
            <v>專長項目（桌球）</v>
          </cell>
          <cell r="B4174" t="str">
            <v>04174</v>
          </cell>
        </row>
        <row r="4175">
          <cell r="A4175" t="str">
            <v>專長項目（羽球）</v>
          </cell>
          <cell r="B4175" t="str">
            <v>04175</v>
          </cell>
        </row>
        <row r="4176">
          <cell r="A4176" t="str">
            <v>專長項目（硬網）</v>
          </cell>
          <cell r="B4176" t="str">
            <v>04176</v>
          </cell>
        </row>
        <row r="4177">
          <cell r="A4177" t="str">
            <v>專長項目（橄欖球）</v>
          </cell>
          <cell r="B4177" t="str">
            <v>04177</v>
          </cell>
        </row>
        <row r="4178">
          <cell r="A4178" t="str">
            <v>專長項目（柔道）</v>
          </cell>
          <cell r="B4178" t="str">
            <v>04178</v>
          </cell>
        </row>
        <row r="4179">
          <cell r="A4179" t="str">
            <v>第二外語（日文）</v>
          </cell>
          <cell r="B4179" t="str">
            <v>04179</v>
          </cell>
        </row>
        <row r="4180">
          <cell r="A4180" t="str">
            <v>第二外語（西班牙文）</v>
          </cell>
          <cell r="B4180" t="str">
            <v>04180</v>
          </cell>
        </row>
        <row r="4181">
          <cell r="A4181" t="str">
            <v>第二外語（法文）</v>
          </cell>
          <cell r="B4181" t="str">
            <v>04181</v>
          </cell>
        </row>
        <row r="4182">
          <cell r="A4182" t="str">
            <v>族群生物學</v>
          </cell>
          <cell r="B4182" t="str">
            <v>04182</v>
          </cell>
        </row>
        <row r="4183">
          <cell r="A4183" t="str">
            <v>族群生物學實驗</v>
          </cell>
          <cell r="B4183" t="str">
            <v>04183</v>
          </cell>
        </row>
        <row r="4184">
          <cell r="A4184" t="str">
            <v>食品色素</v>
          </cell>
          <cell r="B4184" t="str">
            <v>04184</v>
          </cell>
        </row>
        <row r="4185">
          <cell r="A4185" t="str">
            <v>食品色素特論</v>
          </cell>
          <cell r="B4185" t="str">
            <v>04185</v>
          </cell>
        </row>
        <row r="4186">
          <cell r="A4186" t="str">
            <v>脂質生化學特論</v>
          </cell>
          <cell r="B4186" t="str">
            <v>04186</v>
          </cell>
        </row>
        <row r="4187">
          <cell r="A4187" t="str">
            <v>程式設計規劃與實作</v>
          </cell>
          <cell r="B4187" t="str">
            <v>04187</v>
          </cell>
        </row>
        <row r="4188">
          <cell r="A4188" t="str">
            <v>叔本華</v>
          </cell>
          <cell r="B4188" t="str">
            <v>04188</v>
          </cell>
        </row>
        <row r="4189">
          <cell r="A4189" t="str">
            <v>詮釋學</v>
          </cell>
          <cell r="B4189" t="str">
            <v>04189</v>
          </cell>
        </row>
        <row r="4190">
          <cell r="A4190" t="str">
            <v>細胞生物學</v>
          </cell>
          <cell r="B4190" t="str">
            <v>04190</v>
          </cell>
        </row>
        <row r="4191">
          <cell r="A4191" t="str">
            <v>細胞生物學實驗</v>
          </cell>
          <cell r="B4191" t="str">
            <v>04191</v>
          </cell>
        </row>
        <row r="4192">
          <cell r="A4192" t="str">
            <v>哲學專題討論：知識學研究</v>
          </cell>
          <cell r="B4192" t="str">
            <v>04192</v>
          </cell>
        </row>
        <row r="4193">
          <cell r="A4193" t="str">
            <v>禮儀</v>
          </cell>
          <cell r="B4193" t="str">
            <v>04193</v>
          </cell>
        </row>
        <row r="4194">
          <cell r="A4194" t="str">
            <v>影視理論與批評</v>
          </cell>
          <cell r="B4194" t="str">
            <v>04194</v>
          </cell>
        </row>
        <row r="4195">
          <cell r="A4195" t="str">
            <v>筆譯（二）：語言二</v>
          </cell>
          <cell r="B4195" t="str">
            <v>04195</v>
          </cell>
        </row>
        <row r="4196">
          <cell r="A4196" t="str">
            <v>初級筆譯習作：語言二</v>
          </cell>
          <cell r="B4196" t="str">
            <v>04196</v>
          </cell>
        </row>
        <row r="4197">
          <cell r="A4197" t="str">
            <v>筆譯（三）：語言一</v>
          </cell>
          <cell r="B4197" t="str">
            <v>04197</v>
          </cell>
        </row>
        <row r="4198">
          <cell r="A4198" t="str">
            <v>筆譯（三）：語言二</v>
          </cell>
          <cell r="B4198" t="str">
            <v>04198</v>
          </cell>
        </row>
        <row r="4199">
          <cell r="A4199" t="str">
            <v>宗教語文</v>
          </cell>
          <cell r="B4199" t="str">
            <v>04199</v>
          </cell>
        </row>
        <row r="4200">
          <cell r="A4200" t="str">
            <v>副修吐巴管</v>
          </cell>
          <cell r="B4200" t="str">
            <v>04200</v>
          </cell>
        </row>
        <row r="4201">
          <cell r="A4201" t="str">
            <v>存活分析</v>
          </cell>
          <cell r="B4201" t="str">
            <v>04201</v>
          </cell>
        </row>
        <row r="4202">
          <cell r="A4202" t="str">
            <v>西班牙二十世紀詩</v>
          </cell>
          <cell r="B4202" t="str">
            <v>04202</v>
          </cell>
        </row>
        <row r="4203">
          <cell r="A4203" t="str">
            <v>產品設計（二）</v>
          </cell>
          <cell r="B4203" t="str">
            <v>04203</v>
          </cell>
        </row>
        <row r="4204">
          <cell r="A4204" t="str">
            <v>當代拉丁美洲小說</v>
          </cell>
          <cell r="B4204" t="str">
            <v>04204</v>
          </cell>
        </row>
        <row r="4205">
          <cell r="A4205" t="str">
            <v>大一西班牙文（Ａ）</v>
          </cell>
          <cell r="B4205" t="str">
            <v>04205</v>
          </cell>
        </row>
        <row r="4206">
          <cell r="A4206" t="str">
            <v>大一西班牙文（Ｂ）</v>
          </cell>
          <cell r="B4206" t="str">
            <v>04206</v>
          </cell>
        </row>
        <row r="4207">
          <cell r="A4207" t="str">
            <v>大一西班牙文（Ｃ）</v>
          </cell>
          <cell r="B4207" t="str">
            <v>04207</v>
          </cell>
        </row>
        <row r="4208">
          <cell r="A4208" t="str">
            <v>大二西班牙文（Ａ）</v>
          </cell>
          <cell r="B4208" t="str">
            <v>04208</v>
          </cell>
        </row>
        <row r="4209">
          <cell r="A4209" t="str">
            <v>大二西班牙文（Ｂ）</v>
          </cell>
          <cell r="B4209" t="str">
            <v>04209</v>
          </cell>
        </row>
        <row r="4210">
          <cell r="A4210" t="str">
            <v>大二西班牙文（Ｃ）</v>
          </cell>
          <cell r="B4210" t="str">
            <v>04210</v>
          </cell>
        </row>
        <row r="4211">
          <cell r="A4211" t="str">
            <v>詞與詞學</v>
          </cell>
          <cell r="B4211" t="str">
            <v>04211</v>
          </cell>
        </row>
        <row r="4212">
          <cell r="A4212" t="str">
            <v>素描（Ａ）</v>
          </cell>
          <cell r="B4212" t="str">
            <v>04212</v>
          </cell>
        </row>
        <row r="4213">
          <cell r="A4213" t="str">
            <v>素描（Ｂ）</v>
          </cell>
          <cell r="B4213" t="str">
            <v>04213</v>
          </cell>
        </row>
        <row r="4214">
          <cell r="A4214" t="str">
            <v>素描（Ｃ）</v>
          </cell>
          <cell r="B4214" t="str">
            <v>04214</v>
          </cell>
        </row>
        <row r="4215">
          <cell r="A4215" t="str">
            <v>素描（Ｄ）</v>
          </cell>
          <cell r="B4215" t="str">
            <v>04215</v>
          </cell>
        </row>
        <row r="4216">
          <cell r="A4216" t="str">
            <v>素描（Ｅ）</v>
          </cell>
          <cell r="B4216" t="str">
            <v>04216</v>
          </cell>
        </row>
        <row r="4217">
          <cell r="A4217" t="str">
            <v>素描（Ｆ）</v>
          </cell>
          <cell r="B4217" t="str">
            <v>04217</v>
          </cell>
        </row>
        <row r="4218">
          <cell r="A4218" t="str">
            <v>西班牙語會話（甲）</v>
          </cell>
          <cell r="B4218" t="str">
            <v>04218</v>
          </cell>
        </row>
        <row r="4219">
          <cell r="A4219" t="str">
            <v>西班牙語會話（乙）</v>
          </cell>
          <cell r="B4219" t="str">
            <v>04219</v>
          </cell>
        </row>
        <row r="4220">
          <cell r="A4220" t="str">
            <v>文學歌劇</v>
          </cell>
          <cell r="B4220" t="str">
            <v>04220</v>
          </cell>
        </row>
        <row r="4221">
          <cell r="A4221" t="str">
            <v>現代戲劇－中西研究</v>
          </cell>
          <cell r="B4221" t="str">
            <v>04221</v>
          </cell>
        </row>
        <row r="4222">
          <cell r="A4222" t="str">
            <v>譯事專業介紹（三）</v>
          </cell>
          <cell r="B4222" t="str">
            <v>04222</v>
          </cell>
        </row>
        <row r="4223">
          <cell r="A4223" t="str">
            <v>法文文法（一）</v>
          </cell>
          <cell r="B4223" t="str">
            <v>04223</v>
          </cell>
        </row>
        <row r="4224">
          <cell r="A4224" t="str">
            <v>法文文法（二）</v>
          </cell>
          <cell r="B4224" t="str">
            <v>04224</v>
          </cell>
        </row>
        <row r="4225">
          <cell r="A4225" t="str">
            <v>法文文法（三）</v>
          </cell>
          <cell r="B4225" t="str">
            <v>04225</v>
          </cell>
        </row>
        <row r="4226">
          <cell r="A4226" t="str">
            <v>現代美詩與視覺藝術</v>
          </cell>
          <cell r="B4226" t="str">
            <v>04226</v>
          </cell>
        </row>
        <row r="4227">
          <cell r="A4227" t="str">
            <v>公共衛生導論</v>
          </cell>
          <cell r="B4227" t="str">
            <v>04227</v>
          </cell>
        </row>
        <row r="4228">
          <cell r="A4228" t="str">
            <v>生理學</v>
          </cell>
          <cell r="B4228" t="str">
            <v>04228</v>
          </cell>
        </row>
        <row r="4229">
          <cell r="A4229" t="str">
            <v>生理學實驗</v>
          </cell>
          <cell r="B4229" t="str">
            <v>04229</v>
          </cell>
        </row>
        <row r="4230">
          <cell r="A4230" t="str">
            <v>計算機概論（含福傳）</v>
          </cell>
          <cell r="B4230" t="str">
            <v>04230</v>
          </cell>
        </row>
        <row r="4231">
          <cell r="A4231" t="str">
            <v>英文實習</v>
          </cell>
          <cell r="B4231" t="str">
            <v>04231</v>
          </cell>
        </row>
        <row r="4232">
          <cell r="A4232" t="str">
            <v>田徑(一)</v>
          </cell>
          <cell r="B4232" t="str">
            <v>04232</v>
          </cell>
        </row>
        <row r="4233">
          <cell r="A4233" t="str">
            <v>田徑(二)</v>
          </cell>
          <cell r="B4233" t="str">
            <v>04233</v>
          </cell>
        </row>
        <row r="4234">
          <cell r="A4234" t="str">
            <v>棒球（一）</v>
          </cell>
          <cell r="B4234" t="str">
            <v>04234</v>
          </cell>
        </row>
        <row r="4235">
          <cell r="A4235" t="str">
            <v>棒球（二）</v>
          </cell>
          <cell r="B4235" t="str">
            <v>04235</v>
          </cell>
        </row>
        <row r="4236">
          <cell r="A4236" t="str">
            <v>舞蹈（一）</v>
          </cell>
          <cell r="B4236" t="str">
            <v>04236</v>
          </cell>
        </row>
        <row r="4237">
          <cell r="A4237" t="str">
            <v>舞蹈（二）</v>
          </cell>
          <cell r="B4237" t="str">
            <v>04237</v>
          </cell>
        </row>
        <row r="4238">
          <cell r="A4238" t="str">
            <v>籃球（一）</v>
          </cell>
          <cell r="B4238" t="str">
            <v>04238</v>
          </cell>
        </row>
        <row r="4239">
          <cell r="A4239" t="str">
            <v>籃球（二）</v>
          </cell>
          <cell r="B4239" t="str">
            <v>04239</v>
          </cell>
        </row>
        <row r="4240">
          <cell r="A4240" t="str">
            <v>體操（一）</v>
          </cell>
          <cell r="B4240" t="str">
            <v>04240</v>
          </cell>
        </row>
        <row r="4241">
          <cell r="A4241" t="str">
            <v>體操（二）</v>
          </cell>
          <cell r="B4241" t="str">
            <v>04241</v>
          </cell>
        </row>
        <row r="4242">
          <cell r="A4242" t="str">
            <v>足球（一）</v>
          </cell>
          <cell r="B4242" t="str">
            <v>04242</v>
          </cell>
        </row>
        <row r="4243">
          <cell r="A4243" t="str">
            <v>足球（二）</v>
          </cell>
          <cell r="B4243" t="str">
            <v>04243</v>
          </cell>
        </row>
        <row r="4244">
          <cell r="A4244" t="str">
            <v>排球（一）</v>
          </cell>
          <cell r="B4244" t="str">
            <v>04244</v>
          </cell>
        </row>
        <row r="4245">
          <cell r="A4245" t="str">
            <v>排球（二）</v>
          </cell>
          <cell r="B4245" t="str">
            <v>04245</v>
          </cell>
        </row>
        <row r="4246">
          <cell r="A4246" t="str">
            <v>人口及衛生統計學</v>
          </cell>
          <cell r="B4246" t="str">
            <v>04246</v>
          </cell>
        </row>
        <row r="4247">
          <cell r="A4247" t="str">
            <v>維根斯坦</v>
          </cell>
          <cell r="B4247" t="str">
            <v>04247</v>
          </cell>
        </row>
        <row r="4248">
          <cell r="A4248" t="str">
            <v>資產組合理論</v>
          </cell>
          <cell r="B4248" t="str">
            <v>04248</v>
          </cell>
        </row>
        <row r="4249">
          <cell r="A4249" t="str">
            <v>哈柏瑪斯專書研究</v>
          </cell>
          <cell r="B4249" t="str">
            <v>04249</v>
          </cell>
        </row>
        <row r="4250">
          <cell r="A4250" t="str">
            <v>「典範論」與科學</v>
          </cell>
          <cell r="B4250" t="str">
            <v>04250</v>
          </cell>
        </row>
        <row r="4251">
          <cell r="A4251" t="str">
            <v>當代新儒學</v>
          </cell>
          <cell r="B4251" t="str">
            <v>04251</v>
          </cell>
        </row>
        <row r="4252">
          <cell r="A4252" t="str">
            <v>翻譯理論（二）</v>
          </cell>
          <cell r="B4252" t="str">
            <v>04252</v>
          </cell>
        </row>
        <row r="4253">
          <cell r="A4253" t="str">
            <v>兩漢哲學研究</v>
          </cell>
          <cell r="B4253" t="str">
            <v>04253</v>
          </cell>
        </row>
        <row r="4254">
          <cell r="A4254" t="str">
            <v>中國哲學的方法論</v>
          </cell>
          <cell r="B4254" t="str">
            <v>04254</v>
          </cell>
        </row>
        <row r="4255">
          <cell r="A4255" t="str">
            <v>刑事訴訟法專題研究（三）</v>
          </cell>
          <cell r="B4255" t="str">
            <v>04255</v>
          </cell>
        </row>
        <row r="4256">
          <cell r="A4256" t="str">
            <v>刑事訴訟法專題研究（四）</v>
          </cell>
          <cell r="B4256" t="str">
            <v>04256</v>
          </cell>
        </row>
        <row r="4257">
          <cell r="A4257" t="str">
            <v>商事法專題研究（四）</v>
          </cell>
          <cell r="B4257" t="str">
            <v>04257</v>
          </cell>
        </row>
        <row r="4258">
          <cell r="A4258" t="str">
            <v>貨幣理論</v>
          </cell>
          <cell r="B4258" t="str">
            <v>04258</v>
          </cell>
        </row>
        <row r="4259">
          <cell r="A4259" t="str">
            <v>電路合成</v>
          </cell>
          <cell r="B4259" t="str">
            <v>04259</v>
          </cell>
        </row>
        <row r="4260">
          <cell r="A4260" t="str">
            <v>材料與結構</v>
          </cell>
          <cell r="B4260" t="str">
            <v>04260</v>
          </cell>
        </row>
        <row r="4261">
          <cell r="A4261" t="str">
            <v>表現技法</v>
          </cell>
          <cell r="B4261" t="str">
            <v>04261</v>
          </cell>
        </row>
        <row r="4262">
          <cell r="A4262" t="str">
            <v>變異分析及實驗計劃</v>
          </cell>
          <cell r="B4262" t="str">
            <v>04262</v>
          </cell>
        </row>
        <row r="4263">
          <cell r="A4263" t="str">
            <v>漸進理論</v>
          </cell>
          <cell r="B4263" t="str">
            <v>04263</v>
          </cell>
        </row>
        <row r="4264">
          <cell r="A4264" t="str">
            <v>穩定性分析</v>
          </cell>
          <cell r="B4264" t="str">
            <v>04264</v>
          </cell>
        </row>
        <row r="4265">
          <cell r="A4265" t="str">
            <v>人誌學</v>
          </cell>
          <cell r="B4265" t="str">
            <v>04265</v>
          </cell>
        </row>
        <row r="4266">
          <cell r="A4266" t="str">
            <v>傅氏光學</v>
          </cell>
          <cell r="B4266" t="str">
            <v>04266</v>
          </cell>
        </row>
        <row r="4267">
          <cell r="A4267" t="str">
            <v>都市設計概論</v>
          </cell>
          <cell r="B4267" t="str">
            <v>04267</v>
          </cell>
        </row>
        <row r="4268">
          <cell r="A4268" t="str">
            <v>紗線學</v>
          </cell>
          <cell r="B4268" t="str">
            <v>04268</v>
          </cell>
        </row>
        <row r="4269">
          <cell r="A4269" t="str">
            <v>新聞文學</v>
          </cell>
          <cell r="B4269" t="str">
            <v>04269</v>
          </cell>
        </row>
        <row r="4270">
          <cell r="A4270" t="str">
            <v>新聞英語會話</v>
          </cell>
          <cell r="B4270" t="str">
            <v>04270</v>
          </cell>
        </row>
        <row r="4271">
          <cell r="A4271" t="str">
            <v>報刊編輯</v>
          </cell>
          <cell r="B4271" t="str">
            <v>04271</v>
          </cell>
        </row>
        <row r="4272">
          <cell r="A4272" t="str">
            <v>特寫寫作</v>
          </cell>
          <cell r="B4272" t="str">
            <v>04272</v>
          </cell>
        </row>
        <row r="4273">
          <cell r="A4273" t="str">
            <v>雜誌概論</v>
          </cell>
          <cell r="B4273" t="str">
            <v>04273</v>
          </cell>
        </row>
        <row r="4274">
          <cell r="A4274" t="str">
            <v>語文傳播</v>
          </cell>
          <cell r="B4274" t="str">
            <v>04274</v>
          </cell>
        </row>
        <row r="4275">
          <cell r="A4275" t="str">
            <v>辯論學</v>
          </cell>
          <cell r="B4275" t="str">
            <v>04275</v>
          </cell>
        </row>
        <row r="4276">
          <cell r="A4276" t="str">
            <v>未來學</v>
          </cell>
          <cell r="B4276" t="str">
            <v>04276</v>
          </cell>
        </row>
        <row r="4277">
          <cell r="A4277" t="str">
            <v>電視劇本寫作</v>
          </cell>
          <cell r="B4277" t="str">
            <v>04277</v>
          </cell>
        </row>
        <row r="4278">
          <cell r="A4278" t="str">
            <v>電子攝影與剪輯</v>
          </cell>
          <cell r="B4278" t="str">
            <v>04278</v>
          </cell>
        </row>
        <row r="4279">
          <cell r="A4279" t="str">
            <v>電影劇本寫作</v>
          </cell>
          <cell r="B4279" t="str">
            <v>04279</v>
          </cell>
        </row>
        <row r="4280">
          <cell r="A4280" t="str">
            <v>電影史</v>
          </cell>
          <cell r="B4280" t="str">
            <v>04280</v>
          </cell>
        </row>
        <row r="4281">
          <cell r="A4281" t="str">
            <v>紀錄片與動畫片製作</v>
          </cell>
          <cell r="B4281" t="str">
            <v>04281</v>
          </cell>
        </row>
        <row r="4282">
          <cell r="A4282" t="str">
            <v>視聽教育</v>
          </cell>
          <cell r="B4282" t="str">
            <v>04282</v>
          </cell>
        </row>
        <row r="4283">
          <cell r="A4283" t="str">
            <v>編劇研究</v>
          </cell>
          <cell r="B4283" t="str">
            <v>04283</v>
          </cell>
        </row>
        <row r="4284">
          <cell r="A4284" t="str">
            <v>戲劇批評</v>
          </cell>
          <cell r="B4284" t="str">
            <v>04284</v>
          </cell>
        </row>
        <row r="4285">
          <cell r="A4285" t="str">
            <v>影劇化妝</v>
          </cell>
          <cell r="B4285" t="str">
            <v>04285</v>
          </cell>
        </row>
        <row r="4286">
          <cell r="A4286" t="str">
            <v>影視經營與管理</v>
          </cell>
          <cell r="B4286" t="str">
            <v>04286</v>
          </cell>
        </row>
        <row r="4287">
          <cell r="A4287" t="str">
            <v>影視媒介與文化</v>
          </cell>
          <cell r="B4287" t="str">
            <v>04287</v>
          </cell>
        </row>
        <row r="4288">
          <cell r="A4288" t="str">
            <v>廣播電視廣告</v>
          </cell>
          <cell r="B4288" t="str">
            <v>04288</v>
          </cell>
        </row>
        <row r="4289">
          <cell r="A4289" t="str">
            <v>社會行為原理</v>
          </cell>
          <cell r="B4289" t="str">
            <v>04289</v>
          </cell>
        </row>
        <row r="4290">
          <cell r="A4290" t="str">
            <v>電腦藝術</v>
          </cell>
          <cell r="B4290" t="str">
            <v>04290</v>
          </cell>
        </row>
        <row r="4291">
          <cell r="A4291" t="str">
            <v>電腦傳播</v>
          </cell>
          <cell r="B4291" t="str">
            <v>04291</v>
          </cell>
        </row>
        <row r="4292">
          <cell r="A4292" t="str">
            <v>電子資訊處理</v>
          </cell>
          <cell r="B4292" t="str">
            <v>04292</v>
          </cell>
        </row>
        <row r="4293">
          <cell r="A4293" t="str">
            <v>憲法與政治學</v>
          </cell>
          <cell r="B4293" t="str">
            <v>04293</v>
          </cell>
        </row>
        <row r="4294">
          <cell r="A4294" t="str">
            <v>暗房技巧</v>
          </cell>
          <cell r="B4294" t="str">
            <v>04294</v>
          </cell>
        </row>
        <row r="4295">
          <cell r="A4295" t="str">
            <v>組織理論</v>
          </cell>
          <cell r="B4295" t="str">
            <v>04295</v>
          </cell>
        </row>
        <row r="4296">
          <cell r="A4296" t="str">
            <v>基礎設計</v>
          </cell>
          <cell r="B4296" t="str">
            <v>04296</v>
          </cell>
        </row>
        <row r="4297">
          <cell r="A4297" t="str">
            <v>專題</v>
          </cell>
          <cell r="B4297" t="str">
            <v>04297</v>
          </cell>
        </row>
        <row r="4298">
          <cell r="A4298" t="str">
            <v>高等教育心理學</v>
          </cell>
          <cell r="B4298" t="str">
            <v>04298</v>
          </cell>
        </row>
        <row r="4299">
          <cell r="A4299" t="str">
            <v>領導心理學研究</v>
          </cell>
          <cell r="B4299" t="str">
            <v>04299</v>
          </cell>
        </row>
        <row r="4300">
          <cell r="A4300" t="str">
            <v>創造心理學專題討論</v>
          </cell>
          <cell r="B4300" t="str">
            <v>04300</v>
          </cell>
        </row>
        <row r="4301">
          <cell r="A4301" t="str">
            <v>數值方法實習</v>
          </cell>
          <cell r="B4301" t="str">
            <v>04301</v>
          </cell>
        </row>
        <row r="4302">
          <cell r="A4302" t="str">
            <v>植物生物技術</v>
          </cell>
          <cell r="B4302" t="str">
            <v>04302</v>
          </cell>
        </row>
        <row r="4303">
          <cell r="A4303" t="str">
            <v>發生學</v>
          </cell>
          <cell r="B4303" t="str">
            <v>04303</v>
          </cell>
        </row>
        <row r="4304">
          <cell r="A4304" t="str">
            <v>動物行為學</v>
          </cell>
          <cell r="B4304" t="str">
            <v>04304</v>
          </cell>
        </row>
        <row r="4305">
          <cell r="A4305" t="str">
            <v>脊椎動物學</v>
          </cell>
          <cell r="B4305" t="str">
            <v>04305</v>
          </cell>
        </row>
        <row r="4306">
          <cell r="A4306" t="str">
            <v>分子遺傳學實驗</v>
          </cell>
          <cell r="B4306" t="str">
            <v>04306</v>
          </cell>
        </row>
        <row r="4307">
          <cell r="A4307" t="str">
            <v>生涯規劃</v>
          </cell>
          <cell r="B4307" t="str">
            <v>04307</v>
          </cell>
        </row>
        <row r="4308">
          <cell r="A4308" t="str">
            <v>家庭危機</v>
          </cell>
          <cell r="B4308" t="str">
            <v>04308</v>
          </cell>
        </row>
        <row r="4309">
          <cell r="A4309" t="str">
            <v>觀光導論</v>
          </cell>
          <cell r="B4309" t="str">
            <v>04309</v>
          </cell>
        </row>
        <row r="4310">
          <cell r="A4310" t="str">
            <v>餐飲實務講座</v>
          </cell>
          <cell r="B4310" t="str">
            <v>04310</v>
          </cell>
        </row>
        <row r="4311">
          <cell r="A4311" t="str">
            <v>食物與癌症</v>
          </cell>
          <cell r="B4311" t="str">
            <v>04311</v>
          </cell>
        </row>
        <row r="4312">
          <cell r="A4312" t="str">
            <v>套裝軟體與程式設計</v>
          </cell>
          <cell r="B4312" t="str">
            <v>04312</v>
          </cell>
        </row>
        <row r="4313">
          <cell r="A4313" t="str">
            <v>工廠實務實習</v>
          </cell>
          <cell r="B4313" t="str">
            <v>04313</v>
          </cell>
        </row>
        <row r="4314">
          <cell r="A4314" t="str">
            <v>餐飲管理</v>
          </cell>
          <cell r="B4314" t="str">
            <v>04314</v>
          </cell>
        </row>
        <row r="4315">
          <cell r="A4315" t="str">
            <v>專題文件製作</v>
          </cell>
          <cell r="B4315" t="str">
            <v>04315</v>
          </cell>
        </row>
        <row r="4316">
          <cell r="A4316" t="str">
            <v>企業資料通訊</v>
          </cell>
          <cell r="B4316" t="str">
            <v>04316</v>
          </cell>
        </row>
        <row r="4317">
          <cell r="A4317" t="str">
            <v>資訊系統專題（一）</v>
          </cell>
          <cell r="B4317" t="str">
            <v>04317</v>
          </cell>
        </row>
        <row r="4318">
          <cell r="A4318" t="str">
            <v>管理資訊系統實務</v>
          </cell>
          <cell r="B4318" t="str">
            <v>04318</v>
          </cell>
        </row>
        <row r="4319">
          <cell r="A4319" t="str">
            <v>資訊管理導論</v>
          </cell>
          <cell r="B4319" t="str">
            <v>04319</v>
          </cell>
        </row>
        <row r="4320">
          <cell r="A4320" t="str">
            <v>文學劇坊</v>
          </cell>
          <cell r="B4320" t="str">
            <v>04320</v>
          </cell>
        </row>
        <row r="4321">
          <cell r="A4321" t="str">
            <v>創業可行性評估計劃與實務</v>
          </cell>
          <cell r="B4321" t="str">
            <v>04321</v>
          </cell>
        </row>
        <row r="4322">
          <cell r="A4322" t="str">
            <v>統計應用軟體</v>
          </cell>
          <cell r="B4322" t="str">
            <v>04322</v>
          </cell>
        </row>
        <row r="4323">
          <cell r="A4323" t="str">
            <v>財務專題研究</v>
          </cell>
          <cell r="B4323" t="str">
            <v>04323</v>
          </cell>
        </row>
        <row r="4324">
          <cell r="A4324" t="str">
            <v>每日生活社會學</v>
          </cell>
          <cell r="B4324" t="str">
            <v>04324</v>
          </cell>
        </row>
        <row r="4325">
          <cell r="A4325" t="str">
            <v>媒介與社會</v>
          </cell>
          <cell r="B4325" t="str">
            <v>04325</v>
          </cell>
        </row>
        <row r="4326">
          <cell r="A4326" t="str">
            <v>中日青年文化專題研究</v>
          </cell>
          <cell r="B4326" t="str">
            <v>04326</v>
          </cell>
        </row>
        <row r="4327">
          <cell r="A4327" t="str">
            <v>基督宗教聖經研究（二）</v>
          </cell>
          <cell r="B4327" t="str">
            <v>04327</v>
          </cell>
        </row>
        <row r="4328">
          <cell r="A4328" t="str">
            <v>倫理神學（二）</v>
          </cell>
          <cell r="B4328" t="str">
            <v>04328</v>
          </cell>
        </row>
        <row r="4329">
          <cell r="A4329" t="str">
            <v>道藏專題研究（四）</v>
          </cell>
          <cell r="B4329" t="str">
            <v>04329</v>
          </cell>
        </row>
        <row r="4330">
          <cell r="A4330" t="str">
            <v>特殊教育與殘障福利概論</v>
          </cell>
          <cell r="B4330" t="str">
            <v>04330</v>
          </cell>
        </row>
        <row r="4331">
          <cell r="A4331" t="str">
            <v>人種誌學</v>
          </cell>
          <cell r="B4331" t="str">
            <v>04331</v>
          </cell>
        </row>
        <row r="4332">
          <cell r="A4332" t="str">
            <v>社會工作與法律</v>
          </cell>
          <cell r="B4332" t="str">
            <v>04332</v>
          </cell>
        </row>
        <row r="4333">
          <cell r="A4333" t="str">
            <v>政治哲學</v>
          </cell>
          <cell r="B4333" t="str">
            <v>04333</v>
          </cell>
        </row>
        <row r="4334">
          <cell r="A4334" t="str">
            <v>媒介效果與社會</v>
          </cell>
          <cell r="B4334" t="str">
            <v>04334</v>
          </cell>
        </row>
        <row r="4335">
          <cell r="A4335" t="str">
            <v>俄國思想討論</v>
          </cell>
          <cell r="B4335" t="str">
            <v>04335</v>
          </cell>
        </row>
        <row r="4336">
          <cell r="A4336" t="str">
            <v>成衣工商業續論</v>
          </cell>
          <cell r="B4336" t="str">
            <v>04336</v>
          </cell>
        </row>
        <row r="4337">
          <cell r="A4337" t="str">
            <v>梭織專題設計</v>
          </cell>
          <cell r="B4337" t="str">
            <v>04337</v>
          </cell>
        </row>
        <row r="4338">
          <cell r="A4338" t="str">
            <v>針織技藝學實習</v>
          </cell>
          <cell r="B4338" t="str">
            <v>04338</v>
          </cell>
        </row>
        <row r="4339">
          <cell r="A4339" t="str">
            <v>證券交易法專題研究</v>
          </cell>
          <cell r="B4339" t="str">
            <v>04339</v>
          </cell>
        </row>
        <row r="4340">
          <cell r="A4340" t="str">
            <v>服飾專題設計</v>
          </cell>
          <cell r="B4340" t="str">
            <v>04340</v>
          </cell>
        </row>
        <row r="4341">
          <cell r="A4341" t="str">
            <v>藝術與人</v>
          </cell>
          <cell r="B4341" t="str">
            <v>04341</v>
          </cell>
        </row>
        <row r="4342">
          <cell r="A4342" t="str">
            <v>臨床心理學</v>
          </cell>
          <cell r="B4342" t="str">
            <v>04342</v>
          </cell>
        </row>
        <row r="4343">
          <cell r="A4343" t="str">
            <v>廣告公司管理學</v>
          </cell>
          <cell r="B4343" t="str">
            <v>04343</v>
          </cell>
        </row>
        <row r="4344">
          <cell r="A4344" t="str">
            <v>中共新聞研究</v>
          </cell>
          <cell r="B4344" t="str">
            <v>04344</v>
          </cell>
        </row>
        <row r="4345">
          <cell r="A4345" t="str">
            <v>二十世紀詩</v>
          </cell>
          <cell r="B4345" t="str">
            <v>04345</v>
          </cell>
        </row>
        <row r="4346">
          <cell r="A4346" t="str">
            <v>現代英國小說：價值之研究</v>
          </cell>
          <cell r="B4346" t="str">
            <v>04346</v>
          </cell>
        </row>
        <row r="4347">
          <cell r="A4347" t="str">
            <v>德文讀本</v>
          </cell>
          <cell r="B4347" t="str">
            <v>04347</v>
          </cell>
        </row>
        <row r="4348">
          <cell r="A4348" t="str">
            <v>生化有機無機特論</v>
          </cell>
          <cell r="B4348" t="str">
            <v>04348</v>
          </cell>
        </row>
        <row r="4349">
          <cell r="A4349" t="str">
            <v>經濟理論專題（二）</v>
          </cell>
          <cell r="B4349" t="str">
            <v>04349</v>
          </cell>
        </row>
        <row r="4350">
          <cell r="A4350" t="str">
            <v>植物生物技術實驗</v>
          </cell>
          <cell r="B4350" t="str">
            <v>04350</v>
          </cell>
        </row>
        <row r="4351">
          <cell r="A4351" t="str">
            <v>脊椎動物實驗</v>
          </cell>
          <cell r="B4351" t="str">
            <v>04351</v>
          </cell>
        </row>
        <row r="4352">
          <cell r="A4352" t="str">
            <v>英美侵權行為法</v>
          </cell>
          <cell r="B4352" t="str">
            <v>04352</v>
          </cell>
        </row>
        <row r="4353">
          <cell r="A4353" t="str">
            <v>精密化學品製造（二）</v>
          </cell>
          <cell r="B4353" t="str">
            <v>04353</v>
          </cell>
        </row>
        <row r="4354">
          <cell r="A4354" t="str">
            <v>有機立體化學</v>
          </cell>
          <cell r="B4354" t="str">
            <v>04354</v>
          </cell>
        </row>
        <row r="4355">
          <cell r="A4355" t="str">
            <v>公害法</v>
          </cell>
          <cell r="B4355" t="str">
            <v>04355</v>
          </cell>
        </row>
        <row r="4356">
          <cell r="A4356" t="str">
            <v>法國近代哲學</v>
          </cell>
          <cell r="B4356" t="str">
            <v>04356</v>
          </cell>
        </row>
        <row r="4357">
          <cell r="A4357" t="str">
            <v>數理邏輯發展史</v>
          </cell>
          <cell r="B4357" t="str">
            <v>04357</v>
          </cell>
        </row>
        <row r="4358">
          <cell r="A4358" t="str">
            <v>哲學問題討論－士林哲學</v>
          </cell>
          <cell r="B4358" t="str">
            <v>04358</v>
          </cell>
        </row>
        <row r="4359">
          <cell r="A4359" t="str">
            <v>佛教專題（一）</v>
          </cell>
          <cell r="B4359" t="str">
            <v>04359</v>
          </cell>
        </row>
        <row r="4360">
          <cell r="A4360" t="str">
            <v>女性主義閱讀策略</v>
          </cell>
          <cell r="B4360" t="str">
            <v>04360</v>
          </cell>
        </row>
        <row r="4361">
          <cell r="A4361" t="str">
            <v>組織與人力資源管理</v>
          </cell>
          <cell r="B4361" t="str">
            <v>04361</v>
          </cell>
        </row>
        <row r="4362">
          <cell r="A4362" t="str">
            <v>高等分子生物學</v>
          </cell>
          <cell r="B4362" t="str">
            <v>04362</v>
          </cell>
        </row>
        <row r="4363">
          <cell r="A4363" t="str">
            <v>西洋文學概論(二)</v>
          </cell>
          <cell r="B4363" t="str">
            <v>04363</v>
          </cell>
        </row>
        <row r="4364">
          <cell r="A4364" t="str">
            <v>期貨與選擇權交易</v>
          </cell>
          <cell r="B4364" t="str">
            <v>04364</v>
          </cell>
        </row>
        <row r="4365">
          <cell r="A4365" t="str">
            <v>廣播節目製作</v>
          </cell>
          <cell r="B4365" t="str">
            <v>04365</v>
          </cell>
        </row>
        <row r="4366">
          <cell r="A4366" t="str">
            <v>採訪寫作</v>
          </cell>
          <cell r="B4366" t="str">
            <v>04366</v>
          </cell>
        </row>
        <row r="4367">
          <cell r="A4367" t="str">
            <v>畢業論文</v>
          </cell>
          <cell r="B4367" t="str">
            <v>04367</v>
          </cell>
        </row>
        <row r="4368">
          <cell r="A4368" t="str">
            <v>中國上古史</v>
          </cell>
          <cell r="B4368" t="str">
            <v>04368</v>
          </cell>
        </row>
        <row r="4369">
          <cell r="A4369" t="str">
            <v>行銷管理專題研究</v>
          </cell>
          <cell r="B4369" t="str">
            <v>04369</v>
          </cell>
        </row>
        <row r="4370">
          <cell r="A4370" t="str">
            <v>中等會計學</v>
          </cell>
          <cell r="B4370" t="str">
            <v>04370</v>
          </cell>
        </row>
        <row r="4371">
          <cell r="A4371" t="str">
            <v>法學通論</v>
          </cell>
          <cell r="B4371" t="str">
            <v>04371</v>
          </cell>
        </row>
        <row r="4372">
          <cell r="A4372" t="str">
            <v>商品期貨</v>
          </cell>
          <cell r="B4372" t="str">
            <v>04372</v>
          </cell>
        </row>
        <row r="4373">
          <cell r="A4373" t="str">
            <v>創業可行性評估</v>
          </cell>
          <cell r="B4373" t="str">
            <v>04373</v>
          </cell>
        </row>
        <row r="4374">
          <cell r="A4374" t="str">
            <v>創業計劃與實務</v>
          </cell>
          <cell r="B4374" t="str">
            <v>04374</v>
          </cell>
        </row>
        <row r="4375">
          <cell r="A4375" t="str">
            <v>統計應用數學</v>
          </cell>
          <cell r="B4375" t="str">
            <v>04375</v>
          </cell>
        </row>
        <row r="4376">
          <cell r="A4376" t="str">
            <v>中文圖書分類編目（一）</v>
          </cell>
          <cell r="B4376" t="str">
            <v>04376</v>
          </cell>
        </row>
        <row r="4377">
          <cell r="A4377" t="str">
            <v>運動保健</v>
          </cell>
          <cell r="B4377" t="str">
            <v>04377</v>
          </cell>
        </row>
        <row r="4378">
          <cell r="A4378" t="str">
            <v>運動教練理論與實際</v>
          </cell>
          <cell r="B4378" t="str">
            <v>04378</v>
          </cell>
        </row>
        <row r="4379">
          <cell r="A4379" t="str">
            <v>網球（一）</v>
          </cell>
          <cell r="B4379" t="str">
            <v>04379</v>
          </cell>
        </row>
        <row r="4380">
          <cell r="A4380" t="str">
            <v>網球（二）</v>
          </cell>
          <cell r="B4380" t="str">
            <v>04380</v>
          </cell>
        </row>
        <row r="4381">
          <cell r="A4381" t="str">
            <v>運動心理學</v>
          </cell>
          <cell r="B4381" t="str">
            <v>04381</v>
          </cell>
        </row>
        <row r="4382">
          <cell r="A4382" t="str">
            <v>體育測量與電腦資料處理</v>
          </cell>
          <cell r="B4382" t="str">
            <v>04382</v>
          </cell>
        </row>
        <row r="4383">
          <cell r="A4383" t="str">
            <v>游泳（一）</v>
          </cell>
          <cell r="B4383" t="str">
            <v>04383</v>
          </cell>
        </row>
        <row r="4384">
          <cell r="A4384" t="str">
            <v>游泳（二）</v>
          </cell>
          <cell r="B4384" t="str">
            <v>04384</v>
          </cell>
        </row>
        <row r="4385">
          <cell r="A4385" t="str">
            <v>戲劇史：東方與西方</v>
          </cell>
          <cell r="B4385" t="str">
            <v>04385</v>
          </cell>
        </row>
        <row r="4386">
          <cell r="A4386" t="str">
            <v>十九世紀英國主要小說研究</v>
          </cell>
          <cell r="B4386" t="str">
            <v>04386</v>
          </cell>
        </row>
        <row r="4387">
          <cell r="A4387" t="str">
            <v>英國主要戲劇</v>
          </cell>
          <cell r="B4387" t="str">
            <v>04387</v>
          </cell>
        </row>
        <row r="4388">
          <cell r="A4388" t="str">
            <v>美國主要詩人研究</v>
          </cell>
          <cell r="B4388" t="str">
            <v>04388</v>
          </cell>
        </row>
        <row r="4389">
          <cell r="A4389" t="str">
            <v>美國戲劇</v>
          </cell>
          <cell r="B4389" t="str">
            <v>04389</v>
          </cell>
        </row>
        <row r="4390">
          <cell r="A4390" t="str">
            <v>現代美國主要小說研究</v>
          </cell>
          <cell r="B4390" t="str">
            <v>04390</v>
          </cell>
        </row>
        <row r="4391">
          <cell r="A4391" t="str">
            <v>社會福利計畫與評估</v>
          </cell>
          <cell r="B4391" t="str">
            <v>04391</v>
          </cell>
        </row>
        <row r="4392">
          <cell r="A4392" t="str">
            <v>殘障福利</v>
          </cell>
          <cell r="B4392" t="str">
            <v>04392</v>
          </cell>
        </row>
        <row r="4393">
          <cell r="A4393" t="str">
            <v>團體動力與實務</v>
          </cell>
          <cell r="B4393" t="str">
            <v>04393</v>
          </cell>
        </row>
        <row r="4394">
          <cell r="A4394" t="str">
            <v>老年學</v>
          </cell>
          <cell r="B4394" t="str">
            <v>04394</v>
          </cell>
        </row>
        <row r="4395">
          <cell r="A4395" t="str">
            <v>工業電子學</v>
          </cell>
          <cell r="B4395" t="str">
            <v>04395</v>
          </cell>
        </row>
        <row r="4396">
          <cell r="A4396" t="str">
            <v>系統模擬</v>
          </cell>
          <cell r="B4396" t="str">
            <v>04396</v>
          </cell>
        </row>
        <row r="4397">
          <cell r="A4397" t="str">
            <v>電子科技講座</v>
          </cell>
          <cell r="B4397" t="str">
            <v>04397</v>
          </cell>
        </row>
        <row r="4398">
          <cell r="A4398" t="str">
            <v>線性系統分析</v>
          </cell>
          <cell r="B4398" t="str">
            <v>04398</v>
          </cell>
        </row>
        <row r="4399">
          <cell r="A4399" t="str">
            <v>數位訊號處理</v>
          </cell>
          <cell r="B4399" t="str">
            <v>04399</v>
          </cell>
        </row>
        <row r="4400">
          <cell r="A4400" t="str">
            <v>專家系統</v>
          </cell>
          <cell r="B4400" t="str">
            <v>04400</v>
          </cell>
        </row>
        <row r="4401">
          <cell r="A4401" t="str">
            <v>高等生化</v>
          </cell>
          <cell r="B4401" t="str">
            <v>04401</v>
          </cell>
        </row>
        <row r="4402">
          <cell r="A4402" t="str">
            <v>演化論簡介</v>
          </cell>
          <cell r="B4402" t="str">
            <v>04402</v>
          </cell>
        </row>
        <row r="4403">
          <cell r="A4403" t="str">
            <v>金融危機管理</v>
          </cell>
          <cell r="B4403" t="str">
            <v>04403</v>
          </cell>
        </row>
        <row r="4404">
          <cell r="A4404" t="str">
            <v>聽力</v>
          </cell>
          <cell r="B4404" t="str">
            <v>04404</v>
          </cell>
        </row>
        <row r="4405">
          <cell r="A4405" t="str">
            <v>應用文寫作</v>
          </cell>
          <cell r="B4405" t="str">
            <v>04405</v>
          </cell>
        </row>
        <row r="4406">
          <cell r="A4406" t="str">
            <v>西班牙當代文學（一）</v>
          </cell>
          <cell r="B4406" t="str">
            <v>04406</v>
          </cell>
        </row>
        <row r="4407">
          <cell r="A4407" t="str">
            <v>西班牙當代文學（二）</v>
          </cell>
          <cell r="B4407" t="str">
            <v>04407</v>
          </cell>
        </row>
        <row r="4408">
          <cell r="A4408" t="str">
            <v>塞拉小說研究</v>
          </cell>
          <cell r="B4408" t="str">
            <v>04408</v>
          </cell>
        </row>
        <row r="4409">
          <cell r="A4409" t="str">
            <v>西語國家文化思想</v>
          </cell>
          <cell r="B4409" t="str">
            <v>04409</v>
          </cell>
        </row>
        <row r="4410">
          <cell r="A4410" t="str">
            <v>電腦網路專題</v>
          </cell>
          <cell r="B4410" t="str">
            <v>04410</v>
          </cell>
        </row>
        <row r="4411">
          <cell r="A4411" t="str">
            <v>西文詩詞賞析</v>
          </cell>
          <cell r="B4411" t="str">
            <v>04411</v>
          </cell>
        </row>
        <row r="4412">
          <cell r="A4412" t="str">
            <v>西文字彙結構分析</v>
          </cell>
          <cell r="B4412" t="str">
            <v>04412</v>
          </cell>
        </row>
        <row r="4413">
          <cell r="A4413" t="str">
            <v>西班牙當代文學之中國觀</v>
          </cell>
          <cell r="B4413" t="str">
            <v>04413</v>
          </cell>
        </row>
        <row r="4414">
          <cell r="A4414" t="str">
            <v>中西詩詞比較</v>
          </cell>
          <cell r="B4414" t="str">
            <v>04414</v>
          </cell>
        </row>
        <row r="4415">
          <cell r="A4415" t="str">
            <v>視窗系統設計</v>
          </cell>
          <cell r="B4415" t="str">
            <v>04415</v>
          </cell>
        </row>
        <row r="4416">
          <cell r="A4416" t="str">
            <v>專家系統設計</v>
          </cell>
          <cell r="B4416" t="str">
            <v>04416</v>
          </cell>
        </row>
        <row r="4417">
          <cell r="A4417" t="str">
            <v>史漢專題研究</v>
          </cell>
          <cell r="B4417" t="str">
            <v>04417</v>
          </cell>
        </row>
        <row r="4418">
          <cell r="A4418" t="str">
            <v>至學方法</v>
          </cell>
          <cell r="B4418" t="str">
            <v>04418</v>
          </cell>
        </row>
        <row r="4419">
          <cell r="A4419" t="str">
            <v>版本目錄學研究</v>
          </cell>
          <cell r="B4419" t="str">
            <v>04419</v>
          </cell>
        </row>
        <row r="4420">
          <cell r="A4420" t="str">
            <v>西方文學批評理論研究</v>
          </cell>
          <cell r="B4420" t="str">
            <v>04420</v>
          </cell>
        </row>
        <row r="4421">
          <cell r="A4421" t="str">
            <v>學術論著研讀指導</v>
          </cell>
          <cell r="B4421" t="str">
            <v>04421</v>
          </cell>
        </row>
        <row r="4422">
          <cell r="A4422" t="str">
            <v>兩漢文學專題討論</v>
          </cell>
          <cell r="B4422" t="str">
            <v>04422</v>
          </cell>
        </row>
        <row r="4423">
          <cell r="A4423" t="str">
            <v>詩詞曲專題研究</v>
          </cell>
          <cell r="B4423" t="str">
            <v>04423</v>
          </cell>
        </row>
        <row r="4424">
          <cell r="A4424" t="str">
            <v>先秦思想研究</v>
          </cell>
          <cell r="B4424" t="str">
            <v>04424</v>
          </cell>
        </row>
        <row r="4425">
          <cell r="A4425" t="str">
            <v>中國文獻學研究</v>
          </cell>
          <cell r="B4425" t="str">
            <v>04425</v>
          </cell>
        </row>
        <row r="4426">
          <cell r="A4426" t="str">
            <v>先秦道家哲學研究</v>
          </cell>
          <cell r="B4426" t="str">
            <v>04426</v>
          </cell>
        </row>
        <row r="4427">
          <cell r="A4427" t="str">
            <v>中西形上學的比較研究</v>
          </cell>
          <cell r="B4427" t="str">
            <v>04427</v>
          </cell>
        </row>
        <row r="4428">
          <cell r="A4428" t="str">
            <v>哲學專題討論形上學專題一</v>
          </cell>
          <cell r="B4428" t="str">
            <v>04428</v>
          </cell>
        </row>
        <row r="4429">
          <cell r="A4429" t="str">
            <v>康德與超驗方法</v>
          </cell>
          <cell r="B4429" t="str">
            <v>04429</v>
          </cell>
        </row>
        <row r="4430">
          <cell r="A4430" t="str">
            <v>中國哲學起源研究</v>
          </cell>
          <cell r="B4430" t="str">
            <v>04430</v>
          </cell>
        </row>
        <row r="4431">
          <cell r="A4431" t="str">
            <v>海德格哲學研究</v>
          </cell>
          <cell r="B4431" t="str">
            <v>04431</v>
          </cell>
        </row>
        <row r="4432">
          <cell r="A4432" t="str">
            <v>討論會：海德格與老子</v>
          </cell>
          <cell r="B4432" t="str">
            <v>04432</v>
          </cell>
        </row>
        <row r="4433">
          <cell r="A4433" t="str">
            <v>社會科學之方法研究</v>
          </cell>
          <cell r="B4433" t="str">
            <v>04433</v>
          </cell>
        </row>
        <row r="4434">
          <cell r="A4434" t="str">
            <v>討論會：社會科學之邏輯</v>
          </cell>
          <cell r="B4434" t="str">
            <v>04434</v>
          </cell>
        </row>
        <row r="4435">
          <cell r="A4435" t="str">
            <v>法律圖書館</v>
          </cell>
          <cell r="B4435" t="str">
            <v>04435</v>
          </cell>
        </row>
        <row r="4436">
          <cell r="A4436" t="str">
            <v>索引法</v>
          </cell>
          <cell r="B4436" t="str">
            <v>04436</v>
          </cell>
        </row>
        <row r="4437">
          <cell r="A4437" t="str">
            <v>參考服務</v>
          </cell>
          <cell r="B4437" t="str">
            <v>04437</v>
          </cell>
        </row>
        <row r="4438">
          <cell r="A4438" t="str">
            <v>管理資訊系統專題研討</v>
          </cell>
          <cell r="B4438" t="str">
            <v>04438</v>
          </cell>
        </row>
        <row r="4439">
          <cell r="A4439" t="str">
            <v>圖書分類編目(二)</v>
          </cell>
          <cell r="B4439" t="str">
            <v>04439</v>
          </cell>
        </row>
        <row r="4440">
          <cell r="A4440" t="str">
            <v>當代法國文學</v>
          </cell>
          <cell r="B4440" t="str">
            <v>04440</v>
          </cell>
        </row>
        <row r="4441">
          <cell r="A4441" t="str">
            <v>劇場實務</v>
          </cell>
          <cell r="B4441" t="str">
            <v>04441</v>
          </cell>
        </row>
        <row r="4442">
          <cell r="A4442" t="str">
            <v>近代歐洲史學思想</v>
          </cell>
          <cell r="B4442" t="str">
            <v>04442</v>
          </cell>
        </row>
        <row r="4443">
          <cell r="A4443" t="str">
            <v>西洋近代政治思想史專題</v>
          </cell>
          <cell r="B4443" t="str">
            <v>04443</v>
          </cell>
        </row>
        <row r="4444">
          <cell r="A4444" t="str">
            <v>英國近代史專題</v>
          </cell>
          <cell r="B4444" t="str">
            <v>04444</v>
          </cell>
        </row>
        <row r="4445">
          <cell r="A4445" t="str">
            <v>俄國近代史專題</v>
          </cell>
          <cell r="B4445" t="str">
            <v>04445</v>
          </cell>
        </row>
        <row r="4446">
          <cell r="A4446" t="str">
            <v>量化史學的理論與實際專題</v>
          </cell>
          <cell r="B4446" t="str">
            <v>04446</v>
          </cell>
        </row>
        <row r="4447">
          <cell r="A4447" t="str">
            <v>食品營養特論</v>
          </cell>
          <cell r="B4447" t="str">
            <v>04447</v>
          </cell>
        </row>
        <row r="4448">
          <cell r="A4448" t="str">
            <v>膳食計劃</v>
          </cell>
          <cell r="B4448" t="str">
            <v>04448</v>
          </cell>
        </row>
        <row r="4449">
          <cell r="A4449" t="str">
            <v>膳食計劃實驗</v>
          </cell>
          <cell r="B4449" t="str">
            <v>04449</v>
          </cell>
        </row>
        <row r="4450">
          <cell r="A4450" t="str">
            <v>團體膳食</v>
          </cell>
          <cell r="B4450" t="str">
            <v>04450</v>
          </cell>
        </row>
        <row r="4451">
          <cell r="A4451" t="str">
            <v>餐飲業務組織</v>
          </cell>
          <cell r="B4451" t="str">
            <v>04451</v>
          </cell>
        </row>
        <row r="4452">
          <cell r="A4452" t="str">
            <v>飲料調配學</v>
          </cell>
          <cell r="B4452" t="str">
            <v>04452</v>
          </cell>
        </row>
        <row r="4453">
          <cell r="A4453" t="str">
            <v>飲料調配學實驗</v>
          </cell>
          <cell r="B4453" t="str">
            <v>04453</v>
          </cell>
        </row>
        <row r="4454">
          <cell r="A4454" t="str">
            <v>暑期實習</v>
          </cell>
          <cell r="B4454" t="str">
            <v>04454</v>
          </cell>
        </row>
        <row r="4455">
          <cell r="A4455" t="str">
            <v>生涯發展</v>
          </cell>
          <cell r="B4455" t="str">
            <v>04455</v>
          </cell>
        </row>
        <row r="4456">
          <cell r="A4456" t="str">
            <v>中國書法入門</v>
          </cell>
          <cell r="B4456" t="str">
            <v>04456</v>
          </cell>
        </row>
        <row r="4457">
          <cell r="A4457" t="str">
            <v>中國繪畫入門</v>
          </cell>
          <cell r="B4457" t="str">
            <v>04457</v>
          </cell>
        </row>
        <row r="4458">
          <cell r="A4458" t="str">
            <v>宗教問題探討</v>
          </cell>
          <cell r="B4458" t="str">
            <v>04458</v>
          </cell>
        </row>
        <row r="4459">
          <cell r="A4459" t="str">
            <v>宗教與自我實現</v>
          </cell>
          <cell r="B4459" t="str">
            <v>04459</v>
          </cell>
        </row>
        <row r="4460">
          <cell r="A4460" t="str">
            <v>自我探索與成長</v>
          </cell>
          <cell r="B4460" t="str">
            <v>04460</v>
          </cell>
        </row>
        <row r="4461">
          <cell r="A4461" t="str">
            <v>人際發展</v>
          </cell>
          <cell r="B4461" t="str">
            <v>04461</v>
          </cell>
        </row>
        <row r="4462">
          <cell r="A4462" t="str">
            <v>新約聖經與生活</v>
          </cell>
          <cell r="B4462" t="str">
            <v>04462</v>
          </cell>
        </row>
        <row r="4463">
          <cell r="A4463" t="str">
            <v>音樂大師作品賞析</v>
          </cell>
          <cell r="B4463" t="str">
            <v>04463</v>
          </cell>
        </row>
        <row r="4464">
          <cell r="A4464" t="str">
            <v>經典音樂作品賞析</v>
          </cell>
          <cell r="B4464" t="str">
            <v>04464</v>
          </cell>
        </row>
        <row r="4465">
          <cell r="A4465" t="str">
            <v>休閒與遊憩</v>
          </cell>
          <cell r="B4465" t="str">
            <v>04465</v>
          </cell>
        </row>
        <row r="4466">
          <cell r="A4466" t="str">
            <v>景觀法規</v>
          </cell>
          <cell r="B4466" t="str">
            <v>04466</v>
          </cell>
        </row>
        <row r="4467">
          <cell r="A4467" t="str">
            <v>都市及區域計畫</v>
          </cell>
          <cell r="B4467" t="str">
            <v>04467</v>
          </cell>
        </row>
        <row r="4468">
          <cell r="A4468" t="str">
            <v>中國建築導論</v>
          </cell>
          <cell r="B4468" t="str">
            <v>04468</v>
          </cell>
        </row>
        <row r="4469">
          <cell r="A4469" t="str">
            <v>園藝技術</v>
          </cell>
          <cell r="B4469" t="str">
            <v>04469</v>
          </cell>
        </row>
        <row r="4470">
          <cell r="A4470" t="str">
            <v>環境分析化學</v>
          </cell>
          <cell r="B4470" t="str">
            <v>04470</v>
          </cell>
        </row>
        <row r="4471">
          <cell r="A4471" t="str">
            <v>有機化學專論（一）</v>
          </cell>
          <cell r="B4471" t="str">
            <v>04471</v>
          </cell>
        </row>
        <row r="4472">
          <cell r="A4472" t="str">
            <v>分析化學專論（一）</v>
          </cell>
          <cell r="B4472" t="str">
            <v>04472</v>
          </cell>
        </row>
        <row r="4473">
          <cell r="A4473" t="str">
            <v>高分子科學專論（一）</v>
          </cell>
          <cell r="B4473" t="str">
            <v>04473</v>
          </cell>
        </row>
        <row r="4474">
          <cell r="A4474" t="str">
            <v>高等有機光譜分析</v>
          </cell>
          <cell r="B4474" t="str">
            <v>04474</v>
          </cell>
        </row>
        <row r="4475">
          <cell r="A4475" t="str">
            <v>符號價值與消費社會</v>
          </cell>
          <cell r="B4475" t="str">
            <v>04475</v>
          </cell>
        </row>
        <row r="4476">
          <cell r="A4476" t="str">
            <v>媒介批評與方法</v>
          </cell>
          <cell r="B4476" t="str">
            <v>04476</v>
          </cell>
        </row>
        <row r="4477">
          <cell r="A4477" t="str">
            <v>影視媒介專題研究</v>
          </cell>
          <cell r="B4477" t="str">
            <v>04477</v>
          </cell>
        </row>
        <row r="4478">
          <cell r="A4478" t="str">
            <v>演說傳播專題</v>
          </cell>
          <cell r="B4478" t="str">
            <v>04478</v>
          </cell>
        </row>
        <row r="4479">
          <cell r="A4479" t="str">
            <v>批判理論專題</v>
          </cell>
          <cell r="B4479" t="str">
            <v>04479</v>
          </cell>
        </row>
        <row r="4480">
          <cell r="A4480" t="str">
            <v>人類發展學</v>
          </cell>
          <cell r="B4480" t="str">
            <v>04480</v>
          </cell>
        </row>
        <row r="4481">
          <cell r="A4481" t="str">
            <v>人類發展學實驗</v>
          </cell>
          <cell r="B4481" t="str">
            <v>04481</v>
          </cell>
        </row>
        <row r="4482">
          <cell r="A4482" t="str">
            <v>身體檢查與評估</v>
          </cell>
          <cell r="B4482" t="str">
            <v>04482</v>
          </cell>
        </row>
        <row r="4483">
          <cell r="A4483" t="str">
            <v>身體檢查與評估實驗</v>
          </cell>
          <cell r="B4483" t="str">
            <v>04483</v>
          </cell>
        </row>
        <row r="4484">
          <cell r="A4484" t="str">
            <v>解剖學實驗</v>
          </cell>
          <cell r="B4484" t="str">
            <v>04484</v>
          </cell>
        </row>
        <row r="4485">
          <cell r="A4485" t="str">
            <v>心理實驗法</v>
          </cell>
          <cell r="B4485" t="str">
            <v>04485</v>
          </cell>
        </row>
        <row r="4486">
          <cell r="A4486" t="str">
            <v>心理實驗法實驗</v>
          </cell>
          <cell r="B4486" t="str">
            <v>04486</v>
          </cell>
        </row>
        <row r="4487">
          <cell r="A4487" t="str">
            <v>兩性關係</v>
          </cell>
          <cell r="B4487" t="str">
            <v>04487</v>
          </cell>
        </row>
        <row r="4488">
          <cell r="A4488" t="str">
            <v>訓練與發展</v>
          </cell>
          <cell r="B4488" t="str">
            <v>04488</v>
          </cell>
        </row>
        <row r="4489">
          <cell r="A4489" t="str">
            <v>工作分析研究</v>
          </cell>
          <cell r="B4489" t="str">
            <v>04489</v>
          </cell>
        </row>
        <row r="4490">
          <cell r="A4490" t="str">
            <v>古文方法論</v>
          </cell>
          <cell r="B4490" t="str">
            <v>04490</v>
          </cell>
        </row>
        <row r="4491">
          <cell r="A4491" t="str">
            <v>實驗診斷學</v>
          </cell>
          <cell r="B4491" t="str">
            <v>04491</v>
          </cell>
        </row>
        <row r="4492">
          <cell r="A4492" t="str">
            <v>西洋藝術賞析：現代篇</v>
          </cell>
          <cell r="B4492" t="str">
            <v>04492</v>
          </cell>
        </row>
        <row r="4493">
          <cell r="A4493" t="str">
            <v>中級義大利文</v>
          </cell>
          <cell r="B4493" t="str">
            <v>04493</v>
          </cell>
        </row>
        <row r="4494">
          <cell r="A4494" t="str">
            <v>治學方法</v>
          </cell>
          <cell r="B4494" t="str">
            <v>04494</v>
          </cell>
        </row>
        <row r="4495">
          <cell r="A4495" t="str">
            <v>電腦概論與實習</v>
          </cell>
          <cell r="B4495" t="str">
            <v>04495</v>
          </cell>
        </row>
        <row r="4496">
          <cell r="A4496" t="str">
            <v>消費教育</v>
          </cell>
          <cell r="B4496" t="str">
            <v>04496</v>
          </cell>
        </row>
        <row r="4497">
          <cell r="A4497" t="str">
            <v>兒童輔導</v>
          </cell>
          <cell r="B4497" t="str">
            <v>04497</v>
          </cell>
        </row>
        <row r="4498">
          <cell r="A4498" t="str">
            <v>團體動力</v>
          </cell>
          <cell r="B4498" t="str">
            <v>04498</v>
          </cell>
        </row>
        <row r="4499">
          <cell r="A4499" t="str">
            <v>物理電算法</v>
          </cell>
          <cell r="B4499" t="str">
            <v>04499</v>
          </cell>
        </row>
        <row r="4500">
          <cell r="A4500" t="str">
            <v>數理統計(一)</v>
          </cell>
          <cell r="B4500" t="str">
            <v>04500</v>
          </cell>
        </row>
        <row r="4501">
          <cell r="A4501" t="str">
            <v>統計計算</v>
          </cell>
          <cell r="B4501" t="str">
            <v>04501</v>
          </cell>
        </row>
        <row r="4502">
          <cell r="A4502" t="str">
            <v>統計資料分析</v>
          </cell>
          <cell r="B4502" t="str">
            <v>04502</v>
          </cell>
        </row>
        <row r="4503">
          <cell r="A4503" t="str">
            <v>Ｐａｓｃａｌ</v>
          </cell>
          <cell r="B4503" t="str">
            <v>04503</v>
          </cell>
        </row>
        <row r="4504">
          <cell r="A4504" t="str">
            <v>高等統計</v>
          </cell>
          <cell r="B4504" t="str">
            <v>04504</v>
          </cell>
        </row>
        <row r="4505">
          <cell r="A4505" t="str">
            <v>微生物學及免疫學</v>
          </cell>
          <cell r="B4505" t="str">
            <v>04505</v>
          </cell>
        </row>
        <row r="4506">
          <cell r="A4506" t="str">
            <v>微生物學及免疫學實驗</v>
          </cell>
          <cell r="B4506" t="str">
            <v>04506</v>
          </cell>
        </row>
        <row r="4507">
          <cell r="A4507" t="str">
            <v>塑造</v>
          </cell>
          <cell r="B4507" t="str">
            <v>04507</v>
          </cell>
        </row>
        <row r="4508">
          <cell r="A4508" t="str">
            <v>琺瑯工藝</v>
          </cell>
          <cell r="B4508" t="str">
            <v>04508</v>
          </cell>
        </row>
        <row r="4509">
          <cell r="A4509" t="str">
            <v>材料與構造</v>
          </cell>
          <cell r="B4509" t="str">
            <v>04509</v>
          </cell>
        </row>
        <row r="4510">
          <cell r="A4510" t="str">
            <v>人體工學與環境</v>
          </cell>
          <cell r="B4510" t="str">
            <v>04510</v>
          </cell>
        </row>
        <row r="4511">
          <cell r="A4511" t="str">
            <v>文字造形</v>
          </cell>
          <cell r="B4511" t="str">
            <v>04511</v>
          </cell>
        </row>
        <row r="4512">
          <cell r="A4512" t="str">
            <v>設計史</v>
          </cell>
          <cell r="B4512" t="str">
            <v>04512</v>
          </cell>
        </row>
        <row r="4513">
          <cell r="A4513" t="str">
            <v>中國新聞史</v>
          </cell>
          <cell r="B4513" t="str">
            <v>04513</v>
          </cell>
        </row>
        <row r="4514">
          <cell r="A4514" t="str">
            <v>外國新聞史</v>
          </cell>
          <cell r="B4514" t="str">
            <v>04514</v>
          </cell>
        </row>
        <row r="4515">
          <cell r="A4515" t="str">
            <v>圖片編輯</v>
          </cell>
          <cell r="B4515" t="str">
            <v>04515</v>
          </cell>
        </row>
        <row r="4516">
          <cell r="A4516" t="str">
            <v>大眾傳播問題研究</v>
          </cell>
          <cell r="B4516" t="str">
            <v>04516</v>
          </cell>
        </row>
        <row r="4517">
          <cell r="A4517" t="str">
            <v>公共關係與公眾</v>
          </cell>
          <cell r="B4517" t="str">
            <v>04517</v>
          </cell>
        </row>
        <row r="4518">
          <cell r="A4518" t="str">
            <v>錄影製作</v>
          </cell>
          <cell r="B4518" t="str">
            <v>04518</v>
          </cell>
        </row>
        <row r="4519">
          <cell r="A4519" t="str">
            <v>影視紀錄片研究</v>
          </cell>
          <cell r="B4519" t="str">
            <v>04519</v>
          </cell>
        </row>
        <row r="4520">
          <cell r="A4520" t="str">
            <v>影視劇情片研究</v>
          </cell>
          <cell r="B4520" t="str">
            <v>04520</v>
          </cell>
        </row>
        <row r="4521">
          <cell r="A4521" t="str">
            <v>報導文學</v>
          </cell>
          <cell r="B4521" t="str">
            <v>04521</v>
          </cell>
        </row>
        <row r="4522">
          <cell r="A4522" t="str">
            <v>比較文學與人文藝術</v>
          </cell>
          <cell r="B4522" t="str">
            <v>04522</v>
          </cell>
        </row>
        <row r="4523">
          <cell r="A4523" t="str">
            <v>中國哲學原典導讀</v>
          </cell>
          <cell r="B4523" t="str">
            <v>04523</v>
          </cell>
        </row>
        <row r="4524">
          <cell r="A4524" t="str">
            <v>哲學人類學</v>
          </cell>
          <cell r="B4524" t="str">
            <v>04524</v>
          </cell>
        </row>
        <row r="4525">
          <cell r="A4525" t="str">
            <v>尼采與當代哲學</v>
          </cell>
          <cell r="B4525" t="str">
            <v>04525</v>
          </cell>
        </row>
        <row r="4526">
          <cell r="A4526" t="str">
            <v>語言哲學</v>
          </cell>
          <cell r="B4526" t="str">
            <v>04526</v>
          </cell>
        </row>
        <row r="4527">
          <cell r="A4527" t="str">
            <v>老莊哲學選讀</v>
          </cell>
          <cell r="B4527" t="str">
            <v>04527</v>
          </cell>
        </row>
        <row r="4528">
          <cell r="A4528" t="str">
            <v>董仲舒／淮南子</v>
          </cell>
          <cell r="B4528" t="str">
            <v>04528</v>
          </cell>
        </row>
        <row r="4529">
          <cell r="A4529" t="str">
            <v>呂格爾</v>
          </cell>
          <cell r="B4529" t="str">
            <v>04529</v>
          </cell>
        </row>
        <row r="4530">
          <cell r="A4530" t="str">
            <v>陸王哲學</v>
          </cell>
          <cell r="B4530" t="str">
            <v>04530</v>
          </cell>
        </row>
        <row r="4531">
          <cell r="A4531" t="str">
            <v>易學發展史</v>
          </cell>
          <cell r="B4531" t="str">
            <v>04531</v>
          </cell>
        </row>
        <row r="4532">
          <cell r="A4532" t="str">
            <v>馬里旦／吉爾松</v>
          </cell>
          <cell r="B4532" t="str">
            <v>04532</v>
          </cell>
        </row>
        <row r="4533">
          <cell r="A4533" t="str">
            <v>經驗主義</v>
          </cell>
          <cell r="B4533" t="str">
            <v>04533</v>
          </cell>
        </row>
        <row r="4534">
          <cell r="A4534" t="str">
            <v>儒家哲學</v>
          </cell>
          <cell r="B4534" t="str">
            <v>04534</v>
          </cell>
        </row>
        <row r="4535">
          <cell r="A4535" t="str">
            <v>壇經</v>
          </cell>
          <cell r="B4535" t="str">
            <v>04535</v>
          </cell>
        </row>
        <row r="4536">
          <cell r="A4536" t="str">
            <v>中國哲學的起源問題</v>
          </cell>
          <cell r="B4536" t="str">
            <v>04536</v>
          </cell>
        </row>
        <row r="4537">
          <cell r="A4537" t="str">
            <v>先秦哲學方法論</v>
          </cell>
          <cell r="B4537" t="str">
            <v>04537</v>
          </cell>
        </row>
        <row r="4538">
          <cell r="A4538" t="str">
            <v>清代哲學</v>
          </cell>
          <cell r="B4538" t="str">
            <v>04538</v>
          </cell>
        </row>
        <row r="4539">
          <cell r="A4539" t="str">
            <v>魏晉南北朝佛學</v>
          </cell>
          <cell r="B4539" t="str">
            <v>04539</v>
          </cell>
        </row>
        <row r="4540">
          <cell r="A4540" t="str">
            <v>法語哲學讀本(二)</v>
          </cell>
          <cell r="B4540" t="str">
            <v>04540</v>
          </cell>
        </row>
        <row r="4541">
          <cell r="A4541" t="str">
            <v>日語哲學讀本(二)</v>
          </cell>
          <cell r="B4541" t="str">
            <v>04541</v>
          </cell>
        </row>
        <row r="4542">
          <cell r="A4542" t="str">
            <v>德語哲學讀本(二)</v>
          </cell>
          <cell r="B4542" t="str">
            <v>04542</v>
          </cell>
        </row>
        <row r="4543">
          <cell r="A4543" t="str">
            <v>中國哲學原典導讀（一）</v>
          </cell>
          <cell r="B4543" t="str">
            <v>04543</v>
          </cell>
        </row>
        <row r="4544">
          <cell r="A4544" t="str">
            <v>西洋哲學原典導讀（一）</v>
          </cell>
          <cell r="B4544" t="str">
            <v>04544</v>
          </cell>
        </row>
        <row r="4545">
          <cell r="A4545" t="str">
            <v>國貿專題研究</v>
          </cell>
          <cell r="B4545" t="str">
            <v>04545</v>
          </cell>
        </row>
        <row r="4546">
          <cell r="A4546" t="str">
            <v>中國藝術史（一）</v>
          </cell>
          <cell r="B4546" t="str">
            <v>04546</v>
          </cell>
        </row>
        <row r="4547">
          <cell r="A4547" t="str">
            <v>中國基督教史</v>
          </cell>
          <cell r="B4547" t="str">
            <v>04547</v>
          </cell>
        </row>
        <row r="4548">
          <cell r="A4548" t="str">
            <v>憲法行政法個案研究（一）</v>
          </cell>
          <cell r="B4548" t="str">
            <v>04548</v>
          </cell>
        </row>
        <row r="4549">
          <cell r="A4549" t="str">
            <v>公司法專題研究</v>
          </cell>
          <cell r="B4549" t="str">
            <v>04549</v>
          </cell>
        </row>
        <row r="4550">
          <cell r="A4550" t="str">
            <v>中國哲學的精神（一）</v>
          </cell>
          <cell r="B4550" t="str">
            <v>04550</v>
          </cell>
        </row>
        <row r="4551">
          <cell r="A4551" t="str">
            <v>先秦兩漢學術史</v>
          </cell>
          <cell r="B4551" t="str">
            <v>04551</v>
          </cell>
        </row>
        <row r="4552">
          <cell r="A4552" t="str">
            <v>海商法專題研究</v>
          </cell>
          <cell r="B4552" t="str">
            <v>04552</v>
          </cell>
        </row>
        <row r="4553">
          <cell r="A4553" t="str">
            <v>民法專題研究（一）（博）</v>
          </cell>
          <cell r="B4553" t="str">
            <v>04553</v>
          </cell>
        </row>
        <row r="4554">
          <cell r="A4554" t="str">
            <v>刑法專題研究（一）（博）</v>
          </cell>
          <cell r="B4554" t="str">
            <v>04554</v>
          </cell>
        </row>
        <row r="4555">
          <cell r="A4555" t="str">
            <v>公法專題研究（一）（博）</v>
          </cell>
          <cell r="B4555" t="str">
            <v>04555</v>
          </cell>
        </row>
        <row r="4556">
          <cell r="A4556" t="str">
            <v>金融法專題研究（一）</v>
          </cell>
          <cell r="B4556" t="str">
            <v>04556</v>
          </cell>
        </row>
        <row r="4557">
          <cell r="A4557" t="str">
            <v>中國文學史專題討論</v>
          </cell>
          <cell r="B4557" t="str">
            <v>04557</v>
          </cell>
        </row>
        <row r="4558">
          <cell r="A4558" t="str">
            <v>國際企業管理資訊系統</v>
          </cell>
          <cell r="B4558" t="str">
            <v>04558</v>
          </cell>
        </row>
        <row r="4559">
          <cell r="A4559" t="str">
            <v>國際投資學</v>
          </cell>
          <cell r="B4559" t="str">
            <v>04559</v>
          </cell>
        </row>
        <row r="4560">
          <cell r="A4560" t="str">
            <v>國際行銷管理資訊系統</v>
          </cell>
          <cell r="B4560" t="str">
            <v>04560</v>
          </cell>
        </row>
        <row r="4561">
          <cell r="A4561" t="str">
            <v>藝術欣賞與藝術經營</v>
          </cell>
          <cell r="B4561" t="str">
            <v>04561</v>
          </cell>
        </row>
        <row r="4562">
          <cell r="A4562" t="str">
            <v>組織診斷與經營分析</v>
          </cell>
          <cell r="B4562" t="str">
            <v>04562</v>
          </cell>
        </row>
        <row r="4563">
          <cell r="A4563" t="str">
            <v>服務業管理</v>
          </cell>
          <cell r="B4563" t="str">
            <v>04563</v>
          </cell>
        </row>
        <row r="4564">
          <cell r="A4564" t="str">
            <v>創新管理</v>
          </cell>
          <cell r="B4564" t="str">
            <v>04564</v>
          </cell>
        </row>
        <row r="4565">
          <cell r="A4565" t="str">
            <v>視覺設計與傳達</v>
          </cell>
          <cell r="B4565" t="str">
            <v>04565</v>
          </cell>
        </row>
        <row r="4566">
          <cell r="A4566" t="str">
            <v>梭織技藝學</v>
          </cell>
          <cell r="B4566" t="str">
            <v>04566</v>
          </cell>
        </row>
        <row r="4567">
          <cell r="A4567" t="str">
            <v>專題設計應用</v>
          </cell>
          <cell r="B4567" t="str">
            <v>04567</v>
          </cell>
        </row>
        <row r="4568">
          <cell r="A4568" t="str">
            <v>設計規劃（一）</v>
          </cell>
          <cell r="B4568" t="str">
            <v>04568</v>
          </cell>
        </row>
        <row r="4569">
          <cell r="A4569" t="str">
            <v>設計規劃（二）</v>
          </cell>
          <cell r="B4569" t="str">
            <v>04569</v>
          </cell>
        </row>
        <row r="4570">
          <cell r="A4570" t="str">
            <v>服飾行銷實務講座</v>
          </cell>
          <cell r="B4570" t="str">
            <v>04570</v>
          </cell>
        </row>
        <row r="4571">
          <cell r="A4571" t="str">
            <v>服飾廣告與促銷</v>
          </cell>
          <cell r="B4571" t="str">
            <v>04571</v>
          </cell>
        </row>
        <row r="4572">
          <cell r="A4572" t="str">
            <v>毛衣製圖與設計(一)</v>
          </cell>
          <cell r="B4572" t="str">
            <v>04572</v>
          </cell>
        </row>
        <row r="4573">
          <cell r="A4573" t="str">
            <v>人際關係與溝通</v>
          </cell>
          <cell r="B4573" t="str">
            <v>04573</v>
          </cell>
        </row>
        <row r="4574">
          <cell r="A4574" t="str">
            <v>毛衣設計(一)</v>
          </cell>
          <cell r="B4574" t="str">
            <v>04574</v>
          </cell>
        </row>
        <row r="4575">
          <cell r="A4575" t="str">
            <v>印染工商實務</v>
          </cell>
          <cell r="B4575" t="str">
            <v>04575</v>
          </cell>
        </row>
        <row r="4576">
          <cell r="A4576" t="str">
            <v>金融投資學</v>
          </cell>
          <cell r="B4576" t="str">
            <v>04576</v>
          </cell>
        </row>
        <row r="4577">
          <cell r="A4577" t="str">
            <v>賽局與訊息</v>
          </cell>
          <cell r="B4577" t="str">
            <v>04577</v>
          </cell>
        </row>
        <row r="4578">
          <cell r="A4578" t="str">
            <v>基督宗教聖經研究（三）</v>
          </cell>
          <cell r="B4578" t="str">
            <v>04578</v>
          </cell>
        </row>
        <row r="4579">
          <cell r="A4579" t="str">
            <v>華嚴思想研究</v>
          </cell>
          <cell r="B4579" t="str">
            <v>04579</v>
          </cell>
        </row>
        <row r="4580">
          <cell r="A4580" t="str">
            <v>禪宗思想研究</v>
          </cell>
          <cell r="B4580" t="str">
            <v>04580</v>
          </cell>
        </row>
        <row r="4581">
          <cell r="A4581" t="str">
            <v>專題應用設計</v>
          </cell>
          <cell r="B4581" t="str">
            <v>04581</v>
          </cell>
        </row>
        <row r="4582">
          <cell r="A4582" t="str">
            <v>表演藝術</v>
          </cell>
          <cell r="B4582" t="str">
            <v>04582</v>
          </cell>
        </row>
        <row r="4583">
          <cell r="A4583" t="str">
            <v>西班牙口語研究</v>
          </cell>
          <cell r="B4583" t="str">
            <v>04583</v>
          </cell>
        </row>
        <row r="4584">
          <cell r="A4584" t="str">
            <v>西班牙文化現況</v>
          </cell>
          <cell r="B4584" t="str">
            <v>04584</v>
          </cell>
        </row>
        <row r="4585">
          <cell r="A4585" t="str">
            <v>技術管理與策略</v>
          </cell>
          <cell r="B4585" t="str">
            <v>04585</v>
          </cell>
        </row>
        <row r="4586">
          <cell r="A4586" t="str">
            <v>流行設計與文化</v>
          </cell>
          <cell r="B4586" t="str">
            <v>04586</v>
          </cell>
        </row>
        <row r="4587">
          <cell r="A4587" t="str">
            <v>碩士論文／製作</v>
          </cell>
          <cell r="B4587" t="str">
            <v>04587</v>
          </cell>
        </row>
        <row r="4588">
          <cell r="A4588" t="str">
            <v>民族服飾</v>
          </cell>
          <cell r="B4588" t="str">
            <v>04588</v>
          </cell>
        </row>
        <row r="4589">
          <cell r="A4589" t="str">
            <v>色彩與流行</v>
          </cell>
          <cell r="B4589" t="str">
            <v>04589</v>
          </cell>
        </row>
        <row r="4590">
          <cell r="A4590" t="str">
            <v>西洋服裝史研討</v>
          </cell>
          <cell r="B4590" t="str">
            <v>04590</v>
          </cell>
        </row>
        <row r="4591">
          <cell r="A4591" t="str">
            <v>服飾研討與設計</v>
          </cell>
          <cell r="B4591" t="str">
            <v>04591</v>
          </cell>
        </row>
        <row r="4592">
          <cell r="A4592" t="str">
            <v>服飾研討</v>
          </cell>
          <cell r="B4592" t="str">
            <v>04592</v>
          </cell>
        </row>
        <row r="4593">
          <cell r="A4593" t="str">
            <v>東方藝術與設計</v>
          </cell>
          <cell r="B4593" t="str">
            <v>04593</v>
          </cell>
        </row>
        <row r="4594">
          <cell r="A4594" t="str">
            <v>策略行銷</v>
          </cell>
          <cell r="B4594" t="str">
            <v>04594</v>
          </cell>
        </row>
        <row r="4595">
          <cell r="A4595" t="str">
            <v>織品研討</v>
          </cell>
          <cell r="B4595" t="str">
            <v>04595</v>
          </cell>
        </row>
        <row r="4596">
          <cell r="A4596" t="str">
            <v>微分方程式論</v>
          </cell>
          <cell r="B4596" t="str">
            <v>04596</v>
          </cell>
        </row>
        <row r="4597">
          <cell r="A4597" t="str">
            <v>隨機微分方程</v>
          </cell>
          <cell r="B4597" t="str">
            <v>04597</v>
          </cell>
        </row>
        <row r="4598">
          <cell r="A4598" t="str">
            <v>微分流形</v>
          </cell>
          <cell r="B4598" t="str">
            <v>04598</v>
          </cell>
        </row>
        <row r="4599">
          <cell r="A4599" t="str">
            <v>統計專題</v>
          </cell>
          <cell r="B4599" t="str">
            <v>04599</v>
          </cell>
        </row>
        <row r="4600">
          <cell r="A4600" t="str">
            <v>日本近代史</v>
          </cell>
          <cell r="B4600" t="str">
            <v>04600</v>
          </cell>
        </row>
        <row r="4601">
          <cell r="A4601" t="str">
            <v>日語發音朗讀</v>
          </cell>
          <cell r="B4601" t="str">
            <v>04601</v>
          </cell>
        </row>
        <row r="4602">
          <cell r="A4602" t="str">
            <v>語言變遷</v>
          </cell>
          <cell r="B4602" t="str">
            <v>04602</v>
          </cell>
        </row>
        <row r="4603">
          <cell r="A4603" t="str">
            <v>語言解剖與生理學</v>
          </cell>
          <cell r="B4603" t="str">
            <v>04603</v>
          </cell>
        </row>
        <row r="4604">
          <cell r="A4604" t="str">
            <v>文化導論</v>
          </cell>
          <cell r="B4604" t="str">
            <v>04604</v>
          </cell>
        </row>
        <row r="4605">
          <cell r="A4605" t="str">
            <v>法語教學</v>
          </cell>
          <cell r="B4605" t="str">
            <v>04605</v>
          </cell>
        </row>
        <row r="4606">
          <cell r="A4606" t="str">
            <v>論文習作</v>
          </cell>
          <cell r="B4606" t="str">
            <v>04606</v>
          </cell>
        </row>
        <row r="4607">
          <cell r="A4607" t="str">
            <v>古今童話</v>
          </cell>
          <cell r="B4607" t="str">
            <v>04607</v>
          </cell>
        </row>
        <row r="4608">
          <cell r="A4608" t="str">
            <v>譯事準備</v>
          </cell>
          <cell r="B4608" t="str">
            <v>04608</v>
          </cell>
        </row>
        <row r="4609">
          <cell r="A4609" t="str">
            <v>身分法案例實習</v>
          </cell>
          <cell r="B4609" t="str">
            <v>04609</v>
          </cell>
        </row>
        <row r="4610">
          <cell r="A4610" t="str">
            <v>中國大陸投資法規與實務</v>
          </cell>
          <cell r="B4610" t="str">
            <v>04610</v>
          </cell>
        </row>
        <row r="4611">
          <cell r="A4611" t="str">
            <v>保險法案例實習</v>
          </cell>
          <cell r="B4611" t="str">
            <v>04611</v>
          </cell>
        </row>
        <row r="4612">
          <cell r="A4612" t="str">
            <v>公司法案例實習</v>
          </cell>
          <cell r="B4612" t="str">
            <v>04612</v>
          </cell>
        </row>
        <row r="4613">
          <cell r="A4613" t="str">
            <v>財產法案例實習</v>
          </cell>
          <cell r="B4613" t="str">
            <v>04613</v>
          </cell>
        </row>
        <row r="4614">
          <cell r="A4614" t="str">
            <v>憲法案例實習（一）</v>
          </cell>
          <cell r="B4614" t="str">
            <v>04614</v>
          </cell>
        </row>
        <row r="4615">
          <cell r="A4615" t="str">
            <v>廣告學概論</v>
          </cell>
          <cell r="B4615" t="str">
            <v>04615</v>
          </cell>
        </row>
        <row r="4616">
          <cell r="A4616" t="str">
            <v>普通物理</v>
          </cell>
          <cell r="B4616" t="str">
            <v>04616</v>
          </cell>
        </row>
        <row r="4617">
          <cell r="A4617" t="str">
            <v>音樂治療</v>
          </cell>
          <cell r="B4617" t="str">
            <v>04617</v>
          </cell>
        </row>
        <row r="4618">
          <cell r="A4618" t="str">
            <v>設計規劃（一），（二）</v>
          </cell>
          <cell r="B4618" t="str">
            <v>04618</v>
          </cell>
        </row>
        <row r="4619">
          <cell r="A4619" t="str">
            <v>演算法</v>
          </cell>
          <cell r="B4619" t="str">
            <v>04619</v>
          </cell>
        </row>
        <row r="4620">
          <cell r="A4620" t="str">
            <v>多媒體電腦應用與製作</v>
          </cell>
          <cell r="B4620" t="str">
            <v>04620</v>
          </cell>
        </row>
        <row r="4621">
          <cell r="A4621" t="str">
            <v>編譯器設計</v>
          </cell>
          <cell r="B4621" t="str">
            <v>04621</v>
          </cell>
        </row>
        <row r="4622">
          <cell r="A4622" t="str">
            <v>編碼學</v>
          </cell>
          <cell r="B4622" t="str">
            <v>04622</v>
          </cell>
        </row>
        <row r="4623">
          <cell r="A4623" t="str">
            <v>資訊安全</v>
          </cell>
          <cell r="B4623" t="str">
            <v>04623</v>
          </cell>
        </row>
        <row r="4624">
          <cell r="A4624" t="str">
            <v>餐廳設備與佈局</v>
          </cell>
          <cell r="B4624" t="str">
            <v>04624</v>
          </cell>
        </row>
        <row r="4625">
          <cell r="A4625" t="str">
            <v>食物製備原理實習</v>
          </cell>
          <cell r="B4625" t="str">
            <v>04625</v>
          </cell>
        </row>
        <row r="4626">
          <cell r="A4626" t="str">
            <v>立裁與設計</v>
          </cell>
          <cell r="B4626" t="str">
            <v>04626</v>
          </cell>
        </row>
        <row r="4627">
          <cell r="A4627" t="str">
            <v>生物統計學實習</v>
          </cell>
          <cell r="B4627" t="str">
            <v>04627</v>
          </cell>
        </row>
        <row r="4628">
          <cell r="A4628" t="str">
            <v>文學導論</v>
          </cell>
          <cell r="B4628" t="str">
            <v>04628</v>
          </cell>
        </row>
        <row r="4629">
          <cell r="A4629" t="str">
            <v>文學作品選讀</v>
          </cell>
          <cell r="B4629" t="str">
            <v>04629</v>
          </cell>
        </row>
        <row r="4630">
          <cell r="A4630" t="str">
            <v>量子物理實驗</v>
          </cell>
          <cell r="B4630" t="str">
            <v>04630</v>
          </cell>
        </row>
        <row r="4631">
          <cell r="A4631" t="str">
            <v>德文翻譯（一）：翻譯理論</v>
          </cell>
          <cell r="B4631" t="str">
            <v>04631</v>
          </cell>
        </row>
        <row r="4632">
          <cell r="A4632" t="str">
            <v>十九世紀德國小說</v>
          </cell>
          <cell r="B4632" t="str">
            <v>04632</v>
          </cell>
        </row>
        <row r="4633">
          <cell r="A4633" t="str">
            <v>德國文學專題著作選讀(一)</v>
          </cell>
          <cell r="B4633" t="str">
            <v>04633</v>
          </cell>
        </row>
        <row r="4634">
          <cell r="A4634" t="str">
            <v>古典主義</v>
          </cell>
          <cell r="B4634" t="str">
            <v>04634</v>
          </cell>
        </row>
        <row r="4635">
          <cell r="A4635" t="str">
            <v>德文翻譯（三）：文學翻譯</v>
          </cell>
          <cell r="B4635" t="str">
            <v>04635</v>
          </cell>
        </row>
        <row r="4636">
          <cell r="A4636" t="str">
            <v>第三帝國時期文學及社會史</v>
          </cell>
          <cell r="B4636" t="str">
            <v>04636</v>
          </cell>
        </row>
        <row r="4637">
          <cell r="A4637" t="str">
            <v>福利機構組織與管理</v>
          </cell>
          <cell r="B4637" t="str">
            <v>04637</v>
          </cell>
        </row>
        <row r="4638">
          <cell r="A4638" t="str">
            <v>兒童讀物專題</v>
          </cell>
          <cell r="B4638" t="str">
            <v>04638</v>
          </cell>
        </row>
        <row r="4639">
          <cell r="A4639" t="str">
            <v>設計管理</v>
          </cell>
          <cell r="B4639" t="str">
            <v>04639</v>
          </cell>
        </row>
        <row r="4640">
          <cell r="A4640" t="str">
            <v>筆譯習作(一):語言一</v>
          </cell>
          <cell r="B4640" t="str">
            <v>04640</v>
          </cell>
        </row>
        <row r="4641">
          <cell r="A4641" t="str">
            <v>筆譯習作(一):語言二</v>
          </cell>
          <cell r="B4641" t="str">
            <v>04641</v>
          </cell>
        </row>
        <row r="4642">
          <cell r="A4642" t="str">
            <v>一般筆譯(一):語言一</v>
          </cell>
          <cell r="B4642" t="str">
            <v>04642</v>
          </cell>
        </row>
        <row r="4643">
          <cell r="A4643" t="str">
            <v>一般筆譯(一):語言二</v>
          </cell>
          <cell r="B4643" t="str">
            <v>04643</v>
          </cell>
        </row>
        <row r="4644">
          <cell r="A4644" t="str">
            <v>電腦(一)</v>
          </cell>
          <cell r="B4644" t="str">
            <v>04644</v>
          </cell>
        </row>
        <row r="4645">
          <cell r="A4645" t="str">
            <v>語言專題研究(一)</v>
          </cell>
          <cell r="B4645" t="str">
            <v>04645</v>
          </cell>
        </row>
        <row r="4646">
          <cell r="A4646" t="str">
            <v>專題指導(一)</v>
          </cell>
          <cell r="B4646" t="str">
            <v>04646</v>
          </cell>
        </row>
        <row r="4647">
          <cell r="A4647" t="str">
            <v>科技翻譯（一）：語言一</v>
          </cell>
          <cell r="B4647" t="str">
            <v>04647</v>
          </cell>
        </row>
        <row r="4648">
          <cell r="A4648" t="str">
            <v>科技翻譯（二）：語言二</v>
          </cell>
          <cell r="B4648" t="str">
            <v>04648</v>
          </cell>
        </row>
        <row r="4649">
          <cell r="A4649" t="str">
            <v>文學翻譯入門</v>
          </cell>
          <cell r="B4649" t="str">
            <v>04649</v>
          </cell>
        </row>
        <row r="4650">
          <cell r="A4650" t="str">
            <v>一般筆譯(三):語言一</v>
          </cell>
          <cell r="B4650" t="str">
            <v>04650</v>
          </cell>
        </row>
        <row r="4651">
          <cell r="A4651" t="str">
            <v>寫作與翻譯</v>
          </cell>
          <cell r="B4651" t="str">
            <v>04651</v>
          </cell>
        </row>
        <row r="4652">
          <cell r="A4652" t="str">
            <v>一般筆譯(三):語言二</v>
          </cell>
          <cell r="B4652" t="str">
            <v>04652</v>
          </cell>
        </row>
        <row r="4653">
          <cell r="A4653" t="str">
            <v>電腦（三）</v>
          </cell>
          <cell r="B4653" t="str">
            <v>04653</v>
          </cell>
        </row>
        <row r="4654">
          <cell r="A4654" t="str">
            <v>語言專題研究(三)</v>
          </cell>
          <cell r="B4654" t="str">
            <v>04654</v>
          </cell>
        </row>
        <row r="4655">
          <cell r="A4655" t="str">
            <v>專題研究（二）</v>
          </cell>
          <cell r="B4655" t="str">
            <v>04655</v>
          </cell>
        </row>
        <row r="4656">
          <cell r="A4656" t="str">
            <v>專題指導(三)</v>
          </cell>
          <cell r="B4656" t="str">
            <v>04656</v>
          </cell>
        </row>
        <row r="4657">
          <cell r="A4657" t="str">
            <v>法文讀本（一）</v>
          </cell>
          <cell r="B4657" t="str">
            <v>04657</v>
          </cell>
        </row>
        <row r="4658">
          <cell r="A4658" t="str">
            <v>室內設計(一)</v>
          </cell>
          <cell r="B4658" t="str">
            <v>04658</v>
          </cell>
        </row>
        <row r="4659">
          <cell r="A4659" t="str">
            <v>有線電視</v>
          </cell>
          <cell r="B4659" t="str">
            <v>04659</v>
          </cell>
        </row>
        <row r="4660">
          <cell r="A4660" t="str">
            <v>法文法學名著選讀（一）</v>
          </cell>
          <cell r="B4660" t="str">
            <v>04660</v>
          </cell>
        </row>
        <row r="4661">
          <cell r="A4661" t="str">
            <v>高分子電子材料</v>
          </cell>
          <cell r="B4661" t="str">
            <v>04661</v>
          </cell>
        </row>
        <row r="4662">
          <cell r="A4662" t="str">
            <v>排球（男）</v>
          </cell>
          <cell r="B4662" t="str">
            <v>04662</v>
          </cell>
        </row>
        <row r="4663">
          <cell r="A4663" t="str">
            <v>排球（女）</v>
          </cell>
          <cell r="B4663" t="str">
            <v>04663</v>
          </cell>
        </row>
        <row r="4664">
          <cell r="A4664" t="str">
            <v>氣功</v>
          </cell>
          <cell r="B4664" t="str">
            <v>04664</v>
          </cell>
        </row>
        <row r="4665">
          <cell r="A4665" t="str">
            <v>國際標準舞</v>
          </cell>
          <cell r="B4665" t="str">
            <v>04665</v>
          </cell>
        </row>
        <row r="4666">
          <cell r="A4666" t="str">
            <v>太極刀</v>
          </cell>
          <cell r="B4666" t="str">
            <v>04666</v>
          </cell>
        </row>
        <row r="4667">
          <cell r="A4667" t="str">
            <v>鐵扇功</v>
          </cell>
          <cell r="B4667" t="str">
            <v>04667</v>
          </cell>
        </row>
        <row r="4668">
          <cell r="A4668" t="str">
            <v>設計與文化</v>
          </cell>
          <cell r="B4668" t="str">
            <v>04668</v>
          </cell>
        </row>
        <row r="4669">
          <cell r="A4669" t="str">
            <v>服飾專題討論</v>
          </cell>
          <cell r="B4669" t="str">
            <v>04669</v>
          </cell>
        </row>
        <row r="4670">
          <cell r="A4670" t="str">
            <v>中國工藝美術史</v>
          </cell>
          <cell r="B4670" t="str">
            <v>04670</v>
          </cell>
        </row>
        <row r="4671">
          <cell r="A4671" t="str">
            <v>織品專題討論</v>
          </cell>
          <cell r="B4671" t="str">
            <v>04671</v>
          </cell>
        </row>
        <row r="4672">
          <cell r="A4672" t="str">
            <v>英文閱讀指導</v>
          </cell>
          <cell r="B4672" t="str">
            <v>04672</v>
          </cell>
        </row>
        <row r="4673">
          <cell r="A4673" t="str">
            <v>法文讀本</v>
          </cell>
          <cell r="B4673" t="str">
            <v>04673</v>
          </cell>
        </row>
        <row r="4674">
          <cell r="A4674" t="str">
            <v>筆譯</v>
          </cell>
          <cell r="B4674" t="str">
            <v>04674</v>
          </cell>
        </row>
        <row r="4675">
          <cell r="A4675" t="str">
            <v>視譯(四):語言一</v>
          </cell>
          <cell r="B4675" t="str">
            <v>04675</v>
          </cell>
        </row>
        <row r="4676">
          <cell r="A4676" t="str">
            <v>逐步口譯(四):語言一</v>
          </cell>
          <cell r="B4676" t="str">
            <v>04676</v>
          </cell>
        </row>
        <row r="4677">
          <cell r="A4677" t="str">
            <v>逐步口譯(四):語言二</v>
          </cell>
          <cell r="B4677" t="str">
            <v>04677</v>
          </cell>
        </row>
        <row r="4678">
          <cell r="A4678" t="str">
            <v>同步口譯(四):語言一</v>
          </cell>
          <cell r="B4678" t="str">
            <v>04678</v>
          </cell>
        </row>
        <row r="4679">
          <cell r="A4679" t="str">
            <v>同步口譯(四):語言二</v>
          </cell>
          <cell r="B4679" t="str">
            <v>04679</v>
          </cell>
        </row>
        <row r="4680">
          <cell r="A4680" t="str">
            <v>書報討論（一）</v>
          </cell>
          <cell r="B4680" t="str">
            <v>04680</v>
          </cell>
        </row>
        <row r="4681">
          <cell r="A4681" t="str">
            <v>書報討論(二)</v>
          </cell>
          <cell r="B4681" t="str">
            <v>04681</v>
          </cell>
        </row>
        <row r="4682">
          <cell r="A4682" t="str">
            <v>書報討論（三）</v>
          </cell>
          <cell r="B4682" t="str">
            <v>04682</v>
          </cell>
        </row>
        <row r="4683">
          <cell r="A4683" t="str">
            <v>書報討論（四）</v>
          </cell>
          <cell r="B4683" t="str">
            <v>04683</v>
          </cell>
        </row>
        <row r="4684">
          <cell r="A4684" t="str">
            <v>文學與視覺藝術中之意象</v>
          </cell>
          <cell r="B4684" t="str">
            <v>04684</v>
          </cell>
        </row>
        <row r="4685">
          <cell r="A4685" t="str">
            <v>視譯(四):語言二</v>
          </cell>
          <cell r="B4685" t="str">
            <v>04685</v>
          </cell>
        </row>
        <row r="4686">
          <cell r="A4686" t="str">
            <v>專業考試(二)</v>
          </cell>
          <cell r="B4686" t="str">
            <v>04686</v>
          </cell>
        </row>
        <row r="4687">
          <cell r="A4687" t="str">
            <v>基礎德文（一）</v>
          </cell>
          <cell r="B4687" t="str">
            <v>04687</v>
          </cell>
        </row>
        <row r="4688">
          <cell r="A4688" t="str">
            <v>基礎德文（二）</v>
          </cell>
          <cell r="B4688" t="str">
            <v>04688</v>
          </cell>
        </row>
        <row r="4689">
          <cell r="A4689" t="str">
            <v>兩性教育</v>
          </cell>
          <cell r="B4689" t="str">
            <v>04689</v>
          </cell>
        </row>
        <row r="4690">
          <cell r="A4690" t="str">
            <v>視譯(二):英譯中</v>
          </cell>
          <cell r="B4690" t="str">
            <v>04690</v>
          </cell>
        </row>
        <row r="4691">
          <cell r="A4691" t="str">
            <v>語言專題研究(二):中</v>
          </cell>
          <cell r="B4691" t="str">
            <v>04691</v>
          </cell>
        </row>
        <row r="4692">
          <cell r="A4692" t="str">
            <v>專題研究（四）</v>
          </cell>
          <cell r="B4692" t="str">
            <v>04692</v>
          </cell>
        </row>
        <row r="4693">
          <cell r="A4693" t="str">
            <v>筆譯(四):語言一</v>
          </cell>
          <cell r="B4693" t="str">
            <v>04693</v>
          </cell>
        </row>
        <row r="4694">
          <cell r="A4694" t="str">
            <v>筆譯(四):語言二</v>
          </cell>
          <cell r="B4694" t="str">
            <v>04694</v>
          </cell>
        </row>
        <row r="4695">
          <cell r="A4695" t="str">
            <v>電子實驗（一）</v>
          </cell>
          <cell r="B4695" t="str">
            <v>04695</v>
          </cell>
        </row>
        <row r="4696">
          <cell r="A4696" t="str">
            <v>電子實驗（二）</v>
          </cell>
          <cell r="B4696" t="str">
            <v>04696</v>
          </cell>
        </row>
        <row r="4697">
          <cell r="A4697" t="str">
            <v>電子實驗（三）</v>
          </cell>
          <cell r="B4697" t="str">
            <v>04697</v>
          </cell>
        </row>
        <row r="4698">
          <cell r="A4698" t="str">
            <v>電子實驗（四）</v>
          </cell>
          <cell r="B4698" t="str">
            <v>04698</v>
          </cell>
        </row>
        <row r="4699">
          <cell r="A4699" t="str">
            <v>電子實驗（五）</v>
          </cell>
          <cell r="B4699" t="str">
            <v>04699</v>
          </cell>
        </row>
        <row r="4700">
          <cell r="A4700" t="str">
            <v>電子實驗（六）</v>
          </cell>
          <cell r="B4700" t="str">
            <v>04700</v>
          </cell>
        </row>
        <row r="4701">
          <cell r="A4701" t="str">
            <v>中文計算機</v>
          </cell>
          <cell r="B4701" t="str">
            <v>04701</v>
          </cell>
        </row>
        <row r="4702">
          <cell r="A4702" t="str">
            <v>立法技術與程序</v>
          </cell>
          <cell r="B4702" t="str">
            <v>04702</v>
          </cell>
        </row>
        <row r="4703">
          <cell r="A4703" t="str">
            <v>刑法案例實習（一）</v>
          </cell>
          <cell r="B4703" t="str">
            <v>04703</v>
          </cell>
        </row>
        <row r="4704">
          <cell r="A4704" t="str">
            <v>民事訴訟法案例實習(一)</v>
          </cell>
          <cell r="B4704" t="str">
            <v>04704</v>
          </cell>
        </row>
        <row r="4705">
          <cell r="A4705" t="str">
            <v>身分法案例實習（一）</v>
          </cell>
          <cell r="B4705" t="str">
            <v>04705</v>
          </cell>
        </row>
        <row r="4706">
          <cell r="A4706" t="str">
            <v>刑事訴訟法案例實習（一）</v>
          </cell>
          <cell r="B4706" t="str">
            <v>04706</v>
          </cell>
        </row>
        <row r="4707">
          <cell r="A4707" t="str">
            <v>財產法案例實習（一）</v>
          </cell>
          <cell r="B4707" t="str">
            <v>04707</v>
          </cell>
        </row>
        <row r="4708">
          <cell r="A4708" t="str">
            <v>電視節目製作</v>
          </cell>
          <cell r="B4708" t="str">
            <v>04708</v>
          </cell>
        </row>
        <row r="4709">
          <cell r="A4709" t="str">
            <v>憲法案例實習（二）</v>
          </cell>
          <cell r="B4709" t="str">
            <v>04709</v>
          </cell>
        </row>
        <row r="4710">
          <cell r="A4710" t="str">
            <v>刑法案例實習（二）</v>
          </cell>
          <cell r="B4710" t="str">
            <v>04710</v>
          </cell>
        </row>
        <row r="4711">
          <cell r="A4711" t="str">
            <v>身分法案例實習（二）</v>
          </cell>
          <cell r="B4711" t="str">
            <v>04711</v>
          </cell>
        </row>
        <row r="4712">
          <cell r="A4712" t="str">
            <v>民事訴訟法案例實習(二)</v>
          </cell>
          <cell r="B4712" t="str">
            <v>04712</v>
          </cell>
        </row>
        <row r="4713">
          <cell r="A4713" t="str">
            <v>刑事訴訟法案例實習（二）</v>
          </cell>
          <cell r="B4713" t="str">
            <v>04713</v>
          </cell>
        </row>
        <row r="4714">
          <cell r="A4714" t="str">
            <v>財產法案例實習（二）</v>
          </cell>
          <cell r="B4714" t="str">
            <v>04714</v>
          </cell>
        </row>
        <row r="4715">
          <cell r="A4715" t="str">
            <v>票據法案例實習</v>
          </cell>
          <cell r="B4715" t="str">
            <v>04715</v>
          </cell>
        </row>
        <row r="4716">
          <cell r="A4716" t="str">
            <v>海商法案例實習</v>
          </cell>
          <cell r="B4716" t="str">
            <v>04716</v>
          </cell>
        </row>
        <row r="4717">
          <cell r="A4717" t="str">
            <v>會談技巧</v>
          </cell>
          <cell r="B4717" t="str">
            <v>04717</v>
          </cell>
        </row>
        <row r="4718">
          <cell r="A4718" t="str">
            <v>社會工作哲學與倫理</v>
          </cell>
          <cell r="B4718" t="str">
            <v>04718</v>
          </cell>
        </row>
        <row r="4719">
          <cell r="A4719" t="str">
            <v>家庭重塑與家族治療</v>
          </cell>
          <cell r="B4719" t="str">
            <v>04719</v>
          </cell>
        </row>
        <row r="4720">
          <cell r="A4720" t="str">
            <v>家庭問題與處理</v>
          </cell>
          <cell r="B4720" t="str">
            <v>04720</v>
          </cell>
        </row>
        <row r="4721">
          <cell r="A4721" t="str">
            <v>十九世紀英詩研究</v>
          </cell>
          <cell r="B4721" t="str">
            <v>04721</v>
          </cell>
        </row>
        <row r="4722">
          <cell r="A4722" t="str">
            <v>美國主要小說</v>
          </cell>
          <cell r="B4722" t="str">
            <v>04722</v>
          </cell>
        </row>
        <row r="4723">
          <cell r="A4723" t="str">
            <v>英語語言發展史</v>
          </cell>
          <cell r="B4723" t="str">
            <v>04723</v>
          </cell>
        </row>
        <row r="4724">
          <cell r="A4724" t="str">
            <v>大四劇場實務實習</v>
          </cell>
          <cell r="B4724" t="str">
            <v>04724</v>
          </cell>
        </row>
        <row r="4725">
          <cell r="A4725" t="str">
            <v>漢學</v>
          </cell>
          <cell r="B4725" t="str">
            <v>04725</v>
          </cell>
        </row>
        <row r="4726">
          <cell r="A4726" t="str">
            <v>商品期貨與選擇權</v>
          </cell>
          <cell r="B4726" t="str">
            <v>04726</v>
          </cell>
        </row>
        <row r="4727">
          <cell r="A4727" t="str">
            <v>社會學專題</v>
          </cell>
          <cell r="B4727" t="str">
            <v>04727</v>
          </cell>
        </row>
        <row r="4728">
          <cell r="A4728" t="str">
            <v>組織管理心理學</v>
          </cell>
          <cell r="B4728" t="str">
            <v>04728</v>
          </cell>
        </row>
        <row r="4729">
          <cell r="A4729" t="str">
            <v>大眾傳播理論</v>
          </cell>
          <cell r="B4729" t="str">
            <v>04729</v>
          </cell>
        </row>
        <row r="4730">
          <cell r="A4730" t="str">
            <v>婦幼衛生（含家庭計劃）</v>
          </cell>
          <cell r="B4730" t="str">
            <v>04730</v>
          </cell>
        </row>
        <row r="4731">
          <cell r="A4731" t="str">
            <v>電影欣賞</v>
          </cell>
          <cell r="B4731" t="str">
            <v>04731</v>
          </cell>
        </row>
        <row r="4732">
          <cell r="A4732" t="str">
            <v>寄生蟲學</v>
          </cell>
          <cell r="B4732" t="str">
            <v>04732</v>
          </cell>
        </row>
        <row r="4733">
          <cell r="A4733" t="str">
            <v>基本護理學</v>
          </cell>
          <cell r="B4733" t="str">
            <v>04733</v>
          </cell>
        </row>
        <row r="4734">
          <cell r="A4734" t="str">
            <v>基本護理學實習</v>
          </cell>
          <cell r="B4734" t="str">
            <v>04734</v>
          </cell>
        </row>
        <row r="4735">
          <cell r="A4735" t="str">
            <v>病理學</v>
          </cell>
          <cell r="B4735" t="str">
            <v>04735</v>
          </cell>
        </row>
        <row r="4736">
          <cell r="A4736" t="str">
            <v>藥理學</v>
          </cell>
          <cell r="B4736" t="str">
            <v>04736</v>
          </cell>
        </row>
        <row r="4737">
          <cell r="A4737" t="str">
            <v>藥理學實驗</v>
          </cell>
          <cell r="B4737" t="str">
            <v>04737</v>
          </cell>
        </row>
        <row r="4738">
          <cell r="A4738" t="str">
            <v>電訊傳播與文化發展</v>
          </cell>
          <cell r="B4738" t="str">
            <v>04738</v>
          </cell>
        </row>
        <row r="4739">
          <cell r="A4739" t="str">
            <v>遊憩統計概論</v>
          </cell>
          <cell r="B4739" t="str">
            <v>04739</v>
          </cell>
        </row>
        <row r="4740">
          <cell r="A4740" t="str">
            <v>環境管理學</v>
          </cell>
          <cell r="B4740" t="str">
            <v>04740</v>
          </cell>
        </row>
        <row r="4741">
          <cell r="A4741" t="str">
            <v>環境心理學</v>
          </cell>
          <cell r="B4741" t="str">
            <v>04741</v>
          </cell>
        </row>
        <row r="4742">
          <cell r="A4742" t="str">
            <v>音樂藝術與圖書館</v>
          </cell>
          <cell r="B4742" t="str">
            <v>04742</v>
          </cell>
        </row>
        <row r="4743">
          <cell r="A4743" t="str">
            <v>資訊傳播學</v>
          </cell>
          <cell r="B4743" t="str">
            <v>04743</v>
          </cell>
        </row>
        <row r="4744">
          <cell r="A4744" t="str">
            <v>票據法專題研究</v>
          </cell>
          <cell r="B4744" t="str">
            <v>04744</v>
          </cell>
        </row>
        <row r="4745">
          <cell r="A4745" t="str">
            <v>保險法專題研究</v>
          </cell>
          <cell r="B4745" t="str">
            <v>04745</v>
          </cell>
        </row>
        <row r="4746">
          <cell r="A4746" t="str">
            <v>金融法專題研究（二）</v>
          </cell>
          <cell r="B4746" t="str">
            <v>04746</v>
          </cell>
        </row>
        <row r="4747">
          <cell r="A4747" t="str">
            <v>法文法學名著選讀（二）</v>
          </cell>
          <cell r="B4747" t="str">
            <v>04747</v>
          </cell>
        </row>
        <row r="4748">
          <cell r="A4748" t="str">
            <v>民法專題研究（二）（博）</v>
          </cell>
          <cell r="B4748" t="str">
            <v>04748</v>
          </cell>
        </row>
        <row r="4749">
          <cell r="A4749" t="str">
            <v>刑法專題研究（二）（博）</v>
          </cell>
          <cell r="B4749" t="str">
            <v>04749</v>
          </cell>
        </row>
        <row r="4750">
          <cell r="A4750" t="str">
            <v>公法專題研究（二）（博）</v>
          </cell>
          <cell r="B4750" t="str">
            <v>04750</v>
          </cell>
        </row>
        <row r="4751">
          <cell r="A4751" t="str">
            <v>憲法行政法個案研究（二）</v>
          </cell>
          <cell r="B4751" t="str">
            <v>04751</v>
          </cell>
        </row>
        <row r="4752">
          <cell r="A4752" t="str">
            <v>視聽資料製作</v>
          </cell>
          <cell r="B4752" t="str">
            <v>04752</v>
          </cell>
        </row>
        <row r="4753">
          <cell r="A4753" t="str">
            <v>醫事及衛生法規</v>
          </cell>
          <cell r="B4753" t="str">
            <v>04753</v>
          </cell>
        </row>
        <row r="4754">
          <cell r="A4754" t="str">
            <v>圖書館實務整合</v>
          </cell>
          <cell r="B4754" t="str">
            <v>04754</v>
          </cell>
        </row>
        <row r="4755">
          <cell r="A4755" t="str">
            <v>衛生行政</v>
          </cell>
          <cell r="B4755" t="str">
            <v>04755</v>
          </cell>
        </row>
        <row r="4756">
          <cell r="A4756" t="str">
            <v>衛生教育</v>
          </cell>
          <cell r="B4756" t="str">
            <v>04756</v>
          </cell>
        </row>
        <row r="4757">
          <cell r="A4757" t="str">
            <v>健康行為科學</v>
          </cell>
          <cell r="B4757" t="str">
            <v>04757</v>
          </cell>
        </row>
        <row r="4758">
          <cell r="A4758" t="str">
            <v>人類生態學</v>
          </cell>
          <cell r="B4758" t="str">
            <v>04758</v>
          </cell>
        </row>
        <row r="4759">
          <cell r="A4759" t="str">
            <v>品質經營</v>
          </cell>
          <cell r="B4759" t="str">
            <v>04759</v>
          </cell>
        </row>
        <row r="4760">
          <cell r="A4760" t="str">
            <v>先秦史學名著選讀</v>
          </cell>
          <cell r="B4760" t="str">
            <v>04760</v>
          </cell>
        </row>
        <row r="4761">
          <cell r="A4761" t="str">
            <v>討論會：實證主義之爭論</v>
          </cell>
          <cell r="B4761" t="str">
            <v>04761</v>
          </cell>
        </row>
        <row r="4762">
          <cell r="A4762" t="str">
            <v>天主教及基督教研究（四）</v>
          </cell>
          <cell r="B4762" t="str">
            <v>04762</v>
          </cell>
        </row>
        <row r="4763">
          <cell r="A4763" t="str">
            <v>宗教現象學</v>
          </cell>
          <cell r="B4763" t="str">
            <v>04763</v>
          </cell>
        </row>
        <row r="4764">
          <cell r="A4764" t="str">
            <v>禪宗專題討論</v>
          </cell>
          <cell r="B4764" t="str">
            <v>04764</v>
          </cell>
        </row>
        <row r="4765">
          <cell r="A4765" t="str">
            <v>華嚴專題討論</v>
          </cell>
          <cell r="B4765" t="str">
            <v>04765</v>
          </cell>
        </row>
        <row r="4766">
          <cell r="A4766" t="str">
            <v>基督宗教聖經研究（四）</v>
          </cell>
          <cell r="B4766" t="str">
            <v>04766</v>
          </cell>
        </row>
        <row r="4767">
          <cell r="A4767" t="str">
            <v>倫理神學（三）</v>
          </cell>
          <cell r="B4767" t="str">
            <v>04767</v>
          </cell>
        </row>
        <row r="4768">
          <cell r="A4768" t="str">
            <v>倫理神學（四）</v>
          </cell>
          <cell r="B4768" t="str">
            <v>04768</v>
          </cell>
        </row>
        <row r="4769">
          <cell r="A4769" t="str">
            <v>羅馬史專題</v>
          </cell>
          <cell r="B4769" t="str">
            <v>04769</v>
          </cell>
        </row>
        <row r="4770">
          <cell r="A4770" t="str">
            <v>元明戲曲研究</v>
          </cell>
          <cell r="B4770" t="str">
            <v>04770</v>
          </cell>
        </row>
        <row r="4771">
          <cell r="A4771" t="str">
            <v>兩漢經學研究</v>
          </cell>
          <cell r="B4771" t="str">
            <v>04771</v>
          </cell>
        </row>
        <row r="4772">
          <cell r="A4772" t="str">
            <v>兩漢思想研究</v>
          </cell>
          <cell r="B4772" t="str">
            <v>04772</v>
          </cell>
        </row>
        <row r="4773">
          <cell r="A4773" t="str">
            <v>道藏專題研究（一）</v>
          </cell>
          <cell r="B4773" t="str">
            <v>04773</v>
          </cell>
        </row>
        <row r="4774">
          <cell r="A4774" t="str">
            <v>少年犯罪與少年福利專題</v>
          </cell>
          <cell r="B4774" t="str">
            <v>04774</v>
          </cell>
        </row>
        <row r="4775">
          <cell r="A4775" t="str">
            <v>社會學與職業專題</v>
          </cell>
          <cell r="B4775" t="str">
            <v>04775</v>
          </cell>
        </row>
        <row r="4776">
          <cell r="A4776" t="str">
            <v>能源法</v>
          </cell>
          <cell r="B4776" t="str">
            <v>04776</v>
          </cell>
        </row>
        <row r="4777">
          <cell r="A4777" t="str">
            <v>人力資源管理專題研究</v>
          </cell>
          <cell r="B4777" t="str">
            <v>04777</v>
          </cell>
        </row>
        <row r="4778">
          <cell r="A4778" t="str">
            <v>證券交易法問題研究</v>
          </cell>
          <cell r="B4778" t="str">
            <v>04778</v>
          </cell>
        </row>
        <row r="4779">
          <cell r="A4779" t="str">
            <v>電腦化國際企業管理</v>
          </cell>
          <cell r="B4779" t="str">
            <v>04779</v>
          </cell>
        </row>
        <row r="4780">
          <cell r="A4780" t="str">
            <v>市場區隔</v>
          </cell>
          <cell r="B4780" t="str">
            <v>04780</v>
          </cell>
        </row>
        <row r="4781">
          <cell r="A4781" t="str">
            <v>組織分析與組織發展</v>
          </cell>
          <cell r="B4781" t="str">
            <v>04781</v>
          </cell>
        </row>
        <row r="4782">
          <cell r="A4782" t="str">
            <v>專長項目</v>
          </cell>
          <cell r="B4782" t="str">
            <v>04782</v>
          </cell>
        </row>
        <row r="4783">
          <cell r="A4783" t="str">
            <v>邏輯與思考</v>
          </cell>
          <cell r="B4783" t="str">
            <v>04783</v>
          </cell>
        </row>
        <row r="4784">
          <cell r="A4784" t="str">
            <v>人工智慧概論</v>
          </cell>
          <cell r="B4784" t="str">
            <v>04784</v>
          </cell>
        </row>
        <row r="4785">
          <cell r="A4785" t="str">
            <v>多媒體電腦應用與製作進階</v>
          </cell>
          <cell r="B4785" t="str">
            <v>04785</v>
          </cell>
        </row>
        <row r="4786">
          <cell r="A4786" t="str">
            <v>資訊生涯規劃</v>
          </cell>
          <cell r="B4786" t="str">
            <v>04786</v>
          </cell>
        </row>
        <row r="4787">
          <cell r="A4787" t="str">
            <v>光纖通訊</v>
          </cell>
          <cell r="B4787" t="str">
            <v>04787</v>
          </cell>
        </row>
        <row r="4788">
          <cell r="A4788" t="str">
            <v>電路分析</v>
          </cell>
          <cell r="B4788" t="str">
            <v>04788</v>
          </cell>
        </row>
        <row r="4789">
          <cell r="A4789" t="str">
            <v>高級德文</v>
          </cell>
          <cell r="B4789" t="str">
            <v>04789</v>
          </cell>
        </row>
        <row r="4790">
          <cell r="A4790" t="str">
            <v>Ｗｉｎｄｏｗ設計．</v>
          </cell>
          <cell r="B4790" t="str">
            <v>04790</v>
          </cell>
        </row>
        <row r="4791">
          <cell r="A4791" t="str">
            <v>複利數學</v>
          </cell>
          <cell r="B4791" t="str">
            <v>04791</v>
          </cell>
        </row>
        <row r="4792">
          <cell r="A4792" t="str">
            <v>訊差均衡</v>
          </cell>
          <cell r="B4792" t="str">
            <v>04792</v>
          </cell>
        </row>
        <row r="4793">
          <cell r="A4793" t="str">
            <v>性格心理學</v>
          </cell>
          <cell r="B4793" t="str">
            <v>04793</v>
          </cell>
        </row>
        <row r="4794">
          <cell r="A4794" t="str">
            <v>力與形動態分析</v>
          </cell>
          <cell r="B4794" t="str">
            <v>04794</v>
          </cell>
        </row>
        <row r="4795">
          <cell r="A4795" t="str">
            <v>生涯發展與輔導</v>
          </cell>
          <cell r="B4795" t="str">
            <v>04795</v>
          </cell>
        </row>
        <row r="4796">
          <cell r="A4796" t="str">
            <v>基層工作行為研究</v>
          </cell>
          <cell r="B4796" t="str">
            <v>04796</v>
          </cell>
        </row>
        <row r="4797">
          <cell r="A4797" t="str">
            <v>思考心理學</v>
          </cell>
          <cell r="B4797" t="str">
            <v>04797</v>
          </cell>
        </row>
        <row r="4798">
          <cell r="A4798" t="str">
            <v>天台宗哲學</v>
          </cell>
          <cell r="B4798" t="str">
            <v>04798</v>
          </cell>
        </row>
        <row r="4799">
          <cell r="A4799" t="str">
            <v>語料語言學</v>
          </cell>
          <cell r="B4799" t="str">
            <v>04799</v>
          </cell>
        </row>
        <row r="4800">
          <cell r="A4800" t="str">
            <v>行銷管理（二）</v>
          </cell>
          <cell r="B4800" t="str">
            <v>04800</v>
          </cell>
        </row>
        <row r="4801">
          <cell r="A4801" t="str">
            <v>二十世紀德國小說</v>
          </cell>
          <cell r="B4801" t="str">
            <v>04801</v>
          </cell>
        </row>
        <row r="4802">
          <cell r="A4802" t="str">
            <v>聖經與文學</v>
          </cell>
          <cell r="B4802" t="str">
            <v>04802</v>
          </cell>
        </row>
        <row r="4803">
          <cell r="A4803" t="str">
            <v>德文翻譯Ⅳ：口譯技巧練習</v>
          </cell>
          <cell r="B4803" t="str">
            <v>04803</v>
          </cell>
        </row>
        <row r="4804">
          <cell r="A4804" t="str">
            <v>德語文學作品中的中國</v>
          </cell>
          <cell r="B4804" t="str">
            <v>04804</v>
          </cell>
        </row>
        <row r="4805">
          <cell r="A4805" t="str">
            <v>織品印染整理加工概論實習</v>
          </cell>
          <cell r="B4805" t="str">
            <v>04805</v>
          </cell>
        </row>
        <row r="4806">
          <cell r="A4806" t="str">
            <v>針織設計（一）</v>
          </cell>
          <cell r="B4806" t="str">
            <v>04806</v>
          </cell>
        </row>
        <row r="4807">
          <cell r="A4807" t="str">
            <v>梭織設計</v>
          </cell>
          <cell r="B4807" t="str">
            <v>04807</v>
          </cell>
        </row>
        <row r="4808">
          <cell r="A4808" t="str">
            <v>毛衣製圖與設計（二）</v>
          </cell>
          <cell r="B4808" t="str">
            <v>04808</v>
          </cell>
        </row>
        <row r="4809">
          <cell r="A4809" t="str">
            <v>團體膳食實習</v>
          </cell>
          <cell r="B4809" t="str">
            <v>04809</v>
          </cell>
        </row>
        <row r="4810">
          <cell r="A4810" t="str">
            <v>餐廳業務管理</v>
          </cell>
          <cell r="B4810" t="str">
            <v>04810</v>
          </cell>
        </row>
        <row r="4811">
          <cell r="A4811" t="str">
            <v>資料處理及實習</v>
          </cell>
          <cell r="B4811" t="str">
            <v>04811</v>
          </cell>
        </row>
        <row r="4812">
          <cell r="A4812" t="str">
            <v>餐飲管理概論</v>
          </cell>
          <cell r="B4812" t="str">
            <v>04812</v>
          </cell>
        </row>
        <row r="4813">
          <cell r="A4813" t="str">
            <v>行動研究法</v>
          </cell>
          <cell r="B4813" t="str">
            <v>04813</v>
          </cell>
        </row>
        <row r="4814">
          <cell r="A4814" t="str">
            <v>認知與教學</v>
          </cell>
          <cell r="B4814" t="str">
            <v>04814</v>
          </cell>
        </row>
        <row r="4815">
          <cell r="A4815" t="str">
            <v>組織心理學獨立研究</v>
          </cell>
          <cell r="B4815" t="str">
            <v>04815</v>
          </cell>
        </row>
        <row r="4816">
          <cell r="A4816" t="str">
            <v>社會心理學獨立研究</v>
          </cell>
          <cell r="B4816" t="str">
            <v>04816</v>
          </cell>
        </row>
        <row r="4817">
          <cell r="A4817" t="str">
            <v>工作動機與態度</v>
          </cell>
          <cell r="B4817" t="str">
            <v>04817</v>
          </cell>
        </row>
        <row r="4818">
          <cell r="A4818" t="str">
            <v>中國服裝史專題研究</v>
          </cell>
          <cell r="B4818" t="str">
            <v>04818</v>
          </cell>
        </row>
        <row r="4819">
          <cell r="A4819" t="str">
            <v>中國藝術與設計專題</v>
          </cell>
          <cell r="B4819" t="str">
            <v>04819</v>
          </cell>
        </row>
        <row r="4820">
          <cell r="A4820" t="str">
            <v>服飾專題研究與設計</v>
          </cell>
          <cell r="B4820" t="str">
            <v>04820</v>
          </cell>
        </row>
        <row r="4821">
          <cell r="A4821" t="str">
            <v>設計與文化（二）</v>
          </cell>
          <cell r="B4821" t="str">
            <v>04821</v>
          </cell>
        </row>
        <row r="4822">
          <cell r="A4822" t="str">
            <v>織品服裝品質管理</v>
          </cell>
          <cell r="B4822" t="str">
            <v>04822</v>
          </cell>
        </row>
        <row r="4823">
          <cell r="A4823" t="str">
            <v>織品服飾國際行銷</v>
          </cell>
          <cell r="B4823" t="str">
            <v>04823</v>
          </cell>
        </row>
        <row r="4824">
          <cell r="A4824" t="str">
            <v>個人專題討論</v>
          </cell>
          <cell r="B4824" t="str">
            <v>04824</v>
          </cell>
        </row>
        <row r="4825">
          <cell r="A4825" t="str">
            <v>光物理化學</v>
          </cell>
          <cell r="B4825" t="str">
            <v>04825</v>
          </cell>
        </row>
        <row r="4826">
          <cell r="A4826" t="str">
            <v>應用高分子簡介</v>
          </cell>
          <cell r="B4826" t="str">
            <v>04826</v>
          </cell>
        </row>
        <row r="4827">
          <cell r="A4827" t="str">
            <v>金屬有機化學</v>
          </cell>
          <cell r="B4827" t="str">
            <v>04827</v>
          </cell>
        </row>
        <row r="4828">
          <cell r="A4828" t="str">
            <v>分析化學專論（二）</v>
          </cell>
          <cell r="B4828" t="str">
            <v>04828</v>
          </cell>
        </row>
        <row r="4829">
          <cell r="A4829" t="str">
            <v>有機化學專論（二）</v>
          </cell>
          <cell r="B4829" t="str">
            <v>04829</v>
          </cell>
        </row>
        <row r="4830">
          <cell r="A4830" t="str">
            <v>無機反應機構</v>
          </cell>
          <cell r="B4830" t="str">
            <v>04830</v>
          </cell>
        </row>
        <row r="4831">
          <cell r="A4831" t="str">
            <v>高分子科學專論（二）</v>
          </cell>
          <cell r="B4831" t="str">
            <v>04831</v>
          </cell>
        </row>
        <row r="4832">
          <cell r="A4832" t="str">
            <v>高分子科學專論（三）</v>
          </cell>
          <cell r="B4832" t="str">
            <v>04832</v>
          </cell>
        </row>
        <row r="4833">
          <cell r="A4833" t="str">
            <v>無機化學專論（一）</v>
          </cell>
          <cell r="B4833" t="str">
            <v>04833</v>
          </cell>
        </row>
        <row r="4834">
          <cell r="A4834" t="str">
            <v>無機合成與分析</v>
          </cell>
          <cell r="B4834" t="str">
            <v>04834</v>
          </cell>
        </row>
        <row r="4835">
          <cell r="A4835" t="str">
            <v>服飾零售學</v>
          </cell>
          <cell r="B4835" t="str">
            <v>04835</v>
          </cell>
        </row>
        <row r="4836">
          <cell r="A4836" t="str">
            <v>營養流行病學特論</v>
          </cell>
          <cell r="B4836" t="str">
            <v>04836</v>
          </cell>
        </row>
        <row r="4837">
          <cell r="A4837" t="str">
            <v>廣告媒介</v>
          </cell>
          <cell r="B4837" t="str">
            <v>04837</v>
          </cell>
        </row>
        <row r="4838">
          <cell r="A4838" t="str">
            <v>語藝理論</v>
          </cell>
          <cell r="B4838" t="str">
            <v>04838</v>
          </cell>
        </row>
        <row r="4839">
          <cell r="A4839" t="str">
            <v>中國傳播思想研究</v>
          </cell>
          <cell r="B4839" t="str">
            <v>04839</v>
          </cell>
        </row>
        <row r="4840">
          <cell r="A4840" t="str">
            <v>Ｕｎｉｘ</v>
          </cell>
          <cell r="B4840" t="str">
            <v>04840</v>
          </cell>
        </row>
        <row r="4841">
          <cell r="A4841" t="str">
            <v>素描</v>
          </cell>
          <cell r="B4841" t="str">
            <v>04841</v>
          </cell>
        </row>
        <row r="4842">
          <cell r="A4842" t="str">
            <v>產業政策分析</v>
          </cell>
          <cell r="B4842" t="str">
            <v>04842</v>
          </cell>
        </row>
        <row r="4843">
          <cell r="A4843" t="str">
            <v>呂格爾隱諭法則研究</v>
          </cell>
          <cell r="B4843" t="str">
            <v>04843</v>
          </cell>
        </row>
        <row r="4844">
          <cell r="A4844" t="str">
            <v>電腦應用</v>
          </cell>
          <cell r="B4844" t="str">
            <v>04844</v>
          </cell>
        </row>
        <row r="4845">
          <cell r="A4845" t="str">
            <v>電腦在景觀上的應用</v>
          </cell>
          <cell r="B4845" t="str">
            <v>04845</v>
          </cell>
        </row>
        <row r="4846">
          <cell r="A4846" t="str">
            <v>新聞事業問題研究</v>
          </cell>
          <cell r="B4846" t="str">
            <v>04846</v>
          </cell>
        </row>
        <row r="4847">
          <cell r="A4847" t="str">
            <v>甄選與評估</v>
          </cell>
          <cell r="B4847" t="str">
            <v>04847</v>
          </cell>
        </row>
        <row r="4848">
          <cell r="A4848" t="str">
            <v>商業套裝軟體</v>
          </cell>
          <cell r="B4848" t="str">
            <v>04848</v>
          </cell>
        </row>
        <row r="4849">
          <cell r="A4849" t="str">
            <v>觀賞樹木學</v>
          </cell>
          <cell r="B4849" t="str">
            <v>04849</v>
          </cell>
        </row>
        <row r="4850">
          <cell r="A4850" t="str">
            <v>論文講讀</v>
          </cell>
          <cell r="B4850" t="str">
            <v>04850</v>
          </cell>
        </row>
        <row r="4851">
          <cell r="A4851" t="str">
            <v>日文文字處理</v>
          </cell>
          <cell r="B4851" t="str">
            <v>04851</v>
          </cell>
        </row>
        <row r="4852">
          <cell r="A4852" t="str">
            <v>德文翻譯（二）：文體分類</v>
          </cell>
          <cell r="B4852" t="str">
            <v>04852</v>
          </cell>
        </row>
        <row r="4853">
          <cell r="A4853" t="str">
            <v>危險理論</v>
          </cell>
          <cell r="B4853" t="str">
            <v>04853</v>
          </cell>
        </row>
        <row r="4854">
          <cell r="A4854" t="str">
            <v>交換代數</v>
          </cell>
          <cell r="B4854" t="str">
            <v>04854</v>
          </cell>
        </row>
        <row r="4855">
          <cell r="A4855" t="str">
            <v>餐飲行銷</v>
          </cell>
          <cell r="B4855" t="str">
            <v>04855</v>
          </cell>
        </row>
        <row r="4856">
          <cell r="A4856" t="str">
            <v>流行色彩企劃</v>
          </cell>
          <cell r="B4856" t="str">
            <v>04856</v>
          </cell>
        </row>
        <row r="4857">
          <cell r="A4857" t="str">
            <v>程式實作</v>
          </cell>
          <cell r="B4857" t="str">
            <v>04857</v>
          </cell>
        </row>
        <row r="4858">
          <cell r="A4858" t="str">
            <v>中國藝術與設計專題研究</v>
          </cell>
          <cell r="B4858" t="str">
            <v>04858</v>
          </cell>
        </row>
        <row r="4859">
          <cell r="A4859" t="str">
            <v>服裝專題研究與設計（一）</v>
          </cell>
          <cell r="B4859" t="str">
            <v>04859</v>
          </cell>
        </row>
        <row r="4860">
          <cell r="A4860" t="str">
            <v>設計與文化研討</v>
          </cell>
          <cell r="B4860" t="str">
            <v>04860</v>
          </cell>
        </row>
        <row r="4861">
          <cell r="A4861" t="str">
            <v>二階方程式的理論與應用</v>
          </cell>
          <cell r="B4861" t="str">
            <v>04861</v>
          </cell>
        </row>
        <row r="4862">
          <cell r="A4862" t="str">
            <v>音樂藝術圖書館</v>
          </cell>
          <cell r="B4862" t="str">
            <v>04862</v>
          </cell>
        </row>
        <row r="4863">
          <cell r="A4863" t="str">
            <v>人格衡鑑的理論與方法</v>
          </cell>
          <cell r="B4863" t="str">
            <v>04863</v>
          </cell>
        </row>
        <row r="4864">
          <cell r="A4864" t="str">
            <v>複變量分析</v>
          </cell>
          <cell r="B4864" t="str">
            <v>04864</v>
          </cell>
        </row>
        <row r="4865">
          <cell r="A4865" t="str">
            <v>日本人的言語表現</v>
          </cell>
          <cell r="B4865" t="str">
            <v>04865</v>
          </cell>
        </row>
        <row r="4866">
          <cell r="A4866" t="str">
            <v>大陸哲學研究四十年述評</v>
          </cell>
          <cell r="B4866" t="str">
            <v>04866</v>
          </cell>
        </row>
        <row r="4867">
          <cell r="A4867" t="str">
            <v>綠地計畫</v>
          </cell>
          <cell r="B4867" t="str">
            <v>04867</v>
          </cell>
        </row>
        <row r="4868">
          <cell r="A4868" t="str">
            <v>現象學導論</v>
          </cell>
          <cell r="B4868" t="str">
            <v>04868</v>
          </cell>
        </row>
        <row r="4869">
          <cell r="A4869" t="str">
            <v>藝術哲學</v>
          </cell>
          <cell r="B4869" t="str">
            <v>04869</v>
          </cell>
        </row>
        <row r="4870">
          <cell r="A4870" t="str">
            <v>生物統計學特論</v>
          </cell>
          <cell r="B4870" t="str">
            <v>04870</v>
          </cell>
        </row>
        <row r="4871">
          <cell r="A4871" t="str">
            <v>翻譯史</v>
          </cell>
          <cell r="B4871" t="str">
            <v>04871</v>
          </cell>
        </row>
        <row r="4872">
          <cell r="A4872" t="str">
            <v>筆譯習作（二）：中譯英</v>
          </cell>
          <cell r="B4872" t="str">
            <v>04872</v>
          </cell>
        </row>
        <row r="4873">
          <cell r="A4873" t="str">
            <v>筆譯習作（二）：中譯日</v>
          </cell>
          <cell r="B4873" t="str">
            <v>04873</v>
          </cell>
        </row>
        <row r="4874">
          <cell r="A4874" t="str">
            <v>筆譯習作(二);中譯法</v>
          </cell>
          <cell r="B4874" t="str">
            <v>04874</v>
          </cell>
        </row>
        <row r="4875">
          <cell r="A4875" t="str">
            <v>筆譯習作（二）：中譯德</v>
          </cell>
          <cell r="B4875" t="str">
            <v>04875</v>
          </cell>
        </row>
        <row r="4876">
          <cell r="A4876" t="str">
            <v>筆譯習作（二）：英譯中</v>
          </cell>
          <cell r="B4876" t="str">
            <v>04876</v>
          </cell>
        </row>
        <row r="4877">
          <cell r="A4877" t="str">
            <v>筆譯習作（二）：日譯中</v>
          </cell>
          <cell r="B4877" t="str">
            <v>04877</v>
          </cell>
        </row>
        <row r="4878">
          <cell r="A4878" t="str">
            <v>筆譯習作(二):法譯中</v>
          </cell>
          <cell r="B4878" t="str">
            <v>04878</v>
          </cell>
        </row>
        <row r="4879">
          <cell r="A4879" t="str">
            <v>筆譯習作（二）：德譯中</v>
          </cell>
          <cell r="B4879" t="str">
            <v>04879</v>
          </cell>
        </row>
        <row r="4880">
          <cell r="A4880" t="str">
            <v>專題研究（一）</v>
          </cell>
          <cell r="B4880" t="str">
            <v>04880</v>
          </cell>
        </row>
        <row r="4881">
          <cell r="A4881" t="str">
            <v>演說(一):英語</v>
          </cell>
          <cell r="B4881" t="str">
            <v>04881</v>
          </cell>
        </row>
        <row r="4882">
          <cell r="A4882" t="str">
            <v>語言專題研究(二):英語</v>
          </cell>
          <cell r="B4882" t="str">
            <v>04882</v>
          </cell>
        </row>
        <row r="4883">
          <cell r="A4883" t="str">
            <v>語言專題研究(二):日語</v>
          </cell>
          <cell r="B4883" t="str">
            <v>04883</v>
          </cell>
        </row>
        <row r="4884">
          <cell r="A4884" t="str">
            <v>一般筆譯（二）：中譯英</v>
          </cell>
          <cell r="B4884" t="str">
            <v>04884</v>
          </cell>
        </row>
        <row r="4885">
          <cell r="A4885" t="str">
            <v>一般筆譯（二）：中譯日</v>
          </cell>
          <cell r="B4885" t="str">
            <v>04885</v>
          </cell>
        </row>
        <row r="4886">
          <cell r="A4886" t="str">
            <v>一般筆譯(二):中譯法</v>
          </cell>
          <cell r="B4886" t="str">
            <v>04886</v>
          </cell>
        </row>
        <row r="4887">
          <cell r="A4887" t="str">
            <v>一般筆譯（二）：中譯德</v>
          </cell>
          <cell r="B4887" t="str">
            <v>04887</v>
          </cell>
        </row>
        <row r="4888">
          <cell r="A4888" t="str">
            <v>一般筆譯（二）：英譯中</v>
          </cell>
          <cell r="B4888" t="str">
            <v>04888</v>
          </cell>
        </row>
        <row r="4889">
          <cell r="A4889" t="str">
            <v>一般筆譯（二）：日譯中</v>
          </cell>
          <cell r="B4889" t="str">
            <v>04889</v>
          </cell>
        </row>
        <row r="4890">
          <cell r="A4890" t="str">
            <v>視譯(一):英語</v>
          </cell>
          <cell r="B4890" t="str">
            <v>04890</v>
          </cell>
        </row>
        <row r="4891">
          <cell r="A4891" t="str">
            <v>一般筆譯(二):法譯中</v>
          </cell>
          <cell r="B4891" t="str">
            <v>04891</v>
          </cell>
        </row>
        <row r="4892">
          <cell r="A4892" t="str">
            <v>視譯(一):日語</v>
          </cell>
          <cell r="B4892" t="str">
            <v>04892</v>
          </cell>
        </row>
        <row r="4893">
          <cell r="A4893" t="str">
            <v>逐步口譯(一):中譯英</v>
          </cell>
          <cell r="B4893" t="str">
            <v>04893</v>
          </cell>
        </row>
        <row r="4894">
          <cell r="A4894" t="str">
            <v>一般筆譯（二）：德譯中</v>
          </cell>
          <cell r="B4894" t="str">
            <v>04894</v>
          </cell>
        </row>
        <row r="4895">
          <cell r="A4895" t="str">
            <v>專題指導(二)</v>
          </cell>
          <cell r="B4895" t="str">
            <v>04895</v>
          </cell>
        </row>
        <row r="4896">
          <cell r="A4896" t="str">
            <v>視譯(三):英語</v>
          </cell>
          <cell r="B4896" t="str">
            <v>04896</v>
          </cell>
        </row>
        <row r="4897">
          <cell r="A4897" t="str">
            <v>逐步口譯(三):中譯英</v>
          </cell>
          <cell r="B4897" t="str">
            <v>04897</v>
          </cell>
        </row>
        <row r="4898">
          <cell r="A4898" t="str">
            <v>逐步口譯(三):英譯中</v>
          </cell>
          <cell r="B4898" t="str">
            <v>04898</v>
          </cell>
        </row>
        <row r="4899">
          <cell r="A4899" t="str">
            <v>同步口譯(三):中譯英</v>
          </cell>
          <cell r="B4899" t="str">
            <v>04899</v>
          </cell>
        </row>
        <row r="4900">
          <cell r="A4900" t="str">
            <v>同步口譯(三):英譯中</v>
          </cell>
          <cell r="B4900" t="str">
            <v>04900</v>
          </cell>
        </row>
        <row r="4901">
          <cell r="A4901" t="str">
            <v>有稿同步口譯:英</v>
          </cell>
          <cell r="B4901" t="str">
            <v>04901</v>
          </cell>
        </row>
        <row r="4902">
          <cell r="A4902" t="str">
            <v>演說：英語</v>
          </cell>
          <cell r="B4902" t="str">
            <v>04902</v>
          </cell>
        </row>
        <row r="4903">
          <cell r="A4903" t="str">
            <v>專題研究（三）</v>
          </cell>
          <cell r="B4903" t="str">
            <v>04903</v>
          </cell>
        </row>
        <row r="4904">
          <cell r="A4904" t="str">
            <v>專題指導(四)</v>
          </cell>
          <cell r="B4904" t="str">
            <v>04904</v>
          </cell>
        </row>
        <row r="4905">
          <cell r="A4905" t="str">
            <v>逐步口譯(一):英譯中</v>
          </cell>
          <cell r="B4905" t="str">
            <v>04905</v>
          </cell>
        </row>
        <row r="4906">
          <cell r="A4906" t="str">
            <v>逐步口譯(一):中譯日</v>
          </cell>
          <cell r="B4906" t="str">
            <v>04906</v>
          </cell>
        </row>
        <row r="4907">
          <cell r="A4907" t="str">
            <v>逐步口譯(一):日譯中</v>
          </cell>
          <cell r="B4907" t="str">
            <v>04907</v>
          </cell>
        </row>
        <row r="4908">
          <cell r="A4908" t="str">
            <v>同步口譯(一):中譯英</v>
          </cell>
          <cell r="B4908" t="str">
            <v>04908</v>
          </cell>
        </row>
        <row r="4909">
          <cell r="A4909" t="str">
            <v>同步口譯(一):英譯中</v>
          </cell>
          <cell r="B4909" t="str">
            <v>04909</v>
          </cell>
        </row>
        <row r="4910">
          <cell r="A4910" t="str">
            <v>同步口譯(一):中譯日</v>
          </cell>
          <cell r="B4910" t="str">
            <v>04910</v>
          </cell>
        </row>
        <row r="4911">
          <cell r="A4911" t="str">
            <v>同步口譯(一):日譯中</v>
          </cell>
          <cell r="B4911" t="str">
            <v>04911</v>
          </cell>
        </row>
        <row r="4912">
          <cell r="A4912" t="str">
            <v>筆譯(三):中譯英</v>
          </cell>
          <cell r="B4912" t="str">
            <v>04912</v>
          </cell>
        </row>
        <row r="4913">
          <cell r="A4913" t="str">
            <v>筆譯(三):英譯中</v>
          </cell>
          <cell r="B4913" t="str">
            <v>04913</v>
          </cell>
        </row>
        <row r="4914">
          <cell r="A4914" t="str">
            <v>應用心理學專題討論</v>
          </cell>
          <cell r="B4914" t="str">
            <v>04914</v>
          </cell>
        </row>
        <row r="4915">
          <cell r="A4915" t="str">
            <v>先秦儒家思想與宗教觀念</v>
          </cell>
          <cell r="B4915" t="str">
            <v>04915</v>
          </cell>
        </row>
        <row r="4916">
          <cell r="A4916" t="str">
            <v>公證法</v>
          </cell>
          <cell r="B4916" t="str">
            <v>04916</v>
          </cell>
        </row>
        <row r="4917">
          <cell r="A4917" t="str">
            <v>演說（二）：英語</v>
          </cell>
          <cell r="B4917" t="str">
            <v>04917</v>
          </cell>
        </row>
        <row r="4918">
          <cell r="A4918" t="str">
            <v>專業考試:筆譯</v>
          </cell>
          <cell r="B4918" t="str">
            <v>04918</v>
          </cell>
        </row>
        <row r="4919">
          <cell r="A4919" t="str">
            <v>專業考試:口譯</v>
          </cell>
          <cell r="B4919" t="str">
            <v>04919</v>
          </cell>
        </row>
        <row r="4920">
          <cell r="A4920" t="str">
            <v>個人專題研究</v>
          </cell>
          <cell r="B4920" t="str">
            <v>04920</v>
          </cell>
        </row>
        <row r="4921">
          <cell r="A4921" t="str">
            <v>建構實在論研討</v>
          </cell>
          <cell r="B4921" t="str">
            <v>04921</v>
          </cell>
        </row>
        <row r="4922">
          <cell r="A4922" t="str">
            <v>科學哲學－從康德到今天</v>
          </cell>
          <cell r="B4922" t="str">
            <v>04922</v>
          </cell>
        </row>
        <row r="4923">
          <cell r="A4923" t="str">
            <v>清末以來文學</v>
          </cell>
          <cell r="B4923" t="str">
            <v>04923</v>
          </cell>
        </row>
        <row r="4924">
          <cell r="A4924" t="str">
            <v>資料庫檔案管理</v>
          </cell>
          <cell r="B4924" t="str">
            <v>04924</v>
          </cell>
        </row>
        <row r="4925">
          <cell r="A4925" t="str">
            <v>清末以來中國文學</v>
          </cell>
          <cell r="B4925" t="str">
            <v>04925</v>
          </cell>
        </row>
        <row r="4926">
          <cell r="A4926" t="str">
            <v>現代詩及散文習作</v>
          </cell>
          <cell r="B4926" t="str">
            <v>04926</v>
          </cell>
        </row>
        <row r="4927">
          <cell r="A4927" t="str">
            <v>資訊心理學</v>
          </cell>
          <cell r="B4927" t="str">
            <v>04927</v>
          </cell>
        </row>
        <row r="4928">
          <cell r="A4928" t="str">
            <v>研究與報告</v>
          </cell>
          <cell r="B4928" t="str">
            <v>04928</v>
          </cell>
        </row>
        <row r="4929">
          <cell r="A4929" t="str">
            <v>文史哲資料</v>
          </cell>
          <cell r="B4929" t="str">
            <v>04929</v>
          </cell>
        </row>
        <row r="4930">
          <cell r="A4930" t="str">
            <v>統計電腦模擬</v>
          </cell>
          <cell r="B4930" t="str">
            <v>04930</v>
          </cell>
        </row>
        <row r="4931">
          <cell r="A4931" t="str">
            <v>國貿法規與政策</v>
          </cell>
          <cell r="B4931" t="str">
            <v>04931</v>
          </cell>
        </row>
        <row r="4932">
          <cell r="A4932" t="str">
            <v>電腦輔助教學</v>
          </cell>
          <cell r="B4932" t="str">
            <v>04932</v>
          </cell>
        </row>
        <row r="4933">
          <cell r="A4933" t="str">
            <v>攝影作品導讀</v>
          </cell>
          <cell r="B4933" t="str">
            <v>04933</v>
          </cell>
        </row>
        <row r="4934">
          <cell r="A4934" t="str">
            <v>演說傳播原理</v>
          </cell>
          <cell r="B4934" t="str">
            <v>04934</v>
          </cell>
        </row>
        <row r="4935">
          <cell r="A4935" t="str">
            <v>媒介與兩性關係</v>
          </cell>
          <cell r="B4935" t="str">
            <v>04935</v>
          </cell>
        </row>
        <row r="4936">
          <cell r="A4936" t="str">
            <v>傳播新科技</v>
          </cell>
          <cell r="B4936" t="str">
            <v>04936</v>
          </cell>
        </row>
        <row r="4937">
          <cell r="A4937" t="str">
            <v>有線電視系統</v>
          </cell>
          <cell r="B4937" t="str">
            <v>04937</v>
          </cell>
        </row>
        <row r="4938">
          <cell r="A4938" t="str">
            <v>組織傳播</v>
          </cell>
          <cell r="B4938" t="str">
            <v>04938</v>
          </cell>
        </row>
        <row r="4939">
          <cell r="A4939" t="str">
            <v>人際溝通</v>
          </cell>
          <cell r="B4939" t="str">
            <v>04939</v>
          </cell>
        </row>
        <row r="4940">
          <cell r="A4940" t="str">
            <v>西洋史導讀</v>
          </cell>
          <cell r="B4940" t="str">
            <v>04940</v>
          </cell>
        </row>
        <row r="4941">
          <cell r="A4941" t="str">
            <v>斯拉夫史</v>
          </cell>
          <cell r="B4941" t="str">
            <v>04941</v>
          </cell>
        </row>
        <row r="4942">
          <cell r="A4942" t="str">
            <v>國貿理論與政策</v>
          </cell>
          <cell r="B4942" t="str">
            <v>04942</v>
          </cell>
        </row>
        <row r="4943">
          <cell r="A4943" t="str">
            <v>電腦軟體工程</v>
          </cell>
          <cell r="B4943" t="str">
            <v>04943</v>
          </cell>
        </row>
        <row r="4944">
          <cell r="A4944" t="str">
            <v>商用資訊系統</v>
          </cell>
          <cell r="B4944" t="str">
            <v>04944</v>
          </cell>
        </row>
        <row r="4945">
          <cell r="A4945" t="str">
            <v>前程規劃</v>
          </cell>
          <cell r="B4945" t="str">
            <v>04945</v>
          </cell>
        </row>
        <row r="4946">
          <cell r="A4946" t="str">
            <v>東歐諸國史</v>
          </cell>
          <cell r="B4946" t="str">
            <v>04946</v>
          </cell>
        </row>
        <row r="4947">
          <cell r="A4947" t="str">
            <v>文學與藝術(一)</v>
          </cell>
          <cell r="B4947" t="str">
            <v>04947</v>
          </cell>
        </row>
        <row r="4948">
          <cell r="A4948" t="str">
            <v>文學與藝術(二)</v>
          </cell>
          <cell r="B4948" t="str">
            <v>04948</v>
          </cell>
        </row>
        <row r="4949">
          <cell r="A4949" t="str">
            <v>莎士比亞（一）</v>
          </cell>
          <cell r="B4949" t="str">
            <v>04949</v>
          </cell>
        </row>
        <row r="4950">
          <cell r="A4950" t="str">
            <v>莎士比亞（二）</v>
          </cell>
          <cell r="B4950" t="str">
            <v>04950</v>
          </cell>
        </row>
        <row r="4951">
          <cell r="A4951" t="str">
            <v>中國近代教會發展史</v>
          </cell>
          <cell r="B4951" t="str">
            <v>04951</v>
          </cell>
        </row>
        <row r="4952">
          <cell r="A4952" t="str">
            <v>中國中古社會經濟專題</v>
          </cell>
          <cell r="B4952" t="str">
            <v>04952</v>
          </cell>
        </row>
        <row r="4953">
          <cell r="A4953" t="str">
            <v>歐洲思想史</v>
          </cell>
          <cell r="B4953" t="str">
            <v>04953</v>
          </cell>
        </row>
        <row r="4954">
          <cell r="A4954" t="str">
            <v>基礎治學方法</v>
          </cell>
          <cell r="B4954" t="str">
            <v>04954</v>
          </cell>
        </row>
        <row r="4955">
          <cell r="A4955" t="str">
            <v>文學與文化專題研究</v>
          </cell>
          <cell r="B4955" t="str">
            <v>04955</v>
          </cell>
        </row>
        <row r="4956">
          <cell r="A4956" t="str">
            <v>宗教學概論</v>
          </cell>
          <cell r="B4956" t="str">
            <v>04956</v>
          </cell>
        </row>
        <row r="4957">
          <cell r="A4957" t="str">
            <v>中國宗教發展史</v>
          </cell>
          <cell r="B4957" t="str">
            <v>04957</v>
          </cell>
        </row>
        <row r="4958">
          <cell r="A4958" t="str">
            <v>文史資料討論</v>
          </cell>
          <cell r="B4958" t="str">
            <v>04958</v>
          </cell>
        </row>
        <row r="4959">
          <cell r="A4959" t="str">
            <v>老莊專題研究</v>
          </cell>
          <cell r="B4959" t="str">
            <v>04959</v>
          </cell>
        </row>
        <row r="4960">
          <cell r="A4960" t="str">
            <v>中國哲學名著選讀</v>
          </cell>
          <cell r="B4960" t="str">
            <v>04960</v>
          </cell>
        </row>
        <row r="4961">
          <cell r="A4961" t="str">
            <v>中國共產主義運動史</v>
          </cell>
          <cell r="B4961" t="str">
            <v>04961</v>
          </cell>
        </row>
        <row r="4962">
          <cell r="A4962" t="str">
            <v>希臘史專題</v>
          </cell>
          <cell r="B4962" t="str">
            <v>04962</v>
          </cell>
        </row>
        <row r="4963">
          <cell r="A4963" t="str">
            <v>西洋近代文化史專題</v>
          </cell>
          <cell r="B4963" t="str">
            <v>04963</v>
          </cell>
        </row>
        <row r="4964">
          <cell r="A4964" t="str">
            <v>天主教發展史專題</v>
          </cell>
          <cell r="B4964" t="str">
            <v>04964</v>
          </cell>
        </row>
        <row r="4965">
          <cell r="A4965" t="str">
            <v>德國近代史專題</v>
          </cell>
          <cell r="B4965" t="str">
            <v>04965</v>
          </cell>
        </row>
        <row r="4966">
          <cell r="A4966" t="str">
            <v>西洋中古史專題</v>
          </cell>
          <cell r="B4966" t="str">
            <v>04966</v>
          </cell>
        </row>
        <row r="4967">
          <cell r="A4967" t="str">
            <v>先秦儒家哲學研究</v>
          </cell>
          <cell r="B4967" t="str">
            <v>04967</v>
          </cell>
        </row>
        <row r="4968">
          <cell r="A4968" t="str">
            <v>佛教哲學</v>
          </cell>
          <cell r="B4968" t="str">
            <v>04968</v>
          </cell>
        </row>
        <row r="4969">
          <cell r="A4969" t="str">
            <v>哲學專題討論:多瑪斯形上學</v>
          </cell>
          <cell r="B4969" t="str">
            <v>04969</v>
          </cell>
        </row>
        <row r="4970">
          <cell r="A4970" t="str">
            <v>知識學研究</v>
          </cell>
          <cell r="B4970" t="str">
            <v>04970</v>
          </cell>
        </row>
        <row r="4971">
          <cell r="A4971" t="str">
            <v>討論會：中國哲學之精神</v>
          </cell>
          <cell r="B4971" t="str">
            <v>04971</v>
          </cell>
        </row>
        <row r="4972">
          <cell r="A4972" t="str">
            <v>邏輯哲學研究</v>
          </cell>
          <cell r="B4972" t="str">
            <v>04972</v>
          </cell>
        </row>
        <row r="4973">
          <cell r="A4973" t="str">
            <v>討論會：中世哲學</v>
          </cell>
          <cell r="B4973" t="str">
            <v>04973</v>
          </cell>
        </row>
        <row r="4974">
          <cell r="A4974" t="str">
            <v>討論會：中國哲學史研究</v>
          </cell>
          <cell r="B4974" t="str">
            <v>04974</v>
          </cell>
        </row>
        <row r="4975">
          <cell r="A4975" t="str">
            <v>尼采與後現代主義</v>
          </cell>
          <cell r="B4975" t="str">
            <v>04975</v>
          </cell>
        </row>
        <row r="4976">
          <cell r="A4976" t="str">
            <v>西洋現代文化專題研究</v>
          </cell>
          <cell r="B4976" t="str">
            <v>04976</v>
          </cell>
        </row>
        <row r="4977">
          <cell r="A4977" t="str">
            <v>攝影史</v>
          </cell>
          <cell r="B4977" t="str">
            <v>04977</v>
          </cell>
        </row>
        <row r="4978">
          <cell r="A4978" t="str">
            <v>電腦排版與設計</v>
          </cell>
          <cell r="B4978" t="str">
            <v>04978</v>
          </cell>
        </row>
        <row r="4979">
          <cell r="A4979" t="str">
            <v>亞洲傳播媒介研究</v>
          </cell>
          <cell r="B4979" t="str">
            <v>04979</v>
          </cell>
        </row>
        <row r="4980">
          <cell r="A4980" t="str">
            <v>生命哲學</v>
          </cell>
          <cell r="B4980" t="str">
            <v>04980</v>
          </cell>
        </row>
        <row r="4981">
          <cell r="A4981" t="str">
            <v>佛學哲學</v>
          </cell>
          <cell r="B4981" t="str">
            <v>04981</v>
          </cell>
        </row>
        <row r="4982">
          <cell r="A4982" t="str">
            <v>總體理論</v>
          </cell>
          <cell r="B4982" t="str">
            <v>04982</v>
          </cell>
        </row>
        <row r="4983">
          <cell r="A4983" t="str">
            <v>個體理論</v>
          </cell>
          <cell r="B4983" t="str">
            <v>04983</v>
          </cell>
        </row>
        <row r="4984">
          <cell r="A4984" t="str">
            <v>數理經濟</v>
          </cell>
          <cell r="B4984" t="str">
            <v>04984</v>
          </cell>
        </row>
        <row r="4985">
          <cell r="A4985" t="str">
            <v>計量理論（一）</v>
          </cell>
          <cell r="B4985" t="str">
            <v>04985</v>
          </cell>
        </row>
        <row r="4986">
          <cell r="A4986" t="str">
            <v>計量理論（二）</v>
          </cell>
          <cell r="B4986" t="str">
            <v>04986</v>
          </cell>
        </row>
        <row r="4987">
          <cell r="A4987" t="str">
            <v>貨幣理論（一）</v>
          </cell>
          <cell r="B4987" t="str">
            <v>04987</v>
          </cell>
        </row>
        <row r="4988">
          <cell r="A4988" t="str">
            <v>貨幣理論（二）</v>
          </cell>
          <cell r="B4988" t="str">
            <v>04988</v>
          </cell>
        </row>
        <row r="4989">
          <cell r="A4989" t="str">
            <v>二十世紀法國文學</v>
          </cell>
          <cell r="B4989" t="str">
            <v>04989</v>
          </cell>
        </row>
        <row r="4990">
          <cell r="A4990" t="str">
            <v>今日法國</v>
          </cell>
          <cell r="B4990" t="str">
            <v>04990</v>
          </cell>
        </row>
        <row r="4991">
          <cell r="A4991" t="str">
            <v>法國經濟</v>
          </cell>
          <cell r="B4991" t="str">
            <v>04991</v>
          </cell>
        </row>
        <row r="4992">
          <cell r="A4992" t="str">
            <v>教育學概論</v>
          </cell>
          <cell r="B4992" t="str">
            <v>04992</v>
          </cell>
        </row>
        <row r="4993">
          <cell r="A4993" t="str">
            <v>中德；德中口譯</v>
          </cell>
          <cell r="B4993" t="str">
            <v>04993</v>
          </cell>
        </row>
        <row r="4994">
          <cell r="A4994" t="str">
            <v>日文文書處理</v>
          </cell>
          <cell r="B4994" t="str">
            <v>04994</v>
          </cell>
        </row>
        <row r="4995">
          <cell r="A4995" t="str">
            <v>日本政府與外交</v>
          </cell>
          <cell r="B4995" t="str">
            <v>04995</v>
          </cell>
        </row>
        <row r="4996">
          <cell r="A4996" t="str">
            <v>商用日本語</v>
          </cell>
          <cell r="B4996" t="str">
            <v>04996</v>
          </cell>
        </row>
        <row r="4997">
          <cell r="A4997" t="str">
            <v>日本史概說</v>
          </cell>
          <cell r="B4997" t="str">
            <v>04997</v>
          </cell>
        </row>
        <row r="4998">
          <cell r="A4998" t="str">
            <v>文學編輯</v>
          </cell>
          <cell r="B4998" t="str">
            <v>04998</v>
          </cell>
        </row>
        <row r="4999">
          <cell r="A4999" t="str">
            <v>類比電路設計（一）</v>
          </cell>
          <cell r="B4999" t="str">
            <v>04999</v>
          </cell>
        </row>
        <row r="5000">
          <cell r="A5000" t="str">
            <v>類比電路設計（二）</v>
          </cell>
          <cell r="B5000" t="str">
            <v>05000</v>
          </cell>
        </row>
        <row r="5001">
          <cell r="A5001" t="str">
            <v>內外科護理學（一）</v>
          </cell>
          <cell r="B5001" t="str">
            <v>05001</v>
          </cell>
        </row>
        <row r="5002">
          <cell r="A5002" t="str">
            <v>電腦動畫</v>
          </cell>
          <cell r="B5002" t="str">
            <v>05002</v>
          </cell>
        </row>
        <row r="5003">
          <cell r="A5003" t="str">
            <v>視覺傳達</v>
          </cell>
          <cell r="B5003" t="str">
            <v>05003</v>
          </cell>
        </row>
        <row r="5004">
          <cell r="A5004" t="str">
            <v>希臘神話與歌劇</v>
          </cell>
          <cell r="B5004" t="str">
            <v>05004</v>
          </cell>
        </row>
        <row r="5005">
          <cell r="A5005" t="str">
            <v>中國工藝與建築</v>
          </cell>
          <cell r="B5005" t="str">
            <v>05005</v>
          </cell>
        </row>
        <row r="5006">
          <cell r="A5006" t="str">
            <v>創意實驗</v>
          </cell>
          <cell r="B5006" t="str">
            <v>05006</v>
          </cell>
        </row>
        <row r="5007">
          <cell r="A5007" t="str">
            <v>產品設計</v>
          </cell>
          <cell r="B5007" t="str">
            <v>05007</v>
          </cell>
        </row>
        <row r="5008">
          <cell r="A5008" t="str">
            <v>雕刻</v>
          </cell>
          <cell r="B5008" t="str">
            <v>05008</v>
          </cell>
        </row>
        <row r="5009">
          <cell r="A5009" t="str">
            <v>寶石學</v>
          </cell>
          <cell r="B5009" t="str">
            <v>05009</v>
          </cell>
        </row>
        <row r="5010">
          <cell r="A5010" t="str">
            <v>內外科護理學（二）</v>
          </cell>
          <cell r="B5010" t="str">
            <v>05010</v>
          </cell>
        </row>
        <row r="5011">
          <cell r="A5011" t="str">
            <v>內外科護理學實習（一）</v>
          </cell>
          <cell r="B5011" t="str">
            <v>05011</v>
          </cell>
        </row>
        <row r="5012">
          <cell r="A5012" t="str">
            <v>內外科護理學實習（二）</v>
          </cell>
          <cell r="B5012" t="str">
            <v>05012</v>
          </cell>
        </row>
        <row r="5013">
          <cell r="A5013" t="str">
            <v>男壘</v>
          </cell>
          <cell r="B5013" t="str">
            <v>05013</v>
          </cell>
        </row>
        <row r="5014">
          <cell r="A5014" t="str">
            <v>運動科學儀器操作與實習</v>
          </cell>
          <cell r="B5014" t="str">
            <v>05014</v>
          </cell>
        </row>
        <row r="5015">
          <cell r="A5015" t="str">
            <v>金屬造形與設計(一)</v>
          </cell>
          <cell r="B5015" t="str">
            <v>05015</v>
          </cell>
        </row>
        <row r="5016">
          <cell r="A5016" t="str">
            <v>室內設計(二)</v>
          </cell>
          <cell r="B5016" t="str">
            <v>05016</v>
          </cell>
        </row>
        <row r="5017">
          <cell r="A5017" t="str">
            <v>結構概論</v>
          </cell>
          <cell r="B5017" t="str">
            <v>05017</v>
          </cell>
        </row>
        <row r="5018">
          <cell r="A5018" t="str">
            <v>廣告媒體設計</v>
          </cell>
          <cell r="B5018" t="str">
            <v>05018</v>
          </cell>
        </row>
        <row r="5019">
          <cell r="A5019" t="str">
            <v>作文：中文</v>
          </cell>
          <cell r="B5019" t="str">
            <v>05019</v>
          </cell>
        </row>
        <row r="5020">
          <cell r="A5020" t="str">
            <v>作文:英文</v>
          </cell>
          <cell r="B5020" t="str">
            <v>05020</v>
          </cell>
        </row>
        <row r="5021">
          <cell r="A5021" t="str">
            <v>作文:德文</v>
          </cell>
          <cell r="B5021" t="str">
            <v>05021</v>
          </cell>
        </row>
        <row r="5022">
          <cell r="A5022" t="str">
            <v>筆譯習作（一）：中譯英</v>
          </cell>
          <cell r="B5022" t="str">
            <v>05022</v>
          </cell>
        </row>
        <row r="5023">
          <cell r="A5023" t="str">
            <v>筆譯習作(一):中譯日</v>
          </cell>
          <cell r="B5023" t="str">
            <v>05023</v>
          </cell>
        </row>
        <row r="5024">
          <cell r="A5024" t="str">
            <v>筆譯習作（一）：中譯德</v>
          </cell>
          <cell r="B5024" t="str">
            <v>05024</v>
          </cell>
        </row>
        <row r="5025">
          <cell r="A5025" t="str">
            <v>筆譯習作（一）：英譯中</v>
          </cell>
          <cell r="B5025" t="str">
            <v>05025</v>
          </cell>
        </row>
        <row r="5026">
          <cell r="A5026" t="str">
            <v>筆譯習作（一）：日譯中</v>
          </cell>
          <cell r="B5026" t="str">
            <v>05026</v>
          </cell>
        </row>
        <row r="5027">
          <cell r="A5027" t="str">
            <v>筆譯習作（一）：德譯中</v>
          </cell>
          <cell r="B5027" t="str">
            <v>05027</v>
          </cell>
        </row>
        <row r="5028">
          <cell r="A5028" t="str">
            <v>一般筆譯(一):中譯英</v>
          </cell>
          <cell r="B5028" t="str">
            <v>05028</v>
          </cell>
        </row>
        <row r="5029">
          <cell r="A5029" t="str">
            <v>一般筆譯(一):中譯日</v>
          </cell>
          <cell r="B5029" t="str">
            <v>05029</v>
          </cell>
        </row>
        <row r="5030">
          <cell r="A5030" t="str">
            <v>一般筆譯（一）：中譯德</v>
          </cell>
          <cell r="B5030" t="str">
            <v>05030</v>
          </cell>
        </row>
        <row r="5031">
          <cell r="A5031" t="str">
            <v>一般筆譯(一):英譯中</v>
          </cell>
          <cell r="B5031" t="str">
            <v>05031</v>
          </cell>
        </row>
        <row r="5032">
          <cell r="A5032" t="str">
            <v>一般筆譯(一):日譯中</v>
          </cell>
          <cell r="B5032" t="str">
            <v>05032</v>
          </cell>
        </row>
        <row r="5033">
          <cell r="A5033" t="str">
            <v>一般筆譯（一）：德譯中</v>
          </cell>
          <cell r="B5033" t="str">
            <v>05033</v>
          </cell>
        </row>
        <row r="5034">
          <cell r="A5034" t="str">
            <v>語言專題研究（一）：中</v>
          </cell>
          <cell r="B5034" t="str">
            <v>05034</v>
          </cell>
        </row>
        <row r="5035">
          <cell r="A5035" t="str">
            <v>語言專題研究（一）：英</v>
          </cell>
          <cell r="B5035" t="str">
            <v>05035</v>
          </cell>
        </row>
        <row r="5036">
          <cell r="A5036" t="str">
            <v>語言專題研究(一):日</v>
          </cell>
          <cell r="B5036" t="str">
            <v>05036</v>
          </cell>
        </row>
        <row r="5037">
          <cell r="A5037" t="str">
            <v>電腦</v>
          </cell>
          <cell r="B5037" t="str">
            <v>05037</v>
          </cell>
        </row>
        <row r="5038">
          <cell r="A5038" t="str">
            <v>視譯(一):英譯中</v>
          </cell>
          <cell r="B5038" t="str">
            <v>05038</v>
          </cell>
        </row>
        <row r="5039">
          <cell r="A5039" t="str">
            <v>視譯(一):日譯中</v>
          </cell>
          <cell r="B5039" t="str">
            <v>05039</v>
          </cell>
        </row>
        <row r="5040">
          <cell r="A5040" t="str">
            <v>視譯(一):中譯英</v>
          </cell>
          <cell r="B5040" t="str">
            <v>05040</v>
          </cell>
        </row>
        <row r="5041">
          <cell r="A5041" t="str">
            <v>視譯(一):中譯日</v>
          </cell>
          <cell r="B5041" t="str">
            <v>05041</v>
          </cell>
        </row>
        <row r="5042">
          <cell r="A5042" t="str">
            <v>口譯入門:中</v>
          </cell>
          <cell r="B5042" t="str">
            <v>05042</v>
          </cell>
        </row>
        <row r="5043">
          <cell r="A5043" t="str">
            <v>口譯入門:英</v>
          </cell>
          <cell r="B5043" t="str">
            <v>05043</v>
          </cell>
        </row>
        <row r="5044">
          <cell r="A5044" t="str">
            <v>口譯入門:日</v>
          </cell>
          <cell r="B5044" t="str">
            <v>05044</v>
          </cell>
        </row>
        <row r="5045">
          <cell r="A5045" t="str">
            <v>科技翻譯（一）：中譯英</v>
          </cell>
          <cell r="B5045" t="str">
            <v>05045</v>
          </cell>
        </row>
        <row r="5046">
          <cell r="A5046" t="str">
            <v>科技翻譯(一):中譯法</v>
          </cell>
          <cell r="B5046" t="str">
            <v>05046</v>
          </cell>
        </row>
        <row r="5047">
          <cell r="A5047" t="str">
            <v>科技翻譯（一）：中譯德</v>
          </cell>
          <cell r="B5047" t="str">
            <v>05047</v>
          </cell>
        </row>
        <row r="5048">
          <cell r="A5048" t="str">
            <v>科技翻譯（一）：英譯中</v>
          </cell>
          <cell r="B5048" t="str">
            <v>05048</v>
          </cell>
        </row>
        <row r="5049">
          <cell r="A5049" t="str">
            <v>科技翻譯（一）：日譯中</v>
          </cell>
          <cell r="B5049" t="str">
            <v>05049</v>
          </cell>
        </row>
        <row r="5050">
          <cell r="A5050" t="str">
            <v>科技翻譯(一):法譯中</v>
          </cell>
          <cell r="B5050" t="str">
            <v>05050</v>
          </cell>
        </row>
        <row r="5051">
          <cell r="A5051" t="str">
            <v>科技翻譯（一）：德譯中</v>
          </cell>
          <cell r="B5051" t="str">
            <v>05051</v>
          </cell>
        </row>
        <row r="5052">
          <cell r="A5052" t="str">
            <v>文學翻譯(一):英譯中</v>
          </cell>
          <cell r="B5052" t="str">
            <v>05052</v>
          </cell>
        </row>
        <row r="5053">
          <cell r="A5053" t="str">
            <v>文學翻譯（一）：日譯中</v>
          </cell>
          <cell r="B5053" t="str">
            <v>05053</v>
          </cell>
        </row>
        <row r="5054">
          <cell r="A5054" t="str">
            <v>文學翻譯（一）：法譯中</v>
          </cell>
          <cell r="B5054" t="str">
            <v>05054</v>
          </cell>
        </row>
        <row r="5055">
          <cell r="A5055" t="str">
            <v>專業考試(一):筆譯</v>
          </cell>
          <cell r="B5055" t="str">
            <v>05055</v>
          </cell>
        </row>
        <row r="5056">
          <cell r="A5056" t="str">
            <v>譯事專業介紹(INT)</v>
          </cell>
          <cell r="B5056" t="str">
            <v>05056</v>
          </cell>
        </row>
        <row r="5057">
          <cell r="A5057" t="str">
            <v>一般筆譯(三):中譯英</v>
          </cell>
          <cell r="B5057" t="str">
            <v>05057</v>
          </cell>
        </row>
        <row r="5058">
          <cell r="A5058" t="str">
            <v>一般筆譯(三):中譯日</v>
          </cell>
          <cell r="B5058" t="str">
            <v>05058</v>
          </cell>
        </row>
        <row r="5059">
          <cell r="A5059" t="str">
            <v>一般筆譯(三):中譯法</v>
          </cell>
          <cell r="B5059" t="str">
            <v>05059</v>
          </cell>
        </row>
        <row r="5060">
          <cell r="A5060" t="str">
            <v>一般筆譯（三）：中譯德</v>
          </cell>
          <cell r="B5060" t="str">
            <v>05060</v>
          </cell>
        </row>
        <row r="5061">
          <cell r="A5061" t="str">
            <v>一般筆譯（三）：英譯中</v>
          </cell>
          <cell r="B5061" t="str">
            <v>05061</v>
          </cell>
        </row>
        <row r="5062">
          <cell r="A5062" t="str">
            <v>一般筆譯(三):日譯中</v>
          </cell>
          <cell r="B5062" t="str">
            <v>05062</v>
          </cell>
        </row>
        <row r="5063">
          <cell r="A5063" t="str">
            <v>一般筆譯(三):法譯中</v>
          </cell>
          <cell r="B5063" t="str">
            <v>05063</v>
          </cell>
        </row>
        <row r="5064">
          <cell r="A5064" t="str">
            <v>一般筆譯（三）：德譯中</v>
          </cell>
          <cell r="B5064" t="str">
            <v>05064</v>
          </cell>
        </row>
        <row r="5065">
          <cell r="A5065" t="str">
            <v>語言專題研究(二):英</v>
          </cell>
          <cell r="B5065" t="str">
            <v>05065</v>
          </cell>
        </row>
        <row r="5066">
          <cell r="A5066" t="str">
            <v>視譯（三）：英</v>
          </cell>
          <cell r="B5066" t="str">
            <v>05066</v>
          </cell>
        </row>
        <row r="5067">
          <cell r="A5067" t="str">
            <v>視譯(三):日</v>
          </cell>
          <cell r="B5067" t="str">
            <v>05067</v>
          </cell>
        </row>
        <row r="5068">
          <cell r="A5068" t="str">
            <v>一般逐步口譯:中譯英</v>
          </cell>
          <cell r="B5068" t="str">
            <v>05068</v>
          </cell>
        </row>
        <row r="5069">
          <cell r="A5069" t="str">
            <v>一般逐步口譯:英譯中</v>
          </cell>
          <cell r="B5069" t="str">
            <v>05069</v>
          </cell>
        </row>
        <row r="5070">
          <cell r="A5070" t="str">
            <v>一般逐步口譯:中譯日</v>
          </cell>
          <cell r="B5070" t="str">
            <v>05070</v>
          </cell>
        </row>
        <row r="5071">
          <cell r="A5071" t="str">
            <v>一般逐步口譯:日譯中</v>
          </cell>
          <cell r="B5071" t="str">
            <v>05071</v>
          </cell>
        </row>
        <row r="5072">
          <cell r="A5072" t="str">
            <v>貝氏統計</v>
          </cell>
          <cell r="B5072" t="str">
            <v>05072</v>
          </cell>
        </row>
        <row r="5073">
          <cell r="A5073" t="str">
            <v>風險理論</v>
          </cell>
          <cell r="B5073" t="str">
            <v>05073</v>
          </cell>
        </row>
        <row r="5074">
          <cell r="A5074" t="str">
            <v>多變量統計</v>
          </cell>
          <cell r="B5074" t="str">
            <v>05074</v>
          </cell>
        </row>
        <row r="5075">
          <cell r="A5075" t="str">
            <v>同步口譯(二):日譯中</v>
          </cell>
          <cell r="B5075" t="str">
            <v>05075</v>
          </cell>
        </row>
        <row r="5076">
          <cell r="A5076" t="str">
            <v>有稿同步口譯：中</v>
          </cell>
          <cell r="B5076" t="str">
            <v>05076</v>
          </cell>
        </row>
        <row r="5077">
          <cell r="A5077" t="str">
            <v>發展社會學</v>
          </cell>
          <cell r="B5077" t="str">
            <v>05077</v>
          </cell>
        </row>
        <row r="5078">
          <cell r="A5078" t="str">
            <v>個人電腦軟體應用</v>
          </cell>
          <cell r="B5078" t="str">
            <v>05078</v>
          </cell>
        </row>
        <row r="5079">
          <cell r="A5079" t="str">
            <v>一般筆譯(五):中譯英</v>
          </cell>
          <cell r="B5079" t="str">
            <v>05079</v>
          </cell>
        </row>
        <row r="5080">
          <cell r="A5080" t="str">
            <v>一般筆譯(五):英譯中</v>
          </cell>
          <cell r="B5080" t="str">
            <v>05080</v>
          </cell>
        </row>
        <row r="5081">
          <cell r="A5081" t="str">
            <v>專題指導(五)</v>
          </cell>
          <cell r="B5081" t="str">
            <v>05081</v>
          </cell>
        </row>
        <row r="5082">
          <cell r="A5082" t="str">
            <v>視譯(五):英</v>
          </cell>
          <cell r="B5082" t="str">
            <v>05082</v>
          </cell>
        </row>
        <row r="5083">
          <cell r="A5083" t="str">
            <v>逐步口譯(四):中譯英</v>
          </cell>
          <cell r="B5083" t="str">
            <v>05083</v>
          </cell>
        </row>
        <row r="5084">
          <cell r="A5084" t="str">
            <v>逐步口譯(四):英譯中</v>
          </cell>
          <cell r="B5084" t="str">
            <v>05084</v>
          </cell>
        </row>
        <row r="5085">
          <cell r="A5085" t="str">
            <v>同步口譯(四):英譯中</v>
          </cell>
          <cell r="B5085" t="str">
            <v>05085</v>
          </cell>
        </row>
        <row r="5086">
          <cell r="A5086" t="str">
            <v>有稿同步口譯:英譯中</v>
          </cell>
          <cell r="B5086" t="str">
            <v>05086</v>
          </cell>
        </row>
        <row r="5087">
          <cell r="A5087" t="str">
            <v>法律</v>
          </cell>
          <cell r="B5087" t="str">
            <v>05087</v>
          </cell>
        </row>
        <row r="5088">
          <cell r="A5088" t="str">
            <v>美國行政法專題研究（一）</v>
          </cell>
          <cell r="B5088" t="str">
            <v>05088</v>
          </cell>
        </row>
        <row r="5089">
          <cell r="A5089" t="str">
            <v>兩岸關係法制研究（一）</v>
          </cell>
          <cell r="B5089" t="str">
            <v>05089</v>
          </cell>
        </row>
        <row r="5090">
          <cell r="A5090" t="str">
            <v>商事法總論及公司法</v>
          </cell>
          <cell r="B5090" t="str">
            <v>05090</v>
          </cell>
        </row>
        <row r="5091">
          <cell r="A5091" t="str">
            <v>國際貿易法專題研究（一）</v>
          </cell>
          <cell r="B5091" t="str">
            <v>05091</v>
          </cell>
        </row>
        <row r="5092">
          <cell r="A5092" t="str">
            <v>民法綜合研究(一)</v>
          </cell>
          <cell r="B5092" t="str">
            <v>05092</v>
          </cell>
        </row>
        <row r="5093">
          <cell r="A5093" t="str">
            <v>刑法綜合研究（一）</v>
          </cell>
          <cell r="B5093" t="str">
            <v>05093</v>
          </cell>
        </row>
        <row r="5094">
          <cell r="A5094" t="str">
            <v>公法綜合研究（一）</v>
          </cell>
          <cell r="B5094" t="str">
            <v>05094</v>
          </cell>
        </row>
        <row r="5095">
          <cell r="A5095" t="str">
            <v>商事法綜合研究（一）</v>
          </cell>
          <cell r="B5095" t="str">
            <v>05095</v>
          </cell>
        </row>
        <row r="5096">
          <cell r="A5096" t="str">
            <v>電影社會學</v>
          </cell>
          <cell r="B5096" t="str">
            <v>05096</v>
          </cell>
        </row>
        <row r="5097">
          <cell r="A5097" t="str">
            <v>公平交易法</v>
          </cell>
          <cell r="B5097" t="str">
            <v>05097</v>
          </cell>
        </row>
        <row r="5098">
          <cell r="A5098" t="str">
            <v>勞動基準法</v>
          </cell>
          <cell r="B5098" t="str">
            <v>05098</v>
          </cell>
        </row>
        <row r="5099">
          <cell r="A5099" t="str">
            <v>運動傷害與急救</v>
          </cell>
          <cell r="B5099" t="str">
            <v>05099</v>
          </cell>
        </row>
        <row r="5100">
          <cell r="A5100" t="str">
            <v>國貿理論（一）</v>
          </cell>
          <cell r="B5100" t="str">
            <v>05100</v>
          </cell>
        </row>
        <row r="5101">
          <cell r="A5101" t="str">
            <v>國貿理論（二）</v>
          </cell>
          <cell r="B5101" t="str">
            <v>05101</v>
          </cell>
        </row>
        <row r="5102">
          <cell r="A5102" t="str">
            <v>國際金融（一）</v>
          </cell>
          <cell r="B5102" t="str">
            <v>05102</v>
          </cell>
        </row>
        <row r="5103">
          <cell r="A5103" t="str">
            <v>國際金融（二）</v>
          </cell>
          <cell r="B5103" t="str">
            <v>05103</v>
          </cell>
        </row>
        <row r="5104">
          <cell r="A5104" t="str">
            <v>公共經濟學（一）</v>
          </cell>
          <cell r="B5104" t="str">
            <v>05104</v>
          </cell>
        </row>
        <row r="5105">
          <cell r="A5105" t="str">
            <v>公共經濟學（二）</v>
          </cell>
          <cell r="B5105" t="str">
            <v>05105</v>
          </cell>
        </row>
        <row r="5106">
          <cell r="A5106" t="str">
            <v>產業組織與發展（一）</v>
          </cell>
          <cell r="B5106" t="str">
            <v>05106</v>
          </cell>
        </row>
        <row r="5107">
          <cell r="A5107" t="str">
            <v>產業組織與發展（二）</v>
          </cell>
          <cell r="B5107" t="str">
            <v>05107</v>
          </cell>
        </row>
        <row r="5108">
          <cell r="A5108" t="str">
            <v>個體經濟專題</v>
          </cell>
          <cell r="B5108" t="str">
            <v>05108</v>
          </cell>
        </row>
        <row r="5109">
          <cell r="A5109" t="str">
            <v>總體經濟專題</v>
          </cell>
          <cell r="B5109" t="str">
            <v>05109</v>
          </cell>
        </row>
        <row r="5110">
          <cell r="A5110" t="str">
            <v>社會科學英文選讀</v>
          </cell>
          <cell r="B5110" t="str">
            <v>05110</v>
          </cell>
        </row>
        <row r="5111">
          <cell r="A5111" t="str">
            <v>社統在社會科學研究的應用</v>
          </cell>
          <cell r="B5111" t="str">
            <v>05111</v>
          </cell>
        </row>
        <row r="5112">
          <cell r="A5112" t="str">
            <v>世界文學中的女性</v>
          </cell>
          <cell r="B5112" t="str">
            <v>05112</v>
          </cell>
        </row>
        <row r="5113">
          <cell r="A5113" t="str">
            <v>口傳文學：文本與脈絡</v>
          </cell>
          <cell r="B5113" t="str">
            <v>05113</v>
          </cell>
        </row>
        <row r="5114">
          <cell r="A5114" t="str">
            <v>中外關係史</v>
          </cell>
          <cell r="B5114" t="str">
            <v>05114</v>
          </cell>
        </row>
        <row r="5115">
          <cell r="A5115" t="str">
            <v>珍．奧斯汀專題研究</v>
          </cell>
          <cell r="B5115" t="str">
            <v>05115</v>
          </cell>
        </row>
        <row r="5116">
          <cell r="A5116" t="str">
            <v>英美諷刺文學</v>
          </cell>
          <cell r="B5116" t="str">
            <v>05116</v>
          </cell>
        </row>
        <row r="5117">
          <cell r="A5117" t="str">
            <v>法文閱讀</v>
          </cell>
          <cell r="B5117" t="str">
            <v>05117</v>
          </cell>
        </row>
        <row r="5118">
          <cell r="A5118" t="str">
            <v>資料庫管理系統</v>
          </cell>
          <cell r="B5118" t="str">
            <v>05118</v>
          </cell>
        </row>
        <row r="5119">
          <cell r="A5119" t="str">
            <v>現代詩散文及習作</v>
          </cell>
          <cell r="B5119" t="str">
            <v>05119</v>
          </cell>
        </row>
        <row r="5120">
          <cell r="A5120" t="str">
            <v>傳播資訊</v>
          </cell>
          <cell r="B5120" t="str">
            <v>05120</v>
          </cell>
        </row>
        <row r="5121">
          <cell r="A5121" t="str">
            <v>出版學</v>
          </cell>
          <cell r="B5121" t="str">
            <v>05121</v>
          </cell>
        </row>
        <row r="5122">
          <cell r="A5122" t="str">
            <v>編採作業法律概論</v>
          </cell>
          <cell r="B5122" t="str">
            <v>05122</v>
          </cell>
        </row>
        <row r="5123">
          <cell r="A5123" t="str">
            <v>跨文化傳播與媒介</v>
          </cell>
          <cell r="B5123" t="str">
            <v>05123</v>
          </cell>
        </row>
        <row r="5124">
          <cell r="A5124" t="str">
            <v>電腦平面廣告設計</v>
          </cell>
          <cell r="B5124" t="str">
            <v>05124</v>
          </cell>
        </row>
        <row r="5125">
          <cell r="A5125" t="str">
            <v>實用修辭學</v>
          </cell>
          <cell r="B5125" t="str">
            <v>05125</v>
          </cell>
        </row>
        <row r="5126">
          <cell r="A5126" t="str">
            <v>藝術管理概論</v>
          </cell>
          <cell r="B5126" t="str">
            <v>05126</v>
          </cell>
        </row>
        <row r="5127">
          <cell r="A5127" t="str">
            <v>專業實務製作</v>
          </cell>
          <cell r="B5127" t="str">
            <v>05127</v>
          </cell>
        </row>
        <row r="5128">
          <cell r="A5128" t="str">
            <v>廣告策略與企劃</v>
          </cell>
          <cell r="B5128" t="str">
            <v>05128</v>
          </cell>
        </row>
        <row r="5129">
          <cell r="A5129" t="str">
            <v>公共關係實務技巧</v>
          </cell>
          <cell r="B5129" t="str">
            <v>05129</v>
          </cell>
        </row>
        <row r="5130">
          <cell r="A5130" t="str">
            <v>討論會：海德格的尼采</v>
          </cell>
          <cell r="B5130" t="str">
            <v>05130</v>
          </cell>
        </row>
        <row r="5131">
          <cell r="A5131" t="str">
            <v>三禮研究</v>
          </cell>
          <cell r="B5131" t="str">
            <v>05131</v>
          </cell>
        </row>
        <row r="5132">
          <cell r="A5132" t="str">
            <v>金融投資</v>
          </cell>
          <cell r="B5132" t="str">
            <v>05132</v>
          </cell>
        </row>
        <row r="5133">
          <cell r="A5133" t="str">
            <v>媒介批評</v>
          </cell>
          <cell r="B5133" t="str">
            <v>05133</v>
          </cell>
        </row>
        <row r="5134">
          <cell r="A5134" t="str">
            <v>會計公報</v>
          </cell>
          <cell r="B5134" t="str">
            <v>05134</v>
          </cell>
        </row>
        <row r="5135">
          <cell r="A5135" t="str">
            <v>化學反應工程</v>
          </cell>
          <cell r="B5135" t="str">
            <v>05135</v>
          </cell>
        </row>
        <row r="5136">
          <cell r="A5136" t="str">
            <v>系館經營</v>
          </cell>
          <cell r="B5136" t="str">
            <v>05136</v>
          </cell>
        </row>
        <row r="5137">
          <cell r="A5137" t="str">
            <v>參考資訊服務</v>
          </cell>
          <cell r="B5137" t="str">
            <v>05137</v>
          </cell>
        </row>
        <row r="5138">
          <cell r="A5138" t="str">
            <v>Ｕｎｉｘ作業系統</v>
          </cell>
          <cell r="B5138" t="str">
            <v>05138</v>
          </cell>
        </row>
        <row r="5139">
          <cell r="A5139" t="str">
            <v>圖書館自動化專題討論</v>
          </cell>
          <cell r="B5139" t="str">
            <v>05139</v>
          </cell>
        </row>
        <row r="5140">
          <cell r="A5140" t="str">
            <v>人文與社會科學文獻</v>
          </cell>
          <cell r="B5140" t="str">
            <v>05140</v>
          </cell>
        </row>
        <row r="5141">
          <cell r="A5141" t="str">
            <v>統計理論</v>
          </cell>
          <cell r="B5141" t="str">
            <v>05141</v>
          </cell>
        </row>
        <row r="5142">
          <cell r="A5142" t="str">
            <v>西語視聽教學（一）</v>
          </cell>
          <cell r="B5142" t="str">
            <v>05142</v>
          </cell>
        </row>
        <row r="5143">
          <cell r="A5143" t="str">
            <v>西語視聽教學（二）</v>
          </cell>
          <cell r="B5143" t="str">
            <v>05143</v>
          </cell>
        </row>
        <row r="5144">
          <cell r="A5144" t="str">
            <v>應用西班牙文（一）</v>
          </cell>
          <cell r="B5144" t="str">
            <v>05144</v>
          </cell>
        </row>
        <row r="5145">
          <cell r="A5145" t="str">
            <v>應用西班牙文（二）</v>
          </cell>
          <cell r="B5145" t="str">
            <v>05145</v>
          </cell>
        </row>
        <row r="5146">
          <cell r="A5146" t="str">
            <v>西文名作賞析</v>
          </cell>
          <cell r="B5146" t="str">
            <v>05146</v>
          </cell>
        </row>
        <row r="5147">
          <cell r="A5147" t="str">
            <v>法律西文</v>
          </cell>
          <cell r="B5147" t="str">
            <v>05147</v>
          </cell>
        </row>
        <row r="5148">
          <cell r="A5148" t="str">
            <v>當代拉美文學與美洲發現</v>
          </cell>
          <cell r="B5148" t="str">
            <v>05148</v>
          </cell>
        </row>
        <row r="5149">
          <cell r="A5149" t="str">
            <v>西洋哲學原典導讀（二）</v>
          </cell>
          <cell r="B5149" t="str">
            <v>05149</v>
          </cell>
        </row>
        <row r="5150">
          <cell r="A5150" t="str">
            <v>士林哲學</v>
          </cell>
          <cell r="B5150" t="str">
            <v>05150</v>
          </cell>
        </row>
        <row r="5151">
          <cell r="A5151" t="str">
            <v>俄國近代思想史</v>
          </cell>
          <cell r="B5151" t="str">
            <v>05151</v>
          </cell>
        </row>
        <row r="5152">
          <cell r="A5152" t="str">
            <v>近代德國哲學思想</v>
          </cell>
          <cell r="B5152" t="str">
            <v>05152</v>
          </cell>
        </row>
        <row r="5153">
          <cell r="A5153" t="str">
            <v>祁克果與存在主義</v>
          </cell>
          <cell r="B5153" t="str">
            <v>05153</v>
          </cell>
        </row>
        <row r="5154">
          <cell r="A5154" t="str">
            <v>梅露彭迪專書研究</v>
          </cell>
          <cell r="B5154" t="str">
            <v>05154</v>
          </cell>
        </row>
        <row r="5155">
          <cell r="A5155" t="str">
            <v>胡塞爾</v>
          </cell>
          <cell r="B5155" t="str">
            <v>05155</v>
          </cell>
        </row>
        <row r="5156">
          <cell r="A5156" t="str">
            <v>德勒玆</v>
          </cell>
          <cell r="B5156" t="str">
            <v>05156</v>
          </cell>
        </row>
        <row r="5157">
          <cell r="A5157" t="str">
            <v>現象學與社會學</v>
          </cell>
          <cell r="B5157" t="str">
            <v>05157</v>
          </cell>
        </row>
        <row r="5158">
          <cell r="A5158" t="str">
            <v>希臘時代政治哲學</v>
          </cell>
          <cell r="B5158" t="str">
            <v>05158</v>
          </cell>
        </row>
        <row r="5159">
          <cell r="A5159" t="str">
            <v>現象學與藝術批評</v>
          </cell>
          <cell r="B5159" t="str">
            <v>05159</v>
          </cell>
        </row>
        <row r="5160">
          <cell r="A5160" t="str">
            <v>知識論專題</v>
          </cell>
          <cell r="B5160" t="str">
            <v>05160</v>
          </cell>
        </row>
        <row r="5161">
          <cell r="A5161" t="str">
            <v>當代新儒家</v>
          </cell>
          <cell r="B5161" t="str">
            <v>05161</v>
          </cell>
        </row>
        <row r="5162">
          <cell r="A5162" t="str">
            <v>日文哲學名著選讀</v>
          </cell>
          <cell r="B5162" t="str">
            <v>05162</v>
          </cell>
        </row>
        <row r="5163">
          <cell r="A5163" t="str">
            <v>道家哲學</v>
          </cell>
          <cell r="B5163" t="str">
            <v>05163</v>
          </cell>
        </row>
        <row r="5164">
          <cell r="A5164" t="str">
            <v>楊雄，王充</v>
          </cell>
          <cell r="B5164" t="str">
            <v>05164</v>
          </cell>
        </row>
        <row r="5165">
          <cell r="A5165" t="str">
            <v>程朱哲學</v>
          </cell>
          <cell r="B5165" t="str">
            <v>05165</v>
          </cell>
        </row>
        <row r="5166">
          <cell r="A5166" t="str">
            <v>中國哲學原典導讀（二）</v>
          </cell>
          <cell r="B5166" t="str">
            <v>05166</v>
          </cell>
        </row>
        <row r="5167">
          <cell r="A5167" t="str">
            <v>詮釋學導論</v>
          </cell>
          <cell r="B5167" t="str">
            <v>05167</v>
          </cell>
        </row>
        <row r="5168">
          <cell r="A5168" t="str">
            <v>日本思想文化概論</v>
          </cell>
          <cell r="B5168" t="str">
            <v>05168</v>
          </cell>
        </row>
        <row r="5169">
          <cell r="A5169" t="str">
            <v>文學與文化專題</v>
          </cell>
          <cell r="B5169" t="str">
            <v>05169</v>
          </cell>
        </row>
        <row r="5170">
          <cell r="A5170" t="str">
            <v>服飾採購</v>
          </cell>
          <cell r="B5170" t="str">
            <v>05170</v>
          </cell>
        </row>
        <row r="5171">
          <cell r="A5171" t="str">
            <v>服裝基礎設計</v>
          </cell>
          <cell r="B5171" t="str">
            <v>05171</v>
          </cell>
        </row>
        <row r="5172">
          <cell r="A5172" t="str">
            <v>織品基礎設計</v>
          </cell>
          <cell r="B5172" t="str">
            <v>05172</v>
          </cell>
        </row>
        <row r="5173">
          <cell r="A5173" t="str">
            <v>高等有機合成</v>
          </cell>
          <cell r="B5173" t="str">
            <v>05173</v>
          </cell>
        </row>
        <row r="5174">
          <cell r="A5174" t="str">
            <v>矽高分子化學</v>
          </cell>
          <cell r="B5174" t="str">
            <v>05174</v>
          </cell>
        </row>
        <row r="5175">
          <cell r="A5175" t="str">
            <v>高分子非線性材料</v>
          </cell>
          <cell r="B5175" t="str">
            <v>05175</v>
          </cell>
        </row>
        <row r="5176">
          <cell r="A5176" t="str">
            <v>色層分析術引論</v>
          </cell>
          <cell r="B5176" t="str">
            <v>05176</v>
          </cell>
        </row>
        <row r="5177">
          <cell r="A5177" t="str">
            <v>電分析化學引論</v>
          </cell>
          <cell r="B5177" t="str">
            <v>05177</v>
          </cell>
        </row>
        <row r="5178">
          <cell r="A5178" t="str">
            <v>應用高分子</v>
          </cell>
          <cell r="B5178" t="str">
            <v>05178</v>
          </cell>
        </row>
        <row r="5179">
          <cell r="A5179" t="str">
            <v>雷射光譜學</v>
          </cell>
          <cell r="B5179" t="str">
            <v>05179</v>
          </cell>
        </row>
        <row r="5180">
          <cell r="A5180" t="str">
            <v>高等有機金屬化學</v>
          </cell>
          <cell r="B5180" t="str">
            <v>05180</v>
          </cell>
        </row>
        <row r="5181">
          <cell r="A5181" t="str">
            <v>歷史語言學</v>
          </cell>
          <cell r="B5181" t="str">
            <v>05181</v>
          </cell>
        </row>
        <row r="5182">
          <cell r="A5182" t="str">
            <v>語言學與文學</v>
          </cell>
          <cell r="B5182" t="str">
            <v>05182</v>
          </cell>
        </row>
        <row r="5183">
          <cell r="A5183" t="str">
            <v>音樂欣賞教學研究</v>
          </cell>
          <cell r="B5183" t="str">
            <v>05183</v>
          </cell>
        </row>
        <row r="5184">
          <cell r="A5184" t="str">
            <v>高等有機化學（一）</v>
          </cell>
          <cell r="B5184" t="str">
            <v>05184</v>
          </cell>
        </row>
        <row r="5185">
          <cell r="A5185" t="str">
            <v>高等有機化學（二）</v>
          </cell>
          <cell r="B5185" t="str">
            <v>05185</v>
          </cell>
        </row>
        <row r="5186">
          <cell r="A5186" t="str">
            <v>無機化學專論（二）</v>
          </cell>
          <cell r="B5186" t="str">
            <v>05186</v>
          </cell>
        </row>
        <row r="5187">
          <cell r="A5187" t="str">
            <v>無機化學專論（三）</v>
          </cell>
          <cell r="B5187" t="str">
            <v>05187</v>
          </cell>
        </row>
        <row r="5188">
          <cell r="A5188" t="str">
            <v>分析化學專論（三）</v>
          </cell>
          <cell r="B5188" t="str">
            <v>05188</v>
          </cell>
        </row>
        <row r="5189">
          <cell r="A5189" t="str">
            <v>有機化學專論（三）</v>
          </cell>
          <cell r="B5189" t="str">
            <v>05189</v>
          </cell>
        </row>
        <row r="5190">
          <cell r="A5190" t="str">
            <v>物理化學專論（一）</v>
          </cell>
          <cell r="B5190" t="str">
            <v>05190</v>
          </cell>
        </row>
        <row r="5191">
          <cell r="A5191" t="str">
            <v>通信電子學</v>
          </cell>
          <cell r="B5191" t="str">
            <v>05191</v>
          </cell>
        </row>
        <row r="5192">
          <cell r="A5192" t="str">
            <v>論文寫作形式與技巧</v>
          </cell>
          <cell r="B5192" t="str">
            <v>05192</v>
          </cell>
        </row>
        <row r="5193">
          <cell r="A5193" t="str">
            <v>當代文學</v>
          </cell>
          <cell r="B5193" t="str">
            <v>05193</v>
          </cell>
        </row>
        <row r="5194">
          <cell r="A5194" t="str">
            <v>法國歷史</v>
          </cell>
          <cell r="B5194" t="str">
            <v>05194</v>
          </cell>
        </row>
        <row r="5195">
          <cell r="A5195" t="str">
            <v>食品加工（二）</v>
          </cell>
          <cell r="B5195" t="str">
            <v>05195</v>
          </cell>
        </row>
        <row r="5196">
          <cell r="A5196" t="str">
            <v>食品加工（一）</v>
          </cell>
          <cell r="B5196" t="str">
            <v>05196</v>
          </cell>
        </row>
        <row r="5197">
          <cell r="A5197" t="str">
            <v>食物廢棄物處理</v>
          </cell>
          <cell r="B5197" t="str">
            <v>05197</v>
          </cell>
        </row>
        <row r="5198">
          <cell r="A5198" t="str">
            <v>廣告英文</v>
          </cell>
          <cell r="B5198" t="str">
            <v>05198</v>
          </cell>
        </row>
        <row r="5199">
          <cell r="A5199" t="str">
            <v>高分子線性材料</v>
          </cell>
          <cell r="B5199" t="str">
            <v>05199</v>
          </cell>
        </row>
        <row r="5200">
          <cell r="A5200" t="str">
            <v>日語入門</v>
          </cell>
          <cell r="B5200" t="str">
            <v>05200</v>
          </cell>
        </row>
        <row r="5201">
          <cell r="A5201" t="str">
            <v>企業管理概論</v>
          </cell>
          <cell r="B5201" t="str">
            <v>05201</v>
          </cell>
        </row>
        <row r="5202">
          <cell r="A5202" t="str">
            <v>輻射生物學</v>
          </cell>
          <cell r="B5202" t="str">
            <v>05202</v>
          </cell>
        </row>
        <row r="5203">
          <cell r="A5203" t="str">
            <v>生物地理</v>
          </cell>
          <cell r="B5203" t="str">
            <v>05203</v>
          </cell>
        </row>
        <row r="5204">
          <cell r="A5204" t="str">
            <v>國際貿易理論與政策</v>
          </cell>
          <cell r="B5204" t="str">
            <v>05204</v>
          </cell>
        </row>
        <row r="5205">
          <cell r="A5205" t="str">
            <v>設計規劃</v>
          </cell>
          <cell r="B5205" t="str">
            <v>05205</v>
          </cell>
        </row>
        <row r="5206">
          <cell r="A5206" t="str">
            <v>文學與改編劇本</v>
          </cell>
          <cell r="B5206" t="str">
            <v>05206</v>
          </cell>
        </row>
        <row r="5207">
          <cell r="A5207" t="str">
            <v>高級廣播節目製作</v>
          </cell>
          <cell r="B5207" t="str">
            <v>05207</v>
          </cell>
        </row>
        <row r="5208">
          <cell r="A5208" t="str">
            <v>有線傳播系統研究</v>
          </cell>
          <cell r="B5208" t="str">
            <v>05208</v>
          </cell>
        </row>
        <row r="5209">
          <cell r="A5209" t="str">
            <v>媒介閱聽受眾分析</v>
          </cell>
          <cell r="B5209" t="str">
            <v>05209</v>
          </cell>
        </row>
        <row r="5210">
          <cell r="A5210" t="str">
            <v>媒介管理實務</v>
          </cell>
          <cell r="B5210" t="str">
            <v>05210</v>
          </cell>
        </row>
        <row r="5211">
          <cell r="A5211" t="str">
            <v>影視媒介經營與管理</v>
          </cell>
          <cell r="B5211" t="str">
            <v>05211</v>
          </cell>
        </row>
        <row r="5212">
          <cell r="A5212" t="str">
            <v>當代媒介思潮研究</v>
          </cell>
          <cell r="B5212" t="str">
            <v>05212</v>
          </cell>
        </row>
        <row r="5213">
          <cell r="A5213" t="str">
            <v>國際電訊傳播系統研究</v>
          </cell>
          <cell r="B5213" t="str">
            <v>05213</v>
          </cell>
        </row>
        <row r="5214">
          <cell r="A5214" t="str">
            <v>電影發展史</v>
          </cell>
          <cell r="B5214" t="str">
            <v>05214</v>
          </cell>
        </row>
        <row r="5215">
          <cell r="A5215" t="str">
            <v>影像閱讀與解析</v>
          </cell>
          <cell r="B5215" t="str">
            <v>05215</v>
          </cell>
        </row>
        <row r="5216">
          <cell r="A5216" t="str">
            <v>進階錄影製作</v>
          </cell>
          <cell r="B5216" t="str">
            <v>05216</v>
          </cell>
        </row>
        <row r="5217">
          <cell r="A5217" t="str">
            <v>著作權法</v>
          </cell>
          <cell r="B5217" t="str">
            <v>05217</v>
          </cell>
        </row>
        <row r="5218">
          <cell r="A5218" t="str">
            <v>流行病學</v>
          </cell>
          <cell r="B5218" t="str">
            <v>05218</v>
          </cell>
        </row>
        <row r="5219">
          <cell r="A5219" t="str">
            <v>流行病學實習</v>
          </cell>
          <cell r="B5219" t="str">
            <v>05219</v>
          </cell>
        </row>
        <row r="5220">
          <cell r="A5220" t="str">
            <v>公共衛生研究法</v>
          </cell>
          <cell r="B5220" t="str">
            <v>05220</v>
          </cell>
        </row>
        <row r="5221">
          <cell r="A5221" t="str">
            <v>環境衛生</v>
          </cell>
          <cell r="B5221" t="str">
            <v>05221</v>
          </cell>
        </row>
        <row r="5222">
          <cell r="A5222" t="str">
            <v>環境衛生實驗</v>
          </cell>
          <cell r="B5222" t="str">
            <v>05222</v>
          </cell>
        </row>
        <row r="5223">
          <cell r="A5223" t="str">
            <v>醫院行政管理</v>
          </cell>
          <cell r="B5223" t="str">
            <v>05223</v>
          </cell>
        </row>
        <row r="5224">
          <cell r="A5224" t="str">
            <v>衛生計劃與評價</v>
          </cell>
          <cell r="B5224" t="str">
            <v>05224</v>
          </cell>
        </row>
        <row r="5225">
          <cell r="A5225" t="str">
            <v>醫療社會學</v>
          </cell>
          <cell r="B5225" t="str">
            <v>05225</v>
          </cell>
        </row>
        <row r="5226">
          <cell r="A5226" t="str">
            <v>醫用昆蟲學</v>
          </cell>
          <cell r="B5226" t="str">
            <v>05226</v>
          </cell>
        </row>
        <row r="5227">
          <cell r="A5227" t="str">
            <v>慢性病防治</v>
          </cell>
          <cell r="B5227" t="str">
            <v>05227</v>
          </cell>
        </row>
        <row r="5228">
          <cell r="A5228" t="str">
            <v>教材教法製作與研究</v>
          </cell>
          <cell r="B5228" t="str">
            <v>05228</v>
          </cell>
        </row>
        <row r="5229">
          <cell r="A5229" t="str">
            <v>公共衛生營養學</v>
          </cell>
          <cell r="B5229" t="str">
            <v>05229</v>
          </cell>
        </row>
        <row r="5230">
          <cell r="A5230" t="str">
            <v>西班牙歷史</v>
          </cell>
          <cell r="B5230" t="str">
            <v>05230</v>
          </cell>
        </row>
        <row r="5231">
          <cell r="A5231" t="str">
            <v>商用西班牙文（一）</v>
          </cell>
          <cell r="B5231" t="str">
            <v>05231</v>
          </cell>
        </row>
        <row r="5232">
          <cell r="A5232" t="str">
            <v>商用西班牙文（二）</v>
          </cell>
          <cell r="B5232" t="str">
            <v>05232</v>
          </cell>
        </row>
        <row r="5233">
          <cell r="A5233" t="str">
            <v>英西翻譯</v>
          </cell>
          <cell r="B5233" t="str">
            <v>05233</v>
          </cell>
        </row>
        <row r="5234">
          <cell r="A5234" t="str">
            <v>中國藝術概論</v>
          </cell>
          <cell r="B5234" t="str">
            <v>05234</v>
          </cell>
        </row>
        <row r="5235">
          <cell r="A5235" t="str">
            <v>服裝文化與變化</v>
          </cell>
          <cell r="B5235" t="str">
            <v>05235</v>
          </cell>
        </row>
        <row r="5236">
          <cell r="A5236" t="str">
            <v>流行事業經營</v>
          </cell>
          <cell r="B5236" t="str">
            <v>05236</v>
          </cell>
        </row>
        <row r="5237">
          <cell r="A5237" t="str">
            <v>中國藝術與設計專題研究一</v>
          </cell>
          <cell r="B5237" t="str">
            <v>05237</v>
          </cell>
        </row>
        <row r="5238">
          <cell r="A5238" t="str">
            <v>亞洲傳統織物專題研究</v>
          </cell>
          <cell r="B5238" t="str">
            <v>05238</v>
          </cell>
        </row>
        <row r="5239">
          <cell r="A5239" t="str">
            <v>流行行銷管理研討</v>
          </cell>
          <cell r="B5239" t="str">
            <v>05239</v>
          </cell>
        </row>
        <row r="5240">
          <cell r="A5240" t="str">
            <v>服飾採購與行銷專討</v>
          </cell>
          <cell r="B5240" t="str">
            <v>05240</v>
          </cell>
        </row>
        <row r="5241">
          <cell r="A5241" t="str">
            <v>設計資源</v>
          </cell>
          <cell r="B5241" t="str">
            <v>05241</v>
          </cell>
        </row>
        <row r="5242">
          <cell r="A5242" t="str">
            <v>藝術與設計研討</v>
          </cell>
          <cell r="B5242" t="str">
            <v>05242</v>
          </cell>
        </row>
        <row r="5243">
          <cell r="A5243" t="str">
            <v>服裝專題研究與設計（二）</v>
          </cell>
          <cell r="B5243" t="str">
            <v>05243</v>
          </cell>
        </row>
        <row r="5244">
          <cell r="A5244" t="str">
            <v>聖經文學</v>
          </cell>
          <cell r="B5244" t="str">
            <v>05244</v>
          </cell>
        </row>
        <row r="5245">
          <cell r="A5245" t="str">
            <v>光學玻璃概論</v>
          </cell>
          <cell r="B5245" t="str">
            <v>05245</v>
          </cell>
        </row>
        <row r="5246">
          <cell r="A5246" t="str">
            <v>食品科學專題研討</v>
          </cell>
          <cell r="B5246" t="str">
            <v>05246</v>
          </cell>
        </row>
        <row r="5247">
          <cell r="A5247" t="str">
            <v>營養科學專題研討</v>
          </cell>
          <cell r="B5247" t="str">
            <v>05247</v>
          </cell>
        </row>
        <row r="5248">
          <cell r="A5248" t="str">
            <v>肉品原料生化</v>
          </cell>
          <cell r="B5248" t="str">
            <v>05248</v>
          </cell>
        </row>
        <row r="5249">
          <cell r="A5249" t="str">
            <v>幼教教材教法實習</v>
          </cell>
          <cell r="B5249" t="str">
            <v>05249</v>
          </cell>
        </row>
        <row r="5250">
          <cell r="A5250" t="str">
            <v>室內設計概論（一）</v>
          </cell>
          <cell r="B5250" t="str">
            <v>05250</v>
          </cell>
        </row>
        <row r="5251">
          <cell r="A5251" t="str">
            <v>速食業之經營管理</v>
          </cell>
          <cell r="B5251" t="str">
            <v>05251</v>
          </cell>
        </row>
        <row r="5252">
          <cell r="A5252" t="str">
            <v>飲料管理及實習</v>
          </cell>
          <cell r="B5252" t="str">
            <v>05252</v>
          </cell>
        </row>
        <row r="5253">
          <cell r="A5253" t="str">
            <v>餐飲電腦系統</v>
          </cell>
          <cell r="B5253" t="str">
            <v>05253</v>
          </cell>
        </row>
        <row r="5254">
          <cell r="A5254" t="str">
            <v>餐飲管理實務</v>
          </cell>
          <cell r="B5254" t="str">
            <v>05254</v>
          </cell>
        </row>
        <row r="5255">
          <cell r="A5255" t="str">
            <v>餐飲管理實務實習</v>
          </cell>
          <cell r="B5255" t="str">
            <v>05255</v>
          </cell>
        </row>
        <row r="5256">
          <cell r="A5256" t="str">
            <v>成本控制</v>
          </cell>
          <cell r="B5256" t="str">
            <v>05256</v>
          </cell>
        </row>
        <row r="5257">
          <cell r="A5257" t="str">
            <v>青少年兒童福利</v>
          </cell>
          <cell r="B5257" t="str">
            <v>05257</v>
          </cell>
        </row>
        <row r="5258">
          <cell r="A5258" t="str">
            <v>遊戲治療</v>
          </cell>
          <cell r="B5258" t="str">
            <v>05258</v>
          </cell>
        </row>
        <row r="5259">
          <cell r="A5259" t="str">
            <v>人格發展與人際關係</v>
          </cell>
          <cell r="B5259" t="str">
            <v>05259</v>
          </cell>
        </row>
        <row r="5260">
          <cell r="A5260" t="str">
            <v>高等光電實驗</v>
          </cell>
          <cell r="B5260" t="str">
            <v>05260</v>
          </cell>
        </row>
        <row r="5261">
          <cell r="A5261" t="str">
            <v>親密關係</v>
          </cell>
          <cell r="B5261" t="str">
            <v>05261</v>
          </cell>
        </row>
        <row r="5262">
          <cell r="A5262" t="str">
            <v>資料分析實習</v>
          </cell>
          <cell r="B5262" t="str">
            <v>05262</v>
          </cell>
        </row>
        <row r="5263">
          <cell r="A5263" t="str">
            <v>文化心理學專論</v>
          </cell>
          <cell r="B5263" t="str">
            <v>05263</v>
          </cell>
        </row>
        <row r="5264">
          <cell r="A5264" t="str">
            <v>高等測量理論與技術</v>
          </cell>
          <cell r="B5264" t="str">
            <v>05264</v>
          </cell>
        </row>
        <row r="5265">
          <cell r="A5265" t="str">
            <v>高等諮商心理學</v>
          </cell>
          <cell r="B5265" t="str">
            <v>05265</v>
          </cell>
        </row>
        <row r="5266">
          <cell r="A5266" t="str">
            <v>發展心理學獨立研究</v>
          </cell>
          <cell r="B5266" t="str">
            <v>05266</v>
          </cell>
        </row>
        <row r="5267">
          <cell r="A5267" t="str">
            <v>諮商心理學獨立研究</v>
          </cell>
          <cell r="B5267" t="str">
            <v>05267</v>
          </cell>
        </row>
        <row r="5268">
          <cell r="A5268" t="str">
            <v>管理能力發展專題</v>
          </cell>
          <cell r="B5268" t="str">
            <v>05268</v>
          </cell>
        </row>
        <row r="5269">
          <cell r="A5269" t="str">
            <v>毛衣製圖與設計</v>
          </cell>
          <cell r="B5269" t="str">
            <v>05269</v>
          </cell>
        </row>
        <row r="5270">
          <cell r="A5270" t="str">
            <v>社會福利行政</v>
          </cell>
          <cell r="B5270" t="str">
            <v>05270</v>
          </cell>
        </row>
        <row r="5271">
          <cell r="A5271" t="str">
            <v>二十世紀初社會文學史</v>
          </cell>
          <cell r="B5271" t="str">
            <v>05271</v>
          </cell>
        </row>
        <row r="5272">
          <cell r="A5272" t="str">
            <v>中西哲學比較</v>
          </cell>
          <cell r="B5272" t="str">
            <v>05272</v>
          </cell>
        </row>
        <row r="5273">
          <cell r="A5273" t="str">
            <v>食品廢棄物處理</v>
          </cell>
          <cell r="B5273" t="str">
            <v>05273</v>
          </cell>
        </row>
        <row r="5274">
          <cell r="A5274" t="str">
            <v>中國現代文學欣賞與研究</v>
          </cell>
          <cell r="B5274" t="str">
            <v>05274</v>
          </cell>
        </row>
        <row r="5275">
          <cell r="A5275" t="str">
            <v>有稿同步口譯:日</v>
          </cell>
          <cell r="B5275" t="str">
            <v>05275</v>
          </cell>
        </row>
        <row r="5276">
          <cell r="A5276" t="str">
            <v>基礎德語（德文讀本）</v>
          </cell>
          <cell r="B5276" t="str">
            <v>05276</v>
          </cell>
        </row>
        <row r="5277">
          <cell r="A5277" t="str">
            <v>基礎德語（大一德文文法）</v>
          </cell>
          <cell r="B5277" t="str">
            <v>05277</v>
          </cell>
        </row>
        <row r="5278">
          <cell r="A5278" t="str">
            <v>大一德語會話</v>
          </cell>
          <cell r="B5278" t="str">
            <v>05278</v>
          </cell>
        </row>
        <row r="5279">
          <cell r="A5279" t="str">
            <v>基礎德語</v>
          </cell>
          <cell r="B5279" t="str">
            <v>05279</v>
          </cell>
        </row>
        <row r="5280">
          <cell r="A5280" t="str">
            <v>語藝分析方法</v>
          </cell>
          <cell r="B5280" t="str">
            <v>05280</v>
          </cell>
        </row>
        <row r="5281">
          <cell r="A5281" t="str">
            <v>電視與當代社會</v>
          </cell>
          <cell r="B5281" t="str">
            <v>05281</v>
          </cell>
        </row>
        <row r="5282">
          <cell r="A5282" t="str">
            <v>大眾媒介政策</v>
          </cell>
          <cell r="B5282" t="str">
            <v>05282</v>
          </cell>
        </row>
        <row r="5283">
          <cell r="A5283" t="str">
            <v>大眾傳播法規</v>
          </cell>
          <cell r="B5283" t="str">
            <v>05283</v>
          </cell>
        </row>
        <row r="5284">
          <cell r="A5284" t="str">
            <v>個人專題研究（一）</v>
          </cell>
          <cell r="B5284" t="str">
            <v>05284</v>
          </cell>
        </row>
        <row r="5285">
          <cell r="A5285" t="str">
            <v>線性代數專題</v>
          </cell>
          <cell r="B5285" t="str">
            <v>05285</v>
          </cell>
        </row>
        <row r="5286">
          <cell r="A5286" t="str">
            <v>數值線性代數</v>
          </cell>
          <cell r="B5286" t="str">
            <v>05286</v>
          </cell>
        </row>
        <row r="5287">
          <cell r="A5287" t="str">
            <v>隨機微分方程式論</v>
          </cell>
          <cell r="B5287" t="str">
            <v>05287</v>
          </cell>
        </row>
        <row r="5288">
          <cell r="A5288" t="str">
            <v>分岐理論及數值方法</v>
          </cell>
          <cell r="B5288" t="str">
            <v>05288</v>
          </cell>
        </row>
        <row r="5289">
          <cell r="A5289" t="str">
            <v>數值迭代法</v>
          </cell>
          <cell r="B5289" t="str">
            <v>05289</v>
          </cell>
        </row>
        <row r="5290">
          <cell r="A5290" t="str">
            <v>複變分析特論</v>
          </cell>
          <cell r="B5290" t="str">
            <v>05290</v>
          </cell>
        </row>
        <row r="5291">
          <cell r="A5291" t="str">
            <v>應用統計專題</v>
          </cell>
          <cell r="B5291" t="str">
            <v>05291</v>
          </cell>
        </row>
        <row r="5292">
          <cell r="A5292" t="str">
            <v>數值線性代數專題</v>
          </cell>
          <cell r="B5292" t="str">
            <v>05292</v>
          </cell>
        </row>
        <row r="5293">
          <cell r="A5293" t="str">
            <v>過濾理論專題</v>
          </cell>
          <cell r="B5293" t="str">
            <v>05293</v>
          </cell>
        </row>
        <row r="5294">
          <cell r="A5294" t="str">
            <v>戲劇：女性探討</v>
          </cell>
          <cell r="B5294" t="str">
            <v>05294</v>
          </cell>
        </row>
        <row r="5295">
          <cell r="A5295" t="str">
            <v>審計公報</v>
          </cell>
          <cell r="B5295" t="str">
            <v>05295</v>
          </cell>
        </row>
        <row r="5296">
          <cell r="A5296" t="str">
            <v>專長項目（壘球）</v>
          </cell>
          <cell r="B5296" t="str">
            <v>05296</v>
          </cell>
        </row>
        <row r="5297">
          <cell r="A5297" t="str">
            <v>翻譯作品選讀</v>
          </cell>
          <cell r="B5297" t="str">
            <v>05297</v>
          </cell>
        </row>
        <row r="5298">
          <cell r="A5298" t="str">
            <v>室內建材</v>
          </cell>
          <cell r="B5298" t="str">
            <v>05298</v>
          </cell>
        </row>
        <row r="5299">
          <cell r="A5299" t="str">
            <v>法國史</v>
          </cell>
          <cell r="B5299" t="str">
            <v>05299</v>
          </cell>
        </row>
        <row r="5300">
          <cell r="A5300" t="str">
            <v>四書</v>
          </cell>
          <cell r="B5300" t="str">
            <v>05300</v>
          </cell>
        </row>
        <row r="5301">
          <cell r="A5301" t="str">
            <v>道藏專題研究（二）</v>
          </cell>
          <cell r="B5301" t="str">
            <v>05301</v>
          </cell>
        </row>
        <row r="5302">
          <cell r="A5302" t="str">
            <v>日本文化</v>
          </cell>
          <cell r="B5302" t="str">
            <v>05302</v>
          </cell>
        </row>
        <row r="5303">
          <cell r="A5303" t="str">
            <v>電腦媒介</v>
          </cell>
          <cell r="B5303" t="str">
            <v>05303</v>
          </cell>
        </row>
        <row r="5304">
          <cell r="A5304" t="str">
            <v>銀行法專題研究（一）</v>
          </cell>
          <cell r="B5304" t="str">
            <v>05304</v>
          </cell>
        </row>
        <row r="5305">
          <cell r="A5305" t="str">
            <v>心靈哲學</v>
          </cell>
          <cell r="B5305" t="str">
            <v>05305</v>
          </cell>
        </row>
        <row r="5306">
          <cell r="A5306" t="str">
            <v>實踐倫理學</v>
          </cell>
          <cell r="B5306" t="str">
            <v>05306</v>
          </cell>
        </row>
        <row r="5307">
          <cell r="A5307" t="str">
            <v>文學與語言學</v>
          </cell>
          <cell r="B5307" t="str">
            <v>05307</v>
          </cell>
        </row>
        <row r="5308">
          <cell r="A5308" t="str">
            <v>麥克筆表現技法</v>
          </cell>
          <cell r="B5308" t="str">
            <v>05308</v>
          </cell>
        </row>
        <row r="5309">
          <cell r="A5309" t="str">
            <v>電腦繪圖程式設計</v>
          </cell>
          <cell r="B5309" t="str">
            <v>05309</v>
          </cell>
        </row>
        <row r="5310">
          <cell r="A5310" t="str">
            <v>新聞美術</v>
          </cell>
          <cell r="B5310" t="str">
            <v>05310</v>
          </cell>
        </row>
        <row r="5311">
          <cell r="A5311" t="str">
            <v>妝飾藝術</v>
          </cell>
          <cell r="B5311" t="str">
            <v>05311</v>
          </cell>
        </row>
        <row r="5312">
          <cell r="A5312" t="str">
            <v>語言專題研究(二):日</v>
          </cell>
          <cell r="B5312" t="str">
            <v>05312</v>
          </cell>
        </row>
        <row r="5313">
          <cell r="A5313" t="str">
            <v>有稿同步口譯:中譯英</v>
          </cell>
          <cell r="B5313" t="str">
            <v>05313</v>
          </cell>
        </row>
        <row r="5314">
          <cell r="A5314" t="str">
            <v>文化心理學深論</v>
          </cell>
          <cell r="B5314" t="str">
            <v>05314</v>
          </cell>
        </row>
        <row r="5315">
          <cell r="A5315" t="str">
            <v>設計原理與方法</v>
          </cell>
          <cell r="B5315" t="str">
            <v>05315</v>
          </cell>
        </row>
        <row r="5316">
          <cell r="A5316" t="str">
            <v>解放神學</v>
          </cell>
          <cell r="B5316" t="str">
            <v>05316</v>
          </cell>
        </row>
        <row r="5317">
          <cell r="A5317" t="str">
            <v>基礎德語（大一德文作文）</v>
          </cell>
          <cell r="B5317" t="str">
            <v>05317</v>
          </cell>
        </row>
        <row r="5318">
          <cell r="A5318" t="str">
            <v>老年護理學</v>
          </cell>
          <cell r="B5318" t="str">
            <v>05318</v>
          </cell>
        </row>
        <row r="5319">
          <cell r="A5319" t="str">
            <v>法文翻譯（四）</v>
          </cell>
          <cell r="B5319" t="str">
            <v>05319</v>
          </cell>
        </row>
        <row r="5320">
          <cell r="A5320" t="str">
            <v>聖經舊約概論</v>
          </cell>
          <cell r="B5320" t="str">
            <v>05320</v>
          </cell>
        </row>
        <row r="5321">
          <cell r="A5321" t="str">
            <v>聖經新約概論</v>
          </cell>
          <cell r="B5321" t="str">
            <v>05321</v>
          </cell>
        </row>
        <row r="5322">
          <cell r="A5322" t="str">
            <v>基督宗教史</v>
          </cell>
          <cell r="B5322" t="str">
            <v>05322</v>
          </cell>
        </row>
        <row r="5323">
          <cell r="A5323" t="str">
            <v>宗教倫理學</v>
          </cell>
          <cell r="B5323" t="str">
            <v>05323</v>
          </cell>
        </row>
        <row r="5324">
          <cell r="A5324" t="str">
            <v>西洋當代哲學</v>
          </cell>
          <cell r="B5324" t="str">
            <v>05324</v>
          </cell>
        </row>
        <row r="5325">
          <cell r="A5325" t="str">
            <v>台灣民間宗教概論</v>
          </cell>
          <cell r="B5325" t="str">
            <v>05325</v>
          </cell>
        </row>
        <row r="5326">
          <cell r="A5326" t="str">
            <v>台灣原住民宗教問題</v>
          </cell>
          <cell r="B5326" t="str">
            <v>05326</v>
          </cell>
        </row>
        <row r="5327">
          <cell r="A5327" t="str">
            <v>宗教交談</v>
          </cell>
          <cell r="B5327" t="str">
            <v>05327</v>
          </cell>
        </row>
        <row r="5328">
          <cell r="A5328" t="str">
            <v>天主教社會訓導</v>
          </cell>
          <cell r="B5328" t="str">
            <v>05328</v>
          </cell>
        </row>
        <row r="5329">
          <cell r="A5329" t="str">
            <v>哲學專題討論新士林哲學</v>
          </cell>
          <cell r="B5329" t="str">
            <v>05329</v>
          </cell>
        </row>
        <row r="5330">
          <cell r="A5330" t="str">
            <v>中國哲學史</v>
          </cell>
          <cell r="B5330" t="str">
            <v>05330</v>
          </cell>
        </row>
        <row r="5331">
          <cell r="A5331" t="str">
            <v>西洋哲學史</v>
          </cell>
          <cell r="B5331" t="str">
            <v>05331</v>
          </cell>
        </row>
        <row r="5332">
          <cell r="A5332" t="str">
            <v>道教概論</v>
          </cell>
          <cell r="B5332" t="str">
            <v>05332</v>
          </cell>
        </row>
        <row r="5333">
          <cell r="A5333" t="str">
            <v>佛教概論</v>
          </cell>
          <cell r="B5333" t="str">
            <v>05333</v>
          </cell>
        </row>
        <row r="5334">
          <cell r="A5334" t="str">
            <v>基督宗教概論</v>
          </cell>
          <cell r="B5334" t="str">
            <v>05334</v>
          </cell>
        </row>
        <row r="5335">
          <cell r="A5335" t="str">
            <v>期貨交易法專題研究（一）</v>
          </cell>
          <cell r="B5335" t="str">
            <v>05335</v>
          </cell>
        </row>
        <row r="5336">
          <cell r="A5336" t="str">
            <v>期貨交易法專題研究（二）</v>
          </cell>
          <cell r="B5336" t="str">
            <v>05336</v>
          </cell>
        </row>
        <row r="5337">
          <cell r="A5337" t="str">
            <v>養殖動物營養學</v>
          </cell>
          <cell r="B5337" t="str">
            <v>05337</v>
          </cell>
        </row>
        <row r="5338">
          <cell r="A5338" t="str">
            <v>視譯:中譯日</v>
          </cell>
          <cell r="B5338" t="str">
            <v>05338</v>
          </cell>
        </row>
        <row r="5339">
          <cell r="A5339" t="str">
            <v>視譯:英譯中</v>
          </cell>
          <cell r="B5339" t="str">
            <v>05339</v>
          </cell>
        </row>
        <row r="5340">
          <cell r="A5340" t="str">
            <v>媒介實務</v>
          </cell>
          <cell r="B5340" t="str">
            <v>05340</v>
          </cell>
        </row>
        <row r="5341">
          <cell r="A5341" t="str">
            <v>電機電子概論</v>
          </cell>
          <cell r="B5341" t="str">
            <v>05341</v>
          </cell>
        </row>
        <row r="5342">
          <cell r="A5342" t="str">
            <v>服飾專題研究與設計（一）</v>
          </cell>
          <cell r="B5342" t="str">
            <v>05342</v>
          </cell>
        </row>
        <row r="5343">
          <cell r="A5343" t="str">
            <v>流行與色彩企劃</v>
          </cell>
          <cell r="B5343" t="str">
            <v>05343</v>
          </cell>
        </row>
        <row r="5344">
          <cell r="A5344" t="str">
            <v>電機概論</v>
          </cell>
          <cell r="B5344" t="str">
            <v>05344</v>
          </cell>
        </row>
        <row r="5345">
          <cell r="A5345" t="str">
            <v>電視節目製作實習</v>
          </cell>
          <cell r="B5345" t="str">
            <v>05345</v>
          </cell>
        </row>
        <row r="5346">
          <cell r="A5346" t="str">
            <v>應用代數學</v>
          </cell>
          <cell r="B5346" t="str">
            <v>05346</v>
          </cell>
        </row>
        <row r="5347">
          <cell r="A5347" t="str">
            <v>資料庫</v>
          </cell>
          <cell r="B5347" t="str">
            <v>05347</v>
          </cell>
        </row>
        <row r="5348">
          <cell r="A5348" t="str">
            <v>兒科護理學</v>
          </cell>
          <cell r="B5348" t="str">
            <v>05348</v>
          </cell>
        </row>
        <row r="5349">
          <cell r="A5349" t="str">
            <v>兒科護理學實習</v>
          </cell>
          <cell r="B5349" t="str">
            <v>05349</v>
          </cell>
        </row>
        <row r="5350">
          <cell r="A5350" t="str">
            <v>產科護理學</v>
          </cell>
          <cell r="B5350" t="str">
            <v>05350</v>
          </cell>
        </row>
        <row r="5351">
          <cell r="A5351" t="str">
            <v>產科護理學實習</v>
          </cell>
          <cell r="B5351" t="str">
            <v>05351</v>
          </cell>
        </row>
        <row r="5352">
          <cell r="A5352" t="str">
            <v>生物統計</v>
          </cell>
          <cell r="B5352" t="str">
            <v>05352</v>
          </cell>
        </row>
        <row r="5353">
          <cell r="A5353" t="str">
            <v>癌症護理學</v>
          </cell>
          <cell r="B5353" t="str">
            <v>05353</v>
          </cell>
        </row>
        <row r="5354">
          <cell r="A5354" t="str">
            <v>劍道</v>
          </cell>
          <cell r="B5354" t="str">
            <v>05354</v>
          </cell>
        </row>
        <row r="5355">
          <cell r="A5355" t="str">
            <v>運動企劃經營與管理</v>
          </cell>
          <cell r="B5355" t="str">
            <v>05355</v>
          </cell>
        </row>
        <row r="5356">
          <cell r="A5356" t="str">
            <v>都市綠化實務</v>
          </cell>
          <cell r="B5356" t="str">
            <v>05356</v>
          </cell>
        </row>
        <row r="5357">
          <cell r="A5357" t="str">
            <v>電腦在景觀上的應用專題</v>
          </cell>
          <cell r="B5357" t="str">
            <v>05357</v>
          </cell>
        </row>
        <row r="5358">
          <cell r="A5358" t="str">
            <v>醫學統計</v>
          </cell>
          <cell r="B5358" t="str">
            <v>05358</v>
          </cell>
        </row>
        <row r="5359">
          <cell r="A5359" t="str">
            <v>美國金融法規</v>
          </cell>
          <cell r="B5359" t="str">
            <v>05359</v>
          </cell>
        </row>
        <row r="5360">
          <cell r="A5360" t="str">
            <v>中國地方志概論</v>
          </cell>
          <cell r="B5360" t="str">
            <v>05360</v>
          </cell>
        </row>
        <row r="5361">
          <cell r="A5361" t="str">
            <v>歐洲情勢分析</v>
          </cell>
          <cell r="B5361" t="str">
            <v>05361</v>
          </cell>
        </row>
        <row r="5362">
          <cell r="A5362" t="str">
            <v>動物學</v>
          </cell>
          <cell r="B5362" t="str">
            <v>05362</v>
          </cell>
        </row>
        <row r="5363">
          <cell r="A5363" t="str">
            <v>化學與生活</v>
          </cell>
          <cell r="B5363" t="str">
            <v>05363</v>
          </cell>
        </row>
        <row r="5364">
          <cell r="A5364" t="str">
            <v>企業經營</v>
          </cell>
          <cell r="B5364" t="str">
            <v>05364</v>
          </cell>
        </row>
        <row r="5365">
          <cell r="A5365" t="str">
            <v>台灣社會與變遷</v>
          </cell>
          <cell r="B5365" t="str">
            <v>05365</v>
          </cell>
        </row>
        <row r="5366">
          <cell r="A5366" t="str">
            <v>無機磁電光譜學</v>
          </cell>
          <cell r="B5366" t="str">
            <v>05366</v>
          </cell>
        </row>
        <row r="5367">
          <cell r="A5367" t="str">
            <v>無機與化學</v>
          </cell>
          <cell r="B5367" t="str">
            <v>05367</v>
          </cell>
        </row>
        <row r="5368">
          <cell r="A5368" t="str">
            <v>液晶材料之原理與應用</v>
          </cell>
          <cell r="B5368" t="str">
            <v>05368</v>
          </cell>
        </row>
        <row r="5369">
          <cell r="A5369" t="str">
            <v>高分子薄膜</v>
          </cell>
          <cell r="B5369" t="str">
            <v>05369</v>
          </cell>
        </row>
        <row r="5370">
          <cell r="A5370" t="str">
            <v>環境分析化學引論</v>
          </cell>
          <cell r="B5370" t="str">
            <v>05370</v>
          </cell>
        </row>
        <row r="5371">
          <cell r="A5371" t="str">
            <v>土壤污染化學</v>
          </cell>
          <cell r="B5371" t="str">
            <v>05371</v>
          </cell>
        </row>
        <row r="5372">
          <cell r="A5372" t="str">
            <v>層析分析法專論</v>
          </cell>
          <cell r="B5372" t="str">
            <v>05372</v>
          </cell>
        </row>
        <row r="5373">
          <cell r="A5373" t="str">
            <v>原子吸收光譜法專論</v>
          </cell>
          <cell r="B5373" t="str">
            <v>05373</v>
          </cell>
        </row>
        <row r="5374">
          <cell r="A5374" t="str">
            <v>食品產業特論</v>
          </cell>
          <cell r="B5374" t="str">
            <v>05374</v>
          </cell>
        </row>
        <row r="5375">
          <cell r="A5375" t="str">
            <v>中國點心</v>
          </cell>
          <cell r="B5375" t="str">
            <v>05375</v>
          </cell>
        </row>
        <row r="5376">
          <cell r="A5376" t="str">
            <v>膳食療養學實驗</v>
          </cell>
          <cell r="B5376" t="str">
            <v>05376</v>
          </cell>
        </row>
        <row r="5377">
          <cell r="A5377" t="str">
            <v>特殊兒童教育</v>
          </cell>
          <cell r="B5377" t="str">
            <v>05377</v>
          </cell>
        </row>
        <row r="5378">
          <cell r="A5378" t="str">
            <v>幼教行政與管理</v>
          </cell>
          <cell r="B5378" t="str">
            <v>05378</v>
          </cell>
        </row>
        <row r="5379">
          <cell r="A5379" t="str">
            <v>餐飲經營法規</v>
          </cell>
          <cell r="B5379" t="str">
            <v>05379</v>
          </cell>
        </row>
        <row r="5380">
          <cell r="A5380" t="str">
            <v>製衣工程管理</v>
          </cell>
          <cell r="B5380" t="str">
            <v>05380</v>
          </cell>
        </row>
        <row r="5381">
          <cell r="A5381" t="str">
            <v>宗教與和諧人生</v>
          </cell>
          <cell r="B5381" t="str">
            <v>05381</v>
          </cell>
        </row>
        <row r="5382">
          <cell r="A5382" t="str">
            <v>商業經營</v>
          </cell>
          <cell r="B5382" t="str">
            <v>05382</v>
          </cell>
        </row>
        <row r="5383">
          <cell r="A5383" t="str">
            <v>二十世紀的藝術大師</v>
          </cell>
          <cell r="B5383" t="str">
            <v>05383</v>
          </cell>
        </row>
        <row r="5384">
          <cell r="A5384" t="str">
            <v>中國大陸研究（二）</v>
          </cell>
          <cell r="B5384" t="str">
            <v>05384</v>
          </cell>
        </row>
        <row r="5385">
          <cell r="A5385" t="str">
            <v>創造性研究</v>
          </cell>
          <cell r="B5385" t="str">
            <v>05385</v>
          </cell>
        </row>
        <row r="5386">
          <cell r="A5386" t="str">
            <v>科學教育概論</v>
          </cell>
          <cell r="B5386" t="str">
            <v>05386</v>
          </cell>
        </row>
        <row r="5387">
          <cell r="A5387" t="str">
            <v>行銷學的理論與應用</v>
          </cell>
          <cell r="B5387" t="str">
            <v>05387</v>
          </cell>
        </row>
        <row r="5388">
          <cell r="A5388" t="str">
            <v>生命科學概論</v>
          </cell>
          <cell r="B5388" t="str">
            <v>05388</v>
          </cell>
        </row>
        <row r="5389">
          <cell r="A5389" t="str">
            <v>染色學</v>
          </cell>
          <cell r="B5389" t="str">
            <v>05389</v>
          </cell>
        </row>
        <row r="5390">
          <cell r="A5390" t="str">
            <v>印染設計</v>
          </cell>
          <cell r="B5390" t="str">
            <v>05390</v>
          </cell>
        </row>
        <row r="5391">
          <cell r="A5391" t="str">
            <v>針織技藝學</v>
          </cell>
          <cell r="B5391" t="str">
            <v>05391</v>
          </cell>
        </row>
        <row r="5392">
          <cell r="A5392" t="str">
            <v>學校社會工作</v>
          </cell>
          <cell r="B5392" t="str">
            <v>05392</v>
          </cell>
        </row>
        <row r="5393">
          <cell r="A5393" t="str">
            <v>跨文化研究</v>
          </cell>
          <cell r="B5393" t="str">
            <v>05393</v>
          </cell>
        </row>
        <row r="5394">
          <cell r="A5394" t="str">
            <v>社會工作與企業專題討論</v>
          </cell>
          <cell r="B5394" t="str">
            <v>05394</v>
          </cell>
        </row>
        <row r="5395">
          <cell r="A5395" t="str">
            <v>中西故事畫</v>
          </cell>
          <cell r="B5395" t="str">
            <v>05395</v>
          </cell>
        </row>
        <row r="5396">
          <cell r="A5396" t="str">
            <v>神話與歌劇</v>
          </cell>
          <cell r="B5396" t="str">
            <v>05396</v>
          </cell>
        </row>
        <row r="5397">
          <cell r="A5397" t="str">
            <v>教育哲學導論</v>
          </cell>
          <cell r="B5397" t="str">
            <v>05397</v>
          </cell>
        </row>
        <row r="5398">
          <cell r="A5398" t="str">
            <v>喜劇與諷刺小說</v>
          </cell>
          <cell r="B5398" t="str">
            <v>05398</v>
          </cell>
        </row>
        <row r="5399">
          <cell r="A5399" t="str">
            <v>二十世紀英詩研究</v>
          </cell>
          <cell r="B5399" t="str">
            <v>05399</v>
          </cell>
        </row>
        <row r="5400">
          <cell r="A5400" t="str">
            <v>斯圖亞特時期戲劇</v>
          </cell>
          <cell r="B5400" t="str">
            <v>05400</v>
          </cell>
        </row>
        <row r="5401">
          <cell r="A5401" t="str">
            <v>喬伊斯與吳爾芙專題研究</v>
          </cell>
          <cell r="B5401" t="str">
            <v>05401</v>
          </cell>
        </row>
        <row r="5402">
          <cell r="A5402" t="str">
            <v>女性主義</v>
          </cell>
          <cell r="B5402" t="str">
            <v>05402</v>
          </cell>
        </row>
        <row r="5403">
          <cell r="A5403" t="str">
            <v>民間宗教專題</v>
          </cell>
          <cell r="B5403" t="str">
            <v>05403</v>
          </cell>
        </row>
        <row r="5404">
          <cell r="A5404" t="str">
            <v>台灣原住民宗教</v>
          </cell>
          <cell r="B5404" t="str">
            <v>05404</v>
          </cell>
        </row>
        <row r="5405">
          <cell r="A5405" t="str">
            <v>宗教學專題研究（二）</v>
          </cell>
          <cell r="B5405" t="str">
            <v>05405</v>
          </cell>
        </row>
        <row r="5406">
          <cell r="A5406" t="str">
            <v>電影藝術</v>
          </cell>
          <cell r="B5406" t="str">
            <v>05406</v>
          </cell>
        </row>
        <row r="5407">
          <cell r="A5407" t="str">
            <v>戲劇欣賞</v>
          </cell>
          <cell r="B5407" t="str">
            <v>05407</v>
          </cell>
        </row>
        <row r="5408">
          <cell r="A5408" t="str">
            <v>勞工行政</v>
          </cell>
          <cell r="B5408" t="str">
            <v>05408</v>
          </cell>
        </row>
        <row r="5409">
          <cell r="A5409" t="str">
            <v>藝術欣賞(二)</v>
          </cell>
          <cell r="B5409" t="str">
            <v>05409</v>
          </cell>
        </row>
        <row r="5410">
          <cell r="A5410" t="str">
            <v>現代勞資關係</v>
          </cell>
          <cell r="B5410" t="str">
            <v>05410</v>
          </cell>
        </row>
        <row r="5411">
          <cell r="A5411" t="str">
            <v>醫學倫理</v>
          </cell>
          <cell r="B5411" t="str">
            <v>05411</v>
          </cell>
        </row>
        <row r="5412">
          <cell r="A5412" t="str">
            <v>傳染病防治</v>
          </cell>
          <cell r="B5412" t="str">
            <v>05412</v>
          </cell>
        </row>
        <row r="5413">
          <cell r="A5413" t="str">
            <v>醫院廢棄物處理</v>
          </cell>
          <cell r="B5413" t="str">
            <v>05413</v>
          </cell>
        </row>
        <row r="5414">
          <cell r="A5414" t="str">
            <v>中國大陸政治與相關問題</v>
          </cell>
          <cell r="B5414" t="str">
            <v>05414</v>
          </cell>
        </row>
        <row r="5415">
          <cell r="A5415" t="str">
            <v>醫院成本會計</v>
          </cell>
          <cell r="B5415" t="str">
            <v>05415</v>
          </cell>
        </row>
        <row r="5416">
          <cell r="A5416" t="str">
            <v>工業衛生</v>
          </cell>
          <cell r="B5416" t="str">
            <v>05416</v>
          </cell>
        </row>
        <row r="5417">
          <cell r="A5417" t="str">
            <v>工業衛生實驗</v>
          </cell>
          <cell r="B5417" t="str">
            <v>05417</v>
          </cell>
        </row>
        <row r="5418">
          <cell r="A5418" t="str">
            <v>環境毒物學</v>
          </cell>
          <cell r="B5418" t="str">
            <v>05418</v>
          </cell>
        </row>
        <row r="5419">
          <cell r="A5419" t="str">
            <v>醫療體系與衛生政策</v>
          </cell>
          <cell r="B5419" t="str">
            <v>05419</v>
          </cell>
        </row>
        <row r="5420">
          <cell r="A5420" t="str">
            <v>婦幼衛生（含家庭訪視）</v>
          </cell>
          <cell r="B5420" t="str">
            <v>05420</v>
          </cell>
        </row>
        <row r="5421">
          <cell r="A5421" t="str">
            <v>衛生資訊系統</v>
          </cell>
          <cell r="B5421" t="str">
            <v>05421</v>
          </cell>
        </row>
        <row r="5422">
          <cell r="A5422" t="str">
            <v>衛生資訊系統實習</v>
          </cell>
          <cell r="B5422" t="str">
            <v>05422</v>
          </cell>
        </row>
        <row r="5423">
          <cell r="A5423" t="str">
            <v>組織經濟學</v>
          </cell>
          <cell r="B5423" t="str">
            <v>05423</v>
          </cell>
        </row>
        <row r="5424">
          <cell r="A5424" t="str">
            <v>排程理論</v>
          </cell>
          <cell r="B5424" t="str">
            <v>05424</v>
          </cell>
        </row>
        <row r="5425">
          <cell r="A5425" t="str">
            <v>組織溝通與企業文化</v>
          </cell>
          <cell r="B5425" t="str">
            <v>05425</v>
          </cell>
        </row>
        <row r="5426">
          <cell r="A5426" t="str">
            <v>企業訓練</v>
          </cell>
          <cell r="B5426" t="str">
            <v>05426</v>
          </cell>
        </row>
        <row r="5427">
          <cell r="A5427" t="str">
            <v>消費者保護法</v>
          </cell>
          <cell r="B5427" t="str">
            <v>05427</v>
          </cell>
        </row>
        <row r="5428">
          <cell r="A5428" t="str">
            <v>勞工法問題研究</v>
          </cell>
          <cell r="B5428" t="str">
            <v>05428</v>
          </cell>
        </row>
        <row r="5429">
          <cell r="A5429" t="str">
            <v>刑法專題研究（三）</v>
          </cell>
          <cell r="B5429" t="str">
            <v>05429</v>
          </cell>
        </row>
        <row r="5430">
          <cell r="A5430" t="str">
            <v>刑法專題研究（四）</v>
          </cell>
          <cell r="B5430" t="str">
            <v>05430</v>
          </cell>
        </row>
        <row r="5431">
          <cell r="A5431" t="str">
            <v>兩岸關係法制研究（二）</v>
          </cell>
          <cell r="B5431" t="str">
            <v>05431</v>
          </cell>
        </row>
        <row r="5432">
          <cell r="A5432" t="str">
            <v>美國行政法專題研究（二）</v>
          </cell>
          <cell r="B5432" t="str">
            <v>05432</v>
          </cell>
        </row>
        <row r="5433">
          <cell r="A5433" t="str">
            <v>民法綜合研究(二)</v>
          </cell>
          <cell r="B5433" t="str">
            <v>05433</v>
          </cell>
        </row>
        <row r="5434">
          <cell r="A5434" t="str">
            <v>刑法綜合研究（二）</v>
          </cell>
          <cell r="B5434" t="str">
            <v>05434</v>
          </cell>
        </row>
        <row r="5435">
          <cell r="A5435" t="str">
            <v>公法綜合研究（二）</v>
          </cell>
          <cell r="B5435" t="str">
            <v>05435</v>
          </cell>
        </row>
        <row r="5436">
          <cell r="A5436" t="str">
            <v>商事法綜合研究（二）</v>
          </cell>
          <cell r="B5436" t="str">
            <v>05436</v>
          </cell>
        </row>
        <row r="5437">
          <cell r="A5437" t="str">
            <v>Ｃ語言應用實務</v>
          </cell>
          <cell r="B5437" t="str">
            <v>05437</v>
          </cell>
        </row>
        <row r="5438">
          <cell r="A5438" t="str">
            <v>統計電腦軟體</v>
          </cell>
          <cell r="B5438" t="str">
            <v>05438</v>
          </cell>
        </row>
        <row r="5439">
          <cell r="A5439" t="str">
            <v>社會學名著選讀</v>
          </cell>
          <cell r="B5439" t="str">
            <v>05439</v>
          </cell>
        </row>
        <row r="5440">
          <cell r="A5440" t="str">
            <v>期貨交易法</v>
          </cell>
          <cell r="B5440" t="str">
            <v>05440</v>
          </cell>
        </row>
        <row r="5441">
          <cell r="A5441" t="str">
            <v>Ｍｉｓ管理資訊系統</v>
          </cell>
          <cell r="B5441" t="str">
            <v>05441</v>
          </cell>
        </row>
        <row r="5442">
          <cell r="A5442" t="str">
            <v>中國大陸政策與相關問題</v>
          </cell>
          <cell r="B5442" t="str">
            <v>05442</v>
          </cell>
        </row>
        <row r="5443">
          <cell r="A5443" t="str">
            <v>本土心理學深論</v>
          </cell>
          <cell r="B5443" t="str">
            <v>05443</v>
          </cell>
        </row>
        <row r="5444">
          <cell r="A5444" t="str">
            <v>人本心理學</v>
          </cell>
          <cell r="B5444" t="str">
            <v>05444</v>
          </cell>
        </row>
        <row r="5445">
          <cell r="A5445" t="str">
            <v>人格心理學專題研究</v>
          </cell>
          <cell r="B5445" t="str">
            <v>05445</v>
          </cell>
        </row>
        <row r="5446">
          <cell r="A5446" t="str">
            <v>組織與文化</v>
          </cell>
          <cell r="B5446" t="str">
            <v>05446</v>
          </cell>
        </row>
        <row r="5447">
          <cell r="A5447" t="str">
            <v>工業心理學獨立研究</v>
          </cell>
          <cell r="B5447" t="str">
            <v>05447</v>
          </cell>
        </row>
        <row r="5448">
          <cell r="A5448" t="str">
            <v>行動研究專題</v>
          </cell>
          <cell r="B5448" t="str">
            <v>05448</v>
          </cell>
        </row>
        <row r="5449">
          <cell r="A5449" t="str">
            <v>諮商實施</v>
          </cell>
          <cell r="B5449" t="str">
            <v>05449</v>
          </cell>
        </row>
        <row r="5450">
          <cell r="A5450" t="str">
            <v>諮商心理學研究</v>
          </cell>
          <cell r="B5450" t="str">
            <v>05450</v>
          </cell>
        </row>
        <row r="5451">
          <cell r="A5451" t="str">
            <v>個體諮商獨立研究</v>
          </cell>
          <cell r="B5451" t="str">
            <v>05451</v>
          </cell>
        </row>
        <row r="5452">
          <cell r="A5452" t="str">
            <v>認知與教學專題研究</v>
          </cell>
          <cell r="B5452" t="str">
            <v>05452</v>
          </cell>
        </row>
        <row r="5453">
          <cell r="A5453" t="str">
            <v>資訊科技</v>
          </cell>
          <cell r="B5453" t="str">
            <v>05453</v>
          </cell>
        </row>
        <row r="5454">
          <cell r="A5454" t="str">
            <v>薄膜物理</v>
          </cell>
          <cell r="B5454" t="str">
            <v>05454</v>
          </cell>
        </row>
        <row r="5455">
          <cell r="A5455" t="str">
            <v>應用心理學導論</v>
          </cell>
          <cell r="B5455" t="str">
            <v>05455</v>
          </cell>
        </row>
        <row r="5456">
          <cell r="A5456" t="str">
            <v>程式設計實習</v>
          </cell>
          <cell r="B5456" t="str">
            <v>05456</v>
          </cell>
        </row>
        <row r="5457">
          <cell r="A5457" t="str">
            <v>家庭動力學</v>
          </cell>
          <cell r="B5457" t="str">
            <v>05457</v>
          </cell>
        </row>
        <row r="5458">
          <cell r="A5458" t="str">
            <v>人因工程</v>
          </cell>
          <cell r="B5458" t="str">
            <v>05458</v>
          </cell>
        </row>
        <row r="5459">
          <cell r="A5459" t="str">
            <v>教育訓練與發展</v>
          </cell>
          <cell r="B5459" t="str">
            <v>05459</v>
          </cell>
        </row>
        <row r="5460">
          <cell r="A5460" t="str">
            <v>比較圖書館學</v>
          </cell>
          <cell r="B5460" t="str">
            <v>05460</v>
          </cell>
        </row>
        <row r="5461">
          <cell r="A5461" t="str">
            <v>近代德國思想</v>
          </cell>
          <cell r="B5461" t="str">
            <v>05461</v>
          </cell>
        </row>
        <row r="5462">
          <cell r="A5462" t="str">
            <v>新馬克斯主義及其批判</v>
          </cell>
          <cell r="B5462" t="str">
            <v>05462</v>
          </cell>
        </row>
        <row r="5463">
          <cell r="A5463" t="str">
            <v>黑格爾</v>
          </cell>
          <cell r="B5463" t="str">
            <v>05463</v>
          </cell>
        </row>
        <row r="5464">
          <cell r="A5464" t="str">
            <v>三論宗哲學</v>
          </cell>
          <cell r="B5464" t="str">
            <v>05464</v>
          </cell>
        </row>
        <row r="5465">
          <cell r="A5465" t="str">
            <v>世界現勢研究</v>
          </cell>
          <cell r="B5465" t="str">
            <v>05465</v>
          </cell>
        </row>
        <row r="5466">
          <cell r="A5466" t="str">
            <v>結構學</v>
          </cell>
          <cell r="B5466" t="str">
            <v>05466</v>
          </cell>
        </row>
        <row r="5467">
          <cell r="A5467" t="str">
            <v>光纖通信</v>
          </cell>
          <cell r="B5467" t="str">
            <v>05467</v>
          </cell>
        </row>
        <row r="5468">
          <cell r="A5468" t="str">
            <v>無機光化學</v>
          </cell>
          <cell r="B5468" t="str">
            <v>05468</v>
          </cell>
        </row>
        <row r="5469">
          <cell r="A5469" t="str">
            <v>台灣南島語言</v>
          </cell>
          <cell r="B5469" t="str">
            <v>05469</v>
          </cell>
        </row>
        <row r="5470">
          <cell r="A5470" t="str">
            <v>造句法與語意學</v>
          </cell>
          <cell r="B5470" t="str">
            <v>05470</v>
          </cell>
        </row>
        <row r="5471">
          <cell r="A5471" t="str">
            <v>台灣閩南語音韻研究</v>
          </cell>
          <cell r="B5471" t="str">
            <v>05471</v>
          </cell>
        </row>
        <row r="5472">
          <cell r="A5472" t="str">
            <v>有機矽化學</v>
          </cell>
          <cell r="B5472" t="str">
            <v>05472</v>
          </cell>
        </row>
        <row r="5473">
          <cell r="A5473" t="str">
            <v>生物有機化學</v>
          </cell>
          <cell r="B5473" t="str">
            <v>05473</v>
          </cell>
        </row>
        <row r="5474">
          <cell r="A5474" t="str">
            <v>精密陶磁概論</v>
          </cell>
          <cell r="B5474" t="str">
            <v>05474</v>
          </cell>
        </row>
        <row r="5475">
          <cell r="A5475" t="str">
            <v>有害廢棄物管理</v>
          </cell>
          <cell r="B5475" t="str">
            <v>05475</v>
          </cell>
        </row>
        <row r="5476">
          <cell r="A5476" t="str">
            <v>液晶材料之原理及應用</v>
          </cell>
          <cell r="B5476" t="str">
            <v>05476</v>
          </cell>
        </row>
        <row r="5477">
          <cell r="A5477" t="str">
            <v>專業實習(Ａ)</v>
          </cell>
          <cell r="B5477" t="str">
            <v>05477</v>
          </cell>
        </row>
        <row r="5478">
          <cell r="A5478" t="str">
            <v>專業實習(Ｂ)</v>
          </cell>
          <cell r="B5478" t="str">
            <v>05478</v>
          </cell>
        </row>
        <row r="5479">
          <cell r="A5479" t="str">
            <v>專題研究:英</v>
          </cell>
          <cell r="B5479" t="str">
            <v>05479</v>
          </cell>
        </row>
        <row r="5480">
          <cell r="A5480" t="str">
            <v>專題研究:日</v>
          </cell>
          <cell r="B5480" t="str">
            <v>05480</v>
          </cell>
        </row>
        <row r="5481">
          <cell r="A5481" t="str">
            <v>一般筆譯(四):中譯英</v>
          </cell>
          <cell r="B5481" t="str">
            <v>05481</v>
          </cell>
        </row>
        <row r="5482">
          <cell r="A5482" t="str">
            <v>視譯</v>
          </cell>
          <cell r="B5482" t="str">
            <v>05482</v>
          </cell>
        </row>
        <row r="5483">
          <cell r="A5483" t="str">
            <v>文學翻譯（二）：中譯日</v>
          </cell>
          <cell r="B5483" t="str">
            <v>05483</v>
          </cell>
        </row>
        <row r="5484">
          <cell r="A5484" t="str">
            <v>有稿同步口譯</v>
          </cell>
          <cell r="B5484" t="str">
            <v>05484</v>
          </cell>
        </row>
        <row r="5485">
          <cell r="A5485" t="str">
            <v>專業考試(一)</v>
          </cell>
          <cell r="B5485" t="str">
            <v>05485</v>
          </cell>
        </row>
        <row r="5486">
          <cell r="A5486" t="str">
            <v>一般筆譯(五):中譯法</v>
          </cell>
          <cell r="B5486" t="str">
            <v>05486</v>
          </cell>
        </row>
        <row r="5487">
          <cell r="A5487" t="str">
            <v>語言專題研究:中</v>
          </cell>
          <cell r="B5487" t="str">
            <v>05487</v>
          </cell>
        </row>
        <row r="5488">
          <cell r="A5488" t="str">
            <v>語言專題研究:英</v>
          </cell>
          <cell r="B5488" t="str">
            <v>05488</v>
          </cell>
        </row>
        <row r="5489">
          <cell r="A5489" t="str">
            <v>亞洲學生研討會(一)</v>
          </cell>
          <cell r="B5489" t="str">
            <v>05489</v>
          </cell>
        </row>
        <row r="5490">
          <cell r="A5490" t="str">
            <v>語言專題研究:日</v>
          </cell>
          <cell r="B5490" t="str">
            <v>05490</v>
          </cell>
        </row>
        <row r="5491">
          <cell r="A5491" t="str">
            <v>語言專題研究:德</v>
          </cell>
          <cell r="B5491" t="str">
            <v>05491</v>
          </cell>
        </row>
        <row r="5492">
          <cell r="A5492" t="str">
            <v>科技翻譯:中譯德</v>
          </cell>
          <cell r="B5492" t="str">
            <v>05492</v>
          </cell>
        </row>
        <row r="5493">
          <cell r="A5493" t="str">
            <v>科技翻譯：中譯英</v>
          </cell>
          <cell r="B5493" t="str">
            <v>05493</v>
          </cell>
        </row>
        <row r="5494">
          <cell r="A5494" t="str">
            <v>科技翻譯:中譯日</v>
          </cell>
          <cell r="B5494" t="str">
            <v>05494</v>
          </cell>
        </row>
        <row r="5495">
          <cell r="A5495" t="str">
            <v>科技翻譯:日譯中</v>
          </cell>
          <cell r="B5495" t="str">
            <v>05495</v>
          </cell>
        </row>
        <row r="5496">
          <cell r="A5496" t="str">
            <v>一般筆譯(四):日譯中</v>
          </cell>
          <cell r="B5496" t="str">
            <v>05496</v>
          </cell>
        </row>
        <row r="5497">
          <cell r="A5497" t="str">
            <v>一般筆譯(四):中譯日</v>
          </cell>
          <cell r="B5497" t="str">
            <v>05497</v>
          </cell>
        </row>
        <row r="5498">
          <cell r="A5498" t="str">
            <v>一般筆譯(四):英譯中</v>
          </cell>
          <cell r="B5498" t="str">
            <v>05498</v>
          </cell>
        </row>
        <row r="5499">
          <cell r="A5499" t="str">
            <v>一般筆譯（四）：法譯中</v>
          </cell>
          <cell r="B5499" t="str">
            <v>05499</v>
          </cell>
        </row>
        <row r="5500">
          <cell r="A5500" t="str">
            <v>一般筆譯（四）：中譯法</v>
          </cell>
          <cell r="B5500" t="str">
            <v>05500</v>
          </cell>
        </row>
        <row r="5501">
          <cell r="A5501" t="str">
            <v>一般筆譯（四）：德譯中</v>
          </cell>
          <cell r="B5501" t="str">
            <v>05501</v>
          </cell>
        </row>
        <row r="5502">
          <cell r="A5502" t="str">
            <v>一般筆譯(四):中譯德</v>
          </cell>
          <cell r="B5502" t="str">
            <v>05502</v>
          </cell>
        </row>
        <row r="5503">
          <cell r="A5503" t="str">
            <v>逐步口譯(三):中譯日</v>
          </cell>
          <cell r="B5503" t="str">
            <v>05503</v>
          </cell>
        </row>
        <row r="5504">
          <cell r="A5504" t="str">
            <v>逐步口譯(三):日譯中</v>
          </cell>
          <cell r="B5504" t="str">
            <v>05504</v>
          </cell>
        </row>
        <row r="5505">
          <cell r="A5505" t="str">
            <v>有稿同步口譯:中譯日</v>
          </cell>
          <cell r="B5505" t="str">
            <v>05505</v>
          </cell>
        </row>
        <row r="5506">
          <cell r="A5506" t="str">
            <v>有稿同步口譯:日譯中</v>
          </cell>
          <cell r="B5506" t="str">
            <v>05506</v>
          </cell>
        </row>
        <row r="5507">
          <cell r="A5507" t="str">
            <v>西洋工藝與建築</v>
          </cell>
          <cell r="B5507" t="str">
            <v>05507</v>
          </cell>
        </row>
        <row r="5508">
          <cell r="A5508" t="str">
            <v>傢俱設計</v>
          </cell>
          <cell r="B5508" t="str">
            <v>05508</v>
          </cell>
        </row>
        <row r="5509">
          <cell r="A5509" t="str">
            <v>微處理機系統設計</v>
          </cell>
          <cell r="B5509" t="str">
            <v>05509</v>
          </cell>
        </row>
        <row r="5510">
          <cell r="A5510" t="str">
            <v>生態學方法論</v>
          </cell>
          <cell r="B5510" t="str">
            <v>05510</v>
          </cell>
        </row>
        <row r="5511">
          <cell r="A5511" t="str">
            <v>病毒與細胞特論</v>
          </cell>
          <cell r="B5511" t="str">
            <v>05511</v>
          </cell>
        </row>
        <row r="5512">
          <cell r="A5512" t="str">
            <v>家族治療概論</v>
          </cell>
          <cell r="B5512" t="str">
            <v>05512</v>
          </cell>
        </row>
        <row r="5513">
          <cell r="A5513" t="str">
            <v>食品衛生安全與法規</v>
          </cell>
          <cell r="B5513" t="str">
            <v>05513</v>
          </cell>
        </row>
        <row r="5514">
          <cell r="A5514" t="str">
            <v>美術設計與編輯</v>
          </cell>
          <cell r="B5514" t="str">
            <v>05514</v>
          </cell>
        </row>
        <row r="5515">
          <cell r="A5515" t="str">
            <v>圖像傳播與溝通</v>
          </cell>
          <cell r="B5515" t="str">
            <v>05515</v>
          </cell>
        </row>
        <row r="5516">
          <cell r="A5516" t="str">
            <v>比較媒介體系</v>
          </cell>
          <cell r="B5516" t="str">
            <v>05516</v>
          </cell>
        </row>
        <row r="5517">
          <cell r="A5517" t="str">
            <v>演說傳播</v>
          </cell>
          <cell r="B5517" t="str">
            <v>05517</v>
          </cell>
        </row>
        <row r="5518">
          <cell r="A5518" t="str">
            <v>電腦排版與編輯</v>
          </cell>
          <cell r="B5518" t="str">
            <v>05518</v>
          </cell>
        </row>
        <row r="5519">
          <cell r="A5519" t="str">
            <v>電腦設計</v>
          </cell>
          <cell r="B5519" t="str">
            <v>05519</v>
          </cell>
        </row>
        <row r="5520">
          <cell r="A5520" t="str">
            <v>公共關係公眾研究</v>
          </cell>
          <cell r="B5520" t="str">
            <v>05520</v>
          </cell>
        </row>
        <row r="5521">
          <cell r="A5521" t="str">
            <v>傳播與公共衛生</v>
          </cell>
          <cell r="B5521" t="str">
            <v>05521</v>
          </cell>
        </row>
        <row r="5522">
          <cell r="A5522" t="str">
            <v>動畫原理與鑑賞</v>
          </cell>
          <cell r="B5522" t="str">
            <v>05522</v>
          </cell>
        </row>
        <row r="5523">
          <cell r="A5523" t="str">
            <v>藝術節目策劃與行銷</v>
          </cell>
          <cell r="B5523" t="str">
            <v>05523</v>
          </cell>
        </row>
        <row r="5524">
          <cell r="A5524" t="str">
            <v>公共關係實例研究</v>
          </cell>
          <cell r="B5524" t="str">
            <v>05524</v>
          </cell>
        </row>
        <row r="5525">
          <cell r="A5525" t="str">
            <v>食品科學教學實習</v>
          </cell>
          <cell r="B5525" t="str">
            <v>05525</v>
          </cell>
        </row>
        <row r="5526">
          <cell r="A5526" t="str">
            <v>營養科學教學實習</v>
          </cell>
          <cell r="B5526" t="str">
            <v>05526</v>
          </cell>
        </row>
        <row r="5527">
          <cell r="A5527" t="str">
            <v>影像創作</v>
          </cell>
          <cell r="B5527" t="str">
            <v>05527</v>
          </cell>
        </row>
        <row r="5528">
          <cell r="A5528" t="str">
            <v>高級影視劇本寫作</v>
          </cell>
          <cell r="B5528" t="str">
            <v>05528</v>
          </cell>
        </row>
        <row r="5529">
          <cell r="A5529" t="str">
            <v>媒介與流行文化</v>
          </cell>
          <cell r="B5529" t="str">
            <v>05529</v>
          </cell>
        </row>
        <row r="5530">
          <cell r="A5530" t="str">
            <v>中國電影研究</v>
          </cell>
          <cell r="B5530" t="str">
            <v>05530</v>
          </cell>
        </row>
        <row r="5531">
          <cell r="A5531" t="str">
            <v>影視閱聽人研究</v>
          </cell>
          <cell r="B5531" t="str">
            <v>05531</v>
          </cell>
        </row>
        <row r="5532">
          <cell r="A5532" t="str">
            <v>影視專題文化研究</v>
          </cell>
          <cell r="B5532" t="str">
            <v>05532</v>
          </cell>
        </row>
        <row r="5533">
          <cell r="A5533" t="str">
            <v>非營利廣播電視節目之行銷</v>
          </cell>
          <cell r="B5533" t="str">
            <v>05533</v>
          </cell>
        </row>
        <row r="5534">
          <cell r="A5534" t="str">
            <v>新聞評論寫作</v>
          </cell>
          <cell r="B5534" t="str">
            <v>05534</v>
          </cell>
        </row>
        <row r="5535">
          <cell r="A5535" t="str">
            <v>商品採購規劃</v>
          </cell>
          <cell r="B5535" t="str">
            <v>05535</v>
          </cell>
        </row>
        <row r="5536">
          <cell r="A5536" t="str">
            <v>Ｗｉｎｄｏｗｓ設計</v>
          </cell>
          <cell r="B5536" t="str">
            <v>05536</v>
          </cell>
        </row>
        <row r="5537">
          <cell r="A5537" t="str">
            <v>場所行為研究</v>
          </cell>
          <cell r="B5537" t="str">
            <v>05537</v>
          </cell>
        </row>
        <row r="5538">
          <cell r="A5538" t="str">
            <v>大眾傳播與新科技</v>
          </cell>
          <cell r="B5538" t="str">
            <v>05538</v>
          </cell>
        </row>
        <row r="5539">
          <cell r="A5539" t="str">
            <v>文化研究專題</v>
          </cell>
          <cell r="B5539" t="str">
            <v>05539</v>
          </cell>
        </row>
        <row r="5540">
          <cell r="A5540" t="str">
            <v>傳播統計</v>
          </cell>
          <cell r="B5540" t="str">
            <v>05540</v>
          </cell>
        </row>
        <row r="5541">
          <cell r="A5541" t="str">
            <v>公共關係管理</v>
          </cell>
          <cell r="B5541" t="str">
            <v>05541</v>
          </cell>
        </row>
        <row r="5542">
          <cell r="A5542" t="str">
            <v>造型原理與應用</v>
          </cell>
          <cell r="B5542" t="str">
            <v>05542</v>
          </cell>
        </row>
        <row r="5543">
          <cell r="A5543" t="str">
            <v>室內設計概論（二）</v>
          </cell>
          <cell r="B5543" t="str">
            <v>05543</v>
          </cell>
        </row>
        <row r="5544">
          <cell r="A5544" t="str">
            <v>日文(四)</v>
          </cell>
          <cell r="B5544" t="str">
            <v>05544</v>
          </cell>
        </row>
        <row r="5545">
          <cell r="A5545" t="str">
            <v>精密陶瓷概論</v>
          </cell>
          <cell r="B5545" t="str">
            <v>05545</v>
          </cell>
        </row>
        <row r="5546">
          <cell r="A5546" t="str">
            <v>勞動基準法問題研究</v>
          </cell>
          <cell r="B5546" t="str">
            <v>05546</v>
          </cell>
        </row>
        <row r="5547">
          <cell r="A5547" t="str">
            <v>印刷媒介廣告製作</v>
          </cell>
          <cell r="B5547" t="str">
            <v>05547</v>
          </cell>
        </row>
        <row r="5548">
          <cell r="A5548" t="str">
            <v>兒童語言學</v>
          </cell>
          <cell r="B5548" t="str">
            <v>05548</v>
          </cell>
        </row>
        <row r="5549">
          <cell r="A5549" t="str">
            <v>新聞雜誌節目</v>
          </cell>
          <cell r="B5549" t="str">
            <v>05549</v>
          </cell>
        </row>
        <row r="5550">
          <cell r="A5550" t="str">
            <v>兩岸關係專題研究（一）</v>
          </cell>
          <cell r="B5550" t="str">
            <v>05550</v>
          </cell>
        </row>
        <row r="5551">
          <cell r="A5551" t="str">
            <v>兩岸關係專題研究（二）</v>
          </cell>
          <cell r="B5551" t="str">
            <v>05551</v>
          </cell>
        </row>
        <row r="5552">
          <cell r="A5552" t="str">
            <v>時事專討</v>
          </cell>
          <cell r="B5552" t="str">
            <v>05552</v>
          </cell>
        </row>
        <row r="5553">
          <cell r="A5553" t="str">
            <v>西洋服裝史專題研究</v>
          </cell>
          <cell r="B5553" t="str">
            <v>05553</v>
          </cell>
        </row>
        <row r="5554">
          <cell r="A5554" t="str">
            <v>織品服飾消費專題研究</v>
          </cell>
          <cell r="B5554" t="str">
            <v>05554</v>
          </cell>
        </row>
        <row r="5555">
          <cell r="A5555" t="str">
            <v>中國藝術與設計專題研究二</v>
          </cell>
          <cell r="B5555" t="str">
            <v>05555</v>
          </cell>
        </row>
        <row r="5556">
          <cell r="A5556" t="str">
            <v>美學概論</v>
          </cell>
          <cell r="B5556" t="str">
            <v>05556</v>
          </cell>
        </row>
        <row r="5557">
          <cell r="A5557" t="str">
            <v>電腦輔助繪圖</v>
          </cell>
          <cell r="B5557" t="str">
            <v>05557</v>
          </cell>
        </row>
        <row r="5558">
          <cell r="A5558" t="str">
            <v>電腦輔助景觀繪圖</v>
          </cell>
          <cell r="B5558" t="str">
            <v>05558</v>
          </cell>
        </row>
        <row r="5559">
          <cell r="A5559" t="str">
            <v>國際人力資源管理</v>
          </cell>
          <cell r="B5559" t="str">
            <v>05559</v>
          </cell>
        </row>
        <row r="5560">
          <cell r="A5560" t="str">
            <v>中西藝術之交會</v>
          </cell>
          <cell r="B5560" t="str">
            <v>05560</v>
          </cell>
        </row>
        <row r="5561">
          <cell r="A5561" t="str">
            <v>電子媒介廣告製作</v>
          </cell>
          <cell r="B5561" t="str">
            <v>05561</v>
          </cell>
        </row>
        <row r="5562">
          <cell r="A5562" t="str">
            <v>文學翻譯：日譯中</v>
          </cell>
          <cell r="B5562" t="str">
            <v>05562</v>
          </cell>
        </row>
        <row r="5563">
          <cell r="A5563" t="str">
            <v>專業實習:德</v>
          </cell>
          <cell r="B5563" t="str">
            <v>05563</v>
          </cell>
        </row>
        <row r="5564">
          <cell r="A5564" t="str">
            <v>文學翻譯：法譯中</v>
          </cell>
          <cell r="B5564" t="str">
            <v>05564</v>
          </cell>
        </row>
        <row r="5565">
          <cell r="A5565" t="str">
            <v>科技翻譯:中譯法</v>
          </cell>
          <cell r="B5565" t="str">
            <v>05565</v>
          </cell>
        </row>
        <row r="5566">
          <cell r="A5566" t="str">
            <v>視譯(一):中</v>
          </cell>
          <cell r="B5566" t="str">
            <v>05566</v>
          </cell>
        </row>
        <row r="5567">
          <cell r="A5567" t="str">
            <v>譯事專業介紹:日</v>
          </cell>
          <cell r="B5567" t="str">
            <v>05567</v>
          </cell>
        </row>
        <row r="5568">
          <cell r="A5568" t="str">
            <v>實驗動物營養學</v>
          </cell>
          <cell r="B5568" t="str">
            <v>05568</v>
          </cell>
        </row>
        <row r="5569">
          <cell r="A5569" t="str">
            <v>電腦應用實習</v>
          </cell>
          <cell r="B5569" t="str">
            <v>05569</v>
          </cell>
        </row>
        <row r="5570">
          <cell r="A5570" t="str">
            <v>織物史專題研究</v>
          </cell>
          <cell r="B5570" t="str">
            <v>05570</v>
          </cell>
        </row>
        <row r="5571">
          <cell r="A5571" t="str">
            <v>個人專題研究（二）</v>
          </cell>
          <cell r="B5571" t="str">
            <v>05571</v>
          </cell>
        </row>
        <row r="5572">
          <cell r="A5572" t="str">
            <v>英美買賣法</v>
          </cell>
          <cell r="B5572" t="str">
            <v>05572</v>
          </cell>
        </row>
        <row r="5573">
          <cell r="A5573" t="str">
            <v>中國大陸財經法規</v>
          </cell>
          <cell r="B5573" t="str">
            <v>05573</v>
          </cell>
        </row>
        <row r="5574">
          <cell r="A5574" t="str">
            <v>同步口譯(三):日譯中</v>
          </cell>
          <cell r="B5574" t="str">
            <v>05574</v>
          </cell>
        </row>
        <row r="5575">
          <cell r="A5575" t="str">
            <v>同步口譯(三):中譯日</v>
          </cell>
          <cell r="B5575" t="str">
            <v>05575</v>
          </cell>
        </row>
        <row r="5576">
          <cell r="A5576" t="str">
            <v>電腦程式設計</v>
          </cell>
          <cell r="B5576" t="str">
            <v>05576</v>
          </cell>
        </row>
        <row r="5577">
          <cell r="A5577" t="str">
            <v>西洋文學導讀</v>
          </cell>
          <cell r="B5577" t="str">
            <v>05577</v>
          </cell>
        </row>
        <row r="5578">
          <cell r="A5578" t="str">
            <v>中文創意寫作</v>
          </cell>
          <cell r="B5578" t="str">
            <v>05578</v>
          </cell>
        </row>
        <row r="5579">
          <cell r="A5579" t="str">
            <v>辭令研究與應用</v>
          </cell>
          <cell r="B5579" t="str">
            <v>05579</v>
          </cell>
        </row>
        <row r="5580">
          <cell r="A5580" t="str">
            <v>民俗文學</v>
          </cell>
          <cell r="B5580" t="str">
            <v>05580</v>
          </cell>
        </row>
        <row r="5581">
          <cell r="A5581" t="str">
            <v>國學導讀（經史）</v>
          </cell>
          <cell r="B5581" t="str">
            <v>05581</v>
          </cell>
        </row>
        <row r="5582">
          <cell r="A5582" t="str">
            <v>國學導讀（子集）</v>
          </cell>
          <cell r="B5582" t="str">
            <v>05582</v>
          </cell>
        </row>
        <row r="5583">
          <cell r="A5583" t="str">
            <v>影視閱聽人分析</v>
          </cell>
          <cell r="B5583" t="str">
            <v>05583</v>
          </cell>
        </row>
        <row r="5584">
          <cell r="A5584" t="str">
            <v>公共電視</v>
          </cell>
          <cell r="B5584" t="str">
            <v>05584</v>
          </cell>
        </row>
        <row r="5585">
          <cell r="A5585" t="str">
            <v>電視賞析與批評</v>
          </cell>
          <cell r="B5585" t="str">
            <v>05585</v>
          </cell>
        </row>
        <row r="5586">
          <cell r="A5586" t="str">
            <v>電影批評與鑑賞</v>
          </cell>
          <cell r="B5586" t="str">
            <v>05586</v>
          </cell>
        </row>
        <row r="5587">
          <cell r="A5587" t="str">
            <v>台灣通史</v>
          </cell>
          <cell r="B5587" t="str">
            <v>05587</v>
          </cell>
        </row>
        <row r="5588">
          <cell r="A5588" t="str">
            <v>公眾傳播系統</v>
          </cell>
          <cell r="B5588" t="str">
            <v>05588</v>
          </cell>
        </row>
        <row r="5589">
          <cell r="A5589" t="str">
            <v>中國中古社會史專題</v>
          </cell>
          <cell r="B5589" t="str">
            <v>05589</v>
          </cell>
        </row>
        <row r="5590">
          <cell r="A5590" t="str">
            <v>二十世紀現代美術史</v>
          </cell>
          <cell r="B5590" t="str">
            <v>05590</v>
          </cell>
        </row>
        <row r="5591">
          <cell r="A5591" t="str">
            <v>中國基督教會史</v>
          </cell>
          <cell r="B5591" t="str">
            <v>05591</v>
          </cell>
        </row>
        <row r="5592">
          <cell r="A5592" t="str">
            <v>證券市場專題研究</v>
          </cell>
          <cell r="B5592" t="str">
            <v>05592</v>
          </cell>
        </row>
        <row r="5593">
          <cell r="A5593" t="str">
            <v>梁啟超學術專題研究</v>
          </cell>
          <cell r="B5593" t="str">
            <v>05593</v>
          </cell>
        </row>
        <row r="5594">
          <cell r="A5594" t="str">
            <v>漢學英文</v>
          </cell>
          <cell r="B5594" t="str">
            <v>05594</v>
          </cell>
        </row>
        <row r="5595">
          <cell r="A5595" t="str">
            <v>多國籍企業研究</v>
          </cell>
          <cell r="B5595" t="str">
            <v>05595</v>
          </cell>
        </row>
        <row r="5596">
          <cell r="A5596" t="str">
            <v>圖書館組織與圖書館法</v>
          </cell>
          <cell r="B5596" t="str">
            <v>05596</v>
          </cell>
        </row>
        <row r="5597">
          <cell r="A5597" t="str">
            <v>專題（一）</v>
          </cell>
          <cell r="B5597" t="str">
            <v>05597</v>
          </cell>
        </row>
        <row r="5598">
          <cell r="A5598" t="str">
            <v>專題（二）</v>
          </cell>
          <cell r="B5598" t="str">
            <v>05598</v>
          </cell>
        </row>
        <row r="5599">
          <cell r="A5599" t="str">
            <v>線代專題</v>
          </cell>
          <cell r="B5599" t="str">
            <v>05599</v>
          </cell>
        </row>
        <row r="5600">
          <cell r="A5600" t="str">
            <v>教育心理</v>
          </cell>
          <cell r="B5600" t="str">
            <v>05600</v>
          </cell>
        </row>
        <row r="5601">
          <cell r="A5601" t="str">
            <v>戲劇與宗教</v>
          </cell>
          <cell r="B5601" t="str">
            <v>05601</v>
          </cell>
        </row>
        <row r="5602">
          <cell r="A5602" t="str">
            <v>口譯技巧</v>
          </cell>
          <cell r="B5602" t="str">
            <v>05602</v>
          </cell>
        </row>
        <row r="5603">
          <cell r="A5603" t="str">
            <v>日語語法（二）</v>
          </cell>
          <cell r="B5603" t="str">
            <v>05603</v>
          </cell>
        </row>
        <row r="5604">
          <cell r="A5604" t="str">
            <v>常微分方程論</v>
          </cell>
          <cell r="B5604" t="str">
            <v>05604</v>
          </cell>
        </row>
        <row r="5605">
          <cell r="A5605" t="str">
            <v>應用數值分析</v>
          </cell>
          <cell r="B5605" t="str">
            <v>05605</v>
          </cell>
        </row>
        <row r="5606">
          <cell r="A5606" t="str">
            <v>精算學</v>
          </cell>
          <cell r="B5606" t="str">
            <v>05606</v>
          </cell>
        </row>
        <row r="5607">
          <cell r="A5607" t="str">
            <v>數學分析專題</v>
          </cell>
          <cell r="B5607" t="str">
            <v>05607</v>
          </cell>
        </row>
        <row r="5608">
          <cell r="A5608" t="str">
            <v>採訪編輯</v>
          </cell>
          <cell r="B5608" t="str">
            <v>05608</v>
          </cell>
        </row>
        <row r="5609">
          <cell r="A5609" t="str">
            <v>日本思想概論</v>
          </cell>
          <cell r="B5609" t="str">
            <v>05609</v>
          </cell>
        </row>
        <row r="5610">
          <cell r="A5610" t="str">
            <v>西洋藝術概論</v>
          </cell>
          <cell r="B5610" t="str">
            <v>05610</v>
          </cell>
        </row>
        <row r="5611">
          <cell r="A5611" t="str">
            <v>電影理論</v>
          </cell>
          <cell r="B5611" t="str">
            <v>05611</v>
          </cell>
        </row>
        <row r="5612">
          <cell r="A5612" t="str">
            <v>中國電影之研究</v>
          </cell>
          <cell r="B5612" t="str">
            <v>05612</v>
          </cell>
        </row>
        <row r="5613">
          <cell r="A5613" t="str">
            <v>文學與電影</v>
          </cell>
          <cell r="B5613" t="str">
            <v>05613</v>
          </cell>
        </row>
        <row r="5614">
          <cell r="A5614" t="str">
            <v>歐洲音樂史概論</v>
          </cell>
          <cell r="B5614" t="str">
            <v>05614</v>
          </cell>
        </row>
        <row r="5615">
          <cell r="A5615" t="str">
            <v>電腦桌上排版</v>
          </cell>
          <cell r="B5615" t="str">
            <v>05615</v>
          </cell>
        </row>
        <row r="5616">
          <cell r="A5616" t="str">
            <v>現代詩與視覺藝術</v>
          </cell>
          <cell r="B5616" t="str">
            <v>05616</v>
          </cell>
        </row>
        <row r="5617">
          <cell r="A5617" t="str">
            <v>十八．十九世紀英詩</v>
          </cell>
          <cell r="B5617" t="str">
            <v>05617</v>
          </cell>
        </row>
        <row r="5618">
          <cell r="A5618" t="str">
            <v>美國超越主義</v>
          </cell>
          <cell r="B5618" t="str">
            <v>05618</v>
          </cell>
        </row>
        <row r="5619">
          <cell r="A5619" t="str">
            <v>舞台藝術史</v>
          </cell>
          <cell r="B5619" t="str">
            <v>05619</v>
          </cell>
        </row>
        <row r="5620">
          <cell r="A5620" t="str">
            <v>十四世紀英國文學</v>
          </cell>
          <cell r="B5620" t="str">
            <v>05620</v>
          </cell>
        </row>
        <row r="5621">
          <cell r="A5621" t="str">
            <v>艾蜜莉．荻瑾森專題研究</v>
          </cell>
          <cell r="B5621" t="str">
            <v>05621</v>
          </cell>
        </row>
        <row r="5622">
          <cell r="A5622" t="str">
            <v>社會統計應用</v>
          </cell>
          <cell r="B5622" t="str">
            <v>05622</v>
          </cell>
        </row>
        <row r="5623">
          <cell r="A5623" t="str">
            <v>殘障福利服務</v>
          </cell>
          <cell r="B5623" t="str">
            <v>05623</v>
          </cell>
        </row>
        <row r="5624">
          <cell r="A5624" t="str">
            <v>利息理論</v>
          </cell>
          <cell r="B5624" t="str">
            <v>05624</v>
          </cell>
        </row>
        <row r="5625">
          <cell r="A5625" t="str">
            <v>景觀設計理論</v>
          </cell>
          <cell r="B5625" t="str">
            <v>05625</v>
          </cell>
        </row>
        <row r="5626">
          <cell r="A5626" t="str">
            <v>電腦輔助繪圖（一）</v>
          </cell>
          <cell r="B5626" t="str">
            <v>05626</v>
          </cell>
        </row>
        <row r="5627">
          <cell r="A5627" t="str">
            <v>進階電腦輔助繪圖（一）</v>
          </cell>
          <cell r="B5627" t="str">
            <v>05627</v>
          </cell>
        </row>
        <row r="5628">
          <cell r="A5628" t="str">
            <v>電腦輔助繪圖（二）</v>
          </cell>
          <cell r="B5628" t="str">
            <v>05628</v>
          </cell>
        </row>
        <row r="5629">
          <cell r="A5629" t="str">
            <v>進階電腦輔助繪圖（二）</v>
          </cell>
          <cell r="B5629" t="str">
            <v>05629</v>
          </cell>
        </row>
        <row r="5630">
          <cell r="A5630" t="str">
            <v>民法</v>
          </cell>
          <cell r="B5630" t="str">
            <v>05630</v>
          </cell>
        </row>
        <row r="5631">
          <cell r="A5631" t="str">
            <v>會計專題</v>
          </cell>
          <cell r="B5631" t="str">
            <v>05631</v>
          </cell>
        </row>
        <row r="5632">
          <cell r="A5632" t="str">
            <v>高級作文</v>
          </cell>
          <cell r="B5632" t="str">
            <v>05632</v>
          </cell>
        </row>
        <row r="5633">
          <cell r="A5633" t="str">
            <v>新聞</v>
          </cell>
          <cell r="B5633" t="str">
            <v>05633</v>
          </cell>
        </row>
        <row r="5634">
          <cell r="A5634" t="str">
            <v>美國近代史專題</v>
          </cell>
          <cell r="B5634" t="str">
            <v>05634</v>
          </cell>
        </row>
        <row r="5635">
          <cell r="A5635" t="str">
            <v>拜占庭帝國史</v>
          </cell>
          <cell r="B5635" t="str">
            <v>05635</v>
          </cell>
        </row>
        <row r="5636">
          <cell r="A5636" t="str">
            <v>道教神學</v>
          </cell>
          <cell r="B5636" t="str">
            <v>05636</v>
          </cell>
        </row>
        <row r="5637">
          <cell r="A5637" t="str">
            <v>佛教文獻概論</v>
          </cell>
          <cell r="B5637" t="str">
            <v>05637</v>
          </cell>
        </row>
        <row r="5638">
          <cell r="A5638" t="str">
            <v>道教實務</v>
          </cell>
          <cell r="B5638" t="str">
            <v>05638</v>
          </cell>
        </row>
        <row r="5639">
          <cell r="A5639" t="str">
            <v>人類文化學概論</v>
          </cell>
          <cell r="B5639" t="str">
            <v>05639</v>
          </cell>
        </row>
        <row r="5640">
          <cell r="A5640" t="str">
            <v>士林哲學研究</v>
          </cell>
          <cell r="B5640" t="str">
            <v>05640</v>
          </cell>
        </row>
        <row r="5641">
          <cell r="A5641" t="str">
            <v>中國哲學的精神</v>
          </cell>
          <cell r="B5641" t="str">
            <v>05641</v>
          </cell>
        </row>
        <row r="5642">
          <cell r="A5642" t="str">
            <v>海德格與多瑪斯之研究比較</v>
          </cell>
          <cell r="B5642" t="str">
            <v>05642</v>
          </cell>
        </row>
        <row r="5643">
          <cell r="A5643" t="str">
            <v>東西哲學比較研究</v>
          </cell>
          <cell r="B5643" t="str">
            <v>05643</v>
          </cell>
        </row>
        <row r="5644">
          <cell r="A5644" t="str">
            <v>批判理論與社會</v>
          </cell>
          <cell r="B5644" t="str">
            <v>05644</v>
          </cell>
        </row>
        <row r="5645">
          <cell r="A5645" t="str">
            <v>討論會：歷史與階級的意識</v>
          </cell>
          <cell r="B5645" t="str">
            <v>05645</v>
          </cell>
        </row>
        <row r="5646">
          <cell r="A5646" t="str">
            <v>討論會：新士林哲學</v>
          </cell>
          <cell r="B5646" t="str">
            <v>05646</v>
          </cell>
        </row>
        <row r="5647">
          <cell r="A5647" t="str">
            <v>先秦哲學問題研究</v>
          </cell>
          <cell r="B5647" t="str">
            <v>05647</v>
          </cell>
        </row>
        <row r="5648">
          <cell r="A5648" t="str">
            <v>討論會：維根斯坦與海德格</v>
          </cell>
          <cell r="B5648" t="str">
            <v>05648</v>
          </cell>
        </row>
        <row r="5649">
          <cell r="A5649" t="str">
            <v>訓練管理專題研討</v>
          </cell>
          <cell r="B5649" t="str">
            <v>05649</v>
          </cell>
        </row>
        <row r="5650">
          <cell r="A5650" t="str">
            <v>哲學專題討論：中世哲學</v>
          </cell>
          <cell r="B5650" t="str">
            <v>05650</v>
          </cell>
        </row>
        <row r="5651">
          <cell r="A5651" t="str">
            <v>語藝批評方法</v>
          </cell>
          <cell r="B5651" t="str">
            <v>05651</v>
          </cell>
        </row>
        <row r="5652">
          <cell r="A5652" t="str">
            <v>影像美學與溝通</v>
          </cell>
          <cell r="B5652" t="str">
            <v>05652</v>
          </cell>
        </row>
        <row r="5653">
          <cell r="A5653" t="str">
            <v>傳播批判理論</v>
          </cell>
          <cell r="B5653" t="str">
            <v>05653</v>
          </cell>
        </row>
        <row r="5654">
          <cell r="A5654" t="str">
            <v>公共衛生實習</v>
          </cell>
          <cell r="B5654" t="str">
            <v>05654</v>
          </cell>
        </row>
        <row r="5655">
          <cell r="A5655" t="str">
            <v>健康保險概論</v>
          </cell>
          <cell r="B5655" t="str">
            <v>05655</v>
          </cell>
        </row>
        <row r="5656">
          <cell r="A5656" t="str">
            <v>公害防治</v>
          </cell>
          <cell r="B5656" t="str">
            <v>05656</v>
          </cell>
        </row>
        <row r="5657">
          <cell r="A5657" t="str">
            <v>醫院病歷管理</v>
          </cell>
          <cell r="B5657" t="str">
            <v>05657</v>
          </cell>
        </row>
        <row r="5658">
          <cell r="A5658" t="str">
            <v>公共衛生專題討論</v>
          </cell>
          <cell r="B5658" t="str">
            <v>05658</v>
          </cell>
        </row>
        <row r="5659">
          <cell r="A5659" t="str">
            <v>病人衛生教育</v>
          </cell>
          <cell r="B5659" t="str">
            <v>05659</v>
          </cell>
        </row>
        <row r="5660">
          <cell r="A5660" t="str">
            <v>心理復健導論</v>
          </cell>
          <cell r="B5660" t="str">
            <v>05660</v>
          </cell>
        </row>
        <row r="5661">
          <cell r="A5661" t="str">
            <v>公共衛生護理學</v>
          </cell>
          <cell r="B5661" t="str">
            <v>05661</v>
          </cell>
        </row>
        <row r="5662">
          <cell r="A5662" t="str">
            <v>公共衛生護理學實習</v>
          </cell>
          <cell r="B5662" t="str">
            <v>05662</v>
          </cell>
        </row>
        <row r="5663">
          <cell r="A5663" t="str">
            <v>精神科護理學</v>
          </cell>
          <cell r="B5663" t="str">
            <v>05663</v>
          </cell>
        </row>
        <row r="5664">
          <cell r="A5664" t="str">
            <v>精神科護理學實習</v>
          </cell>
          <cell r="B5664" t="str">
            <v>05664</v>
          </cell>
        </row>
        <row r="5665">
          <cell r="A5665" t="str">
            <v>護理研究概論</v>
          </cell>
          <cell r="B5665" t="str">
            <v>05665</v>
          </cell>
        </row>
        <row r="5666">
          <cell r="A5666" t="str">
            <v>綜合臨床護理實習</v>
          </cell>
          <cell r="B5666" t="str">
            <v>05666</v>
          </cell>
        </row>
        <row r="5667">
          <cell r="A5667" t="str">
            <v>兒童語言學專題</v>
          </cell>
          <cell r="B5667" t="str">
            <v>05667</v>
          </cell>
        </row>
        <row r="5668">
          <cell r="A5668" t="str">
            <v>電腦輔助語言教學</v>
          </cell>
          <cell r="B5668" t="str">
            <v>05668</v>
          </cell>
        </row>
        <row r="5669">
          <cell r="A5669" t="str">
            <v>資訊技術與教學規劃</v>
          </cell>
          <cell r="B5669" t="str">
            <v>05669</v>
          </cell>
        </row>
        <row r="5670">
          <cell r="A5670" t="str">
            <v>圖書館與資訊社會</v>
          </cell>
          <cell r="B5670" t="str">
            <v>05670</v>
          </cell>
        </row>
        <row r="5671">
          <cell r="A5671" t="str">
            <v>桌上印刷排版</v>
          </cell>
          <cell r="B5671" t="str">
            <v>05671</v>
          </cell>
        </row>
        <row r="5672">
          <cell r="A5672" t="str">
            <v>圖書館電腦系統維護與整合</v>
          </cell>
          <cell r="B5672" t="str">
            <v>05672</v>
          </cell>
        </row>
        <row r="5673">
          <cell r="A5673" t="str">
            <v>區域網路作業系統</v>
          </cell>
          <cell r="B5673" t="str">
            <v>05673</v>
          </cell>
        </row>
        <row r="5674">
          <cell r="A5674" t="str">
            <v>圖書館自動化專題研究</v>
          </cell>
          <cell r="B5674" t="str">
            <v>05674</v>
          </cell>
        </row>
        <row r="5675">
          <cell r="A5675" t="str">
            <v>報紙副刊研究</v>
          </cell>
          <cell r="B5675" t="str">
            <v>05675</v>
          </cell>
        </row>
        <row r="5676">
          <cell r="A5676" t="str">
            <v>新聞法規</v>
          </cell>
          <cell r="B5676" t="str">
            <v>05676</v>
          </cell>
        </row>
        <row r="5677">
          <cell r="A5677" t="str">
            <v>文學評論</v>
          </cell>
          <cell r="B5677" t="str">
            <v>05677</v>
          </cell>
        </row>
        <row r="5678">
          <cell r="A5678" t="str">
            <v>平安朝文學研究（一）</v>
          </cell>
          <cell r="B5678" t="str">
            <v>05678</v>
          </cell>
        </row>
        <row r="5679">
          <cell r="A5679" t="str">
            <v>白樺派文學研究</v>
          </cell>
          <cell r="B5679" t="str">
            <v>05679</v>
          </cell>
        </row>
        <row r="5680">
          <cell r="A5680" t="str">
            <v>中日比較文學研究</v>
          </cell>
          <cell r="B5680" t="str">
            <v>05680</v>
          </cell>
        </row>
        <row r="5681">
          <cell r="A5681" t="str">
            <v>日語教育學</v>
          </cell>
          <cell r="B5681" t="str">
            <v>05681</v>
          </cell>
        </row>
        <row r="5682">
          <cell r="A5682" t="str">
            <v>非營利事業之管理</v>
          </cell>
          <cell r="B5682" t="str">
            <v>05682</v>
          </cell>
        </row>
        <row r="5683">
          <cell r="A5683" t="str">
            <v>日本法學概論</v>
          </cell>
          <cell r="B5683" t="str">
            <v>05683</v>
          </cell>
        </row>
        <row r="5684">
          <cell r="A5684" t="str">
            <v>平安朝文學研究（二）</v>
          </cell>
          <cell r="B5684" t="str">
            <v>05684</v>
          </cell>
        </row>
        <row r="5685">
          <cell r="A5685" t="str">
            <v>遊說與政府公關</v>
          </cell>
          <cell r="B5685" t="str">
            <v>05685</v>
          </cell>
        </row>
        <row r="5686">
          <cell r="A5686" t="str">
            <v>攝影設計</v>
          </cell>
          <cell r="B5686" t="str">
            <v>05686</v>
          </cell>
        </row>
        <row r="5687">
          <cell r="A5687" t="str">
            <v>亞洲風貌</v>
          </cell>
          <cell r="B5687" t="str">
            <v>05687</v>
          </cell>
        </row>
        <row r="5688">
          <cell r="A5688" t="str">
            <v>社會階層</v>
          </cell>
          <cell r="B5688" t="str">
            <v>05688</v>
          </cell>
        </row>
        <row r="5689">
          <cell r="A5689" t="str">
            <v>Ｃｌｉｐｐｅｒ程式設計</v>
          </cell>
          <cell r="B5689" t="str">
            <v>05689</v>
          </cell>
        </row>
        <row r="5690">
          <cell r="A5690" t="str">
            <v>統計模擬</v>
          </cell>
          <cell r="B5690" t="str">
            <v>05690</v>
          </cell>
        </row>
        <row r="5691">
          <cell r="A5691" t="str">
            <v>程序分析化學（一）</v>
          </cell>
          <cell r="B5691" t="str">
            <v>05691</v>
          </cell>
        </row>
        <row r="5692">
          <cell r="A5692" t="str">
            <v>高分子介紹</v>
          </cell>
          <cell r="B5692" t="str">
            <v>05692</v>
          </cell>
        </row>
        <row r="5693">
          <cell r="A5693" t="str">
            <v>高分子非線性光學材料</v>
          </cell>
          <cell r="B5693" t="str">
            <v>05693</v>
          </cell>
        </row>
        <row r="5694">
          <cell r="A5694" t="str">
            <v>工業觸媒概論</v>
          </cell>
          <cell r="B5694" t="str">
            <v>05694</v>
          </cell>
        </row>
        <row r="5695">
          <cell r="A5695" t="str">
            <v>高分子摻合及複合材料</v>
          </cell>
          <cell r="B5695" t="str">
            <v>05695</v>
          </cell>
        </row>
        <row r="5696">
          <cell r="A5696" t="str">
            <v>薄膜科學</v>
          </cell>
          <cell r="B5696" t="str">
            <v>05696</v>
          </cell>
        </row>
        <row r="5697">
          <cell r="A5697" t="str">
            <v>統計力學</v>
          </cell>
          <cell r="B5697" t="str">
            <v>05697</v>
          </cell>
        </row>
        <row r="5698">
          <cell r="A5698" t="str">
            <v>表面與膠體化學</v>
          </cell>
          <cell r="B5698" t="str">
            <v>05698</v>
          </cell>
        </row>
        <row r="5699">
          <cell r="A5699" t="str">
            <v>統計理論（一）</v>
          </cell>
          <cell r="B5699" t="str">
            <v>05699</v>
          </cell>
        </row>
        <row r="5700">
          <cell r="A5700" t="str">
            <v>物理化學專論（二）</v>
          </cell>
          <cell r="B5700" t="str">
            <v>05700</v>
          </cell>
        </row>
        <row r="5701">
          <cell r="A5701" t="str">
            <v>細胞生化學專題討論</v>
          </cell>
          <cell r="B5701" t="str">
            <v>05701</v>
          </cell>
        </row>
        <row r="5702">
          <cell r="A5702" t="str">
            <v>固態化學（一）</v>
          </cell>
          <cell r="B5702" t="str">
            <v>05702</v>
          </cell>
        </row>
        <row r="5703">
          <cell r="A5703" t="str">
            <v>污染物採樣與分析</v>
          </cell>
          <cell r="B5703" t="str">
            <v>05703</v>
          </cell>
        </row>
        <row r="5704">
          <cell r="A5704" t="str">
            <v>色彩學與造型應用</v>
          </cell>
          <cell r="B5704" t="str">
            <v>05704</v>
          </cell>
        </row>
        <row r="5705">
          <cell r="A5705" t="str">
            <v>宴會膳食</v>
          </cell>
          <cell r="B5705" t="str">
            <v>05705</v>
          </cell>
        </row>
        <row r="5706">
          <cell r="A5706" t="str">
            <v>性教育</v>
          </cell>
          <cell r="B5706" t="str">
            <v>05706</v>
          </cell>
        </row>
        <row r="5707">
          <cell r="A5707" t="str">
            <v>經濟學（二）</v>
          </cell>
          <cell r="B5707" t="str">
            <v>05707</v>
          </cell>
        </row>
        <row r="5708">
          <cell r="A5708" t="str">
            <v>大一德語聽力訓練</v>
          </cell>
          <cell r="B5708" t="str">
            <v>05708</v>
          </cell>
        </row>
        <row r="5709">
          <cell r="A5709" t="str">
            <v>餐飲英文</v>
          </cell>
          <cell r="B5709" t="str">
            <v>05709</v>
          </cell>
        </row>
        <row r="5710">
          <cell r="A5710" t="str">
            <v>旅館管理</v>
          </cell>
          <cell r="B5710" t="str">
            <v>05710</v>
          </cell>
        </row>
        <row r="5711">
          <cell r="A5711" t="str">
            <v>織品專題研究與設計（一）</v>
          </cell>
          <cell r="B5711" t="str">
            <v>05711</v>
          </cell>
        </row>
        <row r="5712">
          <cell r="A5712" t="str">
            <v>德語詞彙</v>
          </cell>
          <cell r="B5712" t="str">
            <v>05712</v>
          </cell>
        </row>
        <row r="5713">
          <cell r="A5713" t="str">
            <v>德國歌劇－歌唱劇篇</v>
          </cell>
          <cell r="B5713" t="str">
            <v>05713</v>
          </cell>
        </row>
        <row r="5714">
          <cell r="A5714" t="str">
            <v>幽默，創造力與科學突破</v>
          </cell>
          <cell r="B5714" t="str">
            <v>05714</v>
          </cell>
        </row>
        <row r="5715">
          <cell r="A5715" t="str">
            <v>當代歐洲哲學思想</v>
          </cell>
          <cell r="B5715" t="str">
            <v>05715</v>
          </cell>
        </row>
        <row r="5716">
          <cell r="A5716" t="str">
            <v>德國經濟社會史</v>
          </cell>
          <cell r="B5716" t="str">
            <v>05716</v>
          </cell>
        </row>
        <row r="5717">
          <cell r="A5717" t="str">
            <v>偉大的教育家從古典到現代</v>
          </cell>
          <cell r="B5717" t="str">
            <v>05717</v>
          </cell>
        </row>
        <row r="5718">
          <cell r="A5718" t="str">
            <v>中級拉丁文（一）</v>
          </cell>
          <cell r="B5718" t="str">
            <v>05718</v>
          </cell>
        </row>
        <row r="5719">
          <cell r="A5719" t="str">
            <v>從跨文化觀點看婦女的角色</v>
          </cell>
          <cell r="B5719" t="str">
            <v>05719</v>
          </cell>
        </row>
        <row r="5720">
          <cell r="A5720" t="str">
            <v>德國短篇故事選讀</v>
          </cell>
          <cell r="B5720" t="str">
            <v>05720</v>
          </cell>
        </row>
        <row r="5721">
          <cell r="A5721" t="str">
            <v>社會政策與社會立法</v>
          </cell>
          <cell r="B5721" t="str">
            <v>05721</v>
          </cell>
        </row>
        <row r="5722">
          <cell r="A5722" t="str">
            <v>應用德文</v>
          </cell>
          <cell r="B5722" t="str">
            <v>05722</v>
          </cell>
        </row>
        <row r="5723">
          <cell r="A5723" t="str">
            <v>德國文化史</v>
          </cell>
          <cell r="B5723" t="str">
            <v>05723</v>
          </cell>
        </row>
        <row r="5724">
          <cell r="A5724" t="str">
            <v>大二英文（一）</v>
          </cell>
          <cell r="B5724" t="str">
            <v>05724</v>
          </cell>
        </row>
        <row r="5725">
          <cell r="A5725" t="str">
            <v>流通業資訊系統</v>
          </cell>
          <cell r="B5725" t="str">
            <v>05725</v>
          </cell>
        </row>
        <row r="5726">
          <cell r="A5726" t="str">
            <v>製造業管理資訊系統</v>
          </cell>
          <cell r="B5726" t="str">
            <v>05726</v>
          </cell>
        </row>
        <row r="5727">
          <cell r="A5727" t="str">
            <v>模擬系統簡介</v>
          </cell>
          <cell r="B5727" t="str">
            <v>05727</v>
          </cell>
        </row>
        <row r="5728">
          <cell r="A5728" t="str">
            <v>Ｕｎｉｘ作業系統(一)</v>
          </cell>
          <cell r="B5728" t="str">
            <v>05728</v>
          </cell>
        </row>
        <row r="5729">
          <cell r="A5729" t="str">
            <v>先秦哲學淵源史研究</v>
          </cell>
          <cell r="B5729" t="str">
            <v>05729</v>
          </cell>
        </row>
        <row r="5730">
          <cell r="A5730" t="str">
            <v>大陸司法制度</v>
          </cell>
          <cell r="B5730" t="str">
            <v>05730</v>
          </cell>
        </row>
        <row r="5731">
          <cell r="A5731" t="str">
            <v>德語語言學概論</v>
          </cell>
          <cell r="B5731" t="str">
            <v>05731</v>
          </cell>
        </row>
        <row r="5732">
          <cell r="A5732" t="str">
            <v>語言學新趨勢</v>
          </cell>
          <cell r="B5732" t="str">
            <v>05732</v>
          </cell>
        </row>
        <row r="5733">
          <cell r="A5733" t="str">
            <v>大二德語會話</v>
          </cell>
          <cell r="B5733" t="str">
            <v>05733</v>
          </cell>
        </row>
        <row r="5734">
          <cell r="A5734" t="str">
            <v>西班牙文作文(一)</v>
          </cell>
          <cell r="B5734" t="str">
            <v>05734</v>
          </cell>
        </row>
        <row r="5735">
          <cell r="A5735" t="str">
            <v>蔬果原料生化</v>
          </cell>
          <cell r="B5735" t="str">
            <v>05735</v>
          </cell>
        </row>
        <row r="5736">
          <cell r="A5736" t="str">
            <v>微量元素營養特論</v>
          </cell>
          <cell r="B5736" t="str">
            <v>05736</v>
          </cell>
        </row>
        <row r="5737">
          <cell r="A5737" t="str">
            <v>西班牙文讀本（一）</v>
          </cell>
          <cell r="B5737" t="str">
            <v>05737</v>
          </cell>
        </row>
        <row r="5738">
          <cell r="A5738" t="str">
            <v>西文作文（二）</v>
          </cell>
          <cell r="B5738" t="str">
            <v>05738</v>
          </cell>
        </row>
        <row r="5739">
          <cell r="A5739" t="str">
            <v>西班牙文讀本（二）</v>
          </cell>
          <cell r="B5739" t="str">
            <v>05739</v>
          </cell>
        </row>
        <row r="5740">
          <cell r="A5740" t="str">
            <v>拉丁美洲史地</v>
          </cell>
          <cell r="B5740" t="str">
            <v>05740</v>
          </cell>
        </row>
        <row r="5741">
          <cell r="A5741" t="str">
            <v>法國文化史（三）</v>
          </cell>
          <cell r="B5741" t="str">
            <v>05741</v>
          </cell>
        </row>
        <row r="5742">
          <cell r="A5742" t="str">
            <v>西班牙文讀本（三）</v>
          </cell>
          <cell r="B5742" t="str">
            <v>05742</v>
          </cell>
        </row>
        <row r="5743">
          <cell r="A5743" t="str">
            <v>多媒體與文學</v>
          </cell>
          <cell r="B5743" t="str">
            <v>05743</v>
          </cell>
        </row>
        <row r="5744">
          <cell r="A5744" t="str">
            <v>西語視聽教學</v>
          </cell>
          <cell r="B5744" t="str">
            <v>05744</v>
          </cell>
        </row>
        <row r="5745">
          <cell r="A5745" t="str">
            <v>專業法文</v>
          </cell>
          <cell r="B5745" t="str">
            <v>05745</v>
          </cell>
        </row>
        <row r="5746">
          <cell r="A5746" t="str">
            <v>心與腦</v>
          </cell>
          <cell r="B5746" t="str">
            <v>05746</v>
          </cell>
        </row>
        <row r="5747">
          <cell r="A5747" t="str">
            <v>本土心理學方法論</v>
          </cell>
          <cell r="B5747" t="str">
            <v>05747</v>
          </cell>
        </row>
        <row r="5748">
          <cell r="A5748" t="str">
            <v>諮商的倫理與價值觀</v>
          </cell>
          <cell r="B5748" t="str">
            <v>05748</v>
          </cell>
        </row>
        <row r="5749">
          <cell r="A5749" t="str">
            <v>心理學經典導讀</v>
          </cell>
          <cell r="B5749" t="str">
            <v>05749</v>
          </cell>
        </row>
        <row r="5750">
          <cell r="A5750" t="str">
            <v>故事心理學</v>
          </cell>
          <cell r="B5750" t="str">
            <v>05750</v>
          </cell>
        </row>
        <row r="5751">
          <cell r="A5751" t="str">
            <v>大學諮商的實施</v>
          </cell>
          <cell r="B5751" t="str">
            <v>05751</v>
          </cell>
        </row>
        <row r="5752">
          <cell r="A5752" t="str">
            <v>輔導與諮商概論</v>
          </cell>
          <cell r="B5752" t="str">
            <v>05752</v>
          </cell>
        </row>
        <row r="5753">
          <cell r="A5753" t="str">
            <v>身體表達與文化</v>
          </cell>
          <cell r="B5753" t="str">
            <v>05753</v>
          </cell>
        </row>
        <row r="5754">
          <cell r="A5754" t="str">
            <v>身體表達與文化實習</v>
          </cell>
          <cell r="B5754" t="str">
            <v>05754</v>
          </cell>
        </row>
        <row r="5755">
          <cell r="A5755" t="str">
            <v>專題製作</v>
          </cell>
          <cell r="B5755" t="str">
            <v>05755</v>
          </cell>
        </row>
        <row r="5756">
          <cell r="A5756" t="str">
            <v>電磁波</v>
          </cell>
          <cell r="B5756" t="str">
            <v>05756</v>
          </cell>
        </row>
        <row r="5757">
          <cell r="A5757" t="str">
            <v>中級俄文</v>
          </cell>
          <cell r="B5757" t="str">
            <v>05757</v>
          </cell>
        </row>
        <row r="5758">
          <cell r="A5758" t="str">
            <v>論文寫作方法（二）</v>
          </cell>
          <cell r="B5758" t="str">
            <v>05758</v>
          </cell>
        </row>
        <row r="5759">
          <cell r="A5759" t="str">
            <v>世界宗教</v>
          </cell>
          <cell r="B5759" t="str">
            <v>05759</v>
          </cell>
        </row>
        <row r="5760">
          <cell r="A5760" t="str">
            <v>道教專題研究</v>
          </cell>
          <cell r="B5760" t="str">
            <v>05760</v>
          </cell>
        </row>
        <row r="5761">
          <cell r="A5761" t="str">
            <v>西洋宗教藝術研究</v>
          </cell>
          <cell r="B5761" t="str">
            <v>05761</v>
          </cell>
        </row>
        <row r="5762">
          <cell r="A5762" t="str">
            <v>現代文學</v>
          </cell>
          <cell r="B5762" t="str">
            <v>05762</v>
          </cell>
        </row>
        <row r="5763">
          <cell r="A5763" t="str">
            <v>宗教與文學</v>
          </cell>
          <cell r="B5763" t="str">
            <v>05763</v>
          </cell>
        </row>
        <row r="5764">
          <cell r="A5764" t="str">
            <v>比較詞源學</v>
          </cell>
          <cell r="B5764" t="str">
            <v>05764</v>
          </cell>
        </row>
        <row r="5765">
          <cell r="A5765" t="str">
            <v>作文:日文</v>
          </cell>
          <cell r="B5765" t="str">
            <v>05765</v>
          </cell>
        </row>
        <row r="5766">
          <cell r="A5766" t="str">
            <v>譯事專業介紹:口譯</v>
          </cell>
          <cell r="B5766" t="str">
            <v>05766</v>
          </cell>
        </row>
        <row r="5767">
          <cell r="A5767" t="str">
            <v>逐步口譯:中譯英</v>
          </cell>
          <cell r="B5767" t="str">
            <v>05767</v>
          </cell>
        </row>
        <row r="5768">
          <cell r="A5768" t="str">
            <v>逐步口譯:英譯中</v>
          </cell>
          <cell r="B5768" t="str">
            <v>05768</v>
          </cell>
        </row>
        <row r="5769">
          <cell r="A5769" t="str">
            <v>科技翻譯（一）：中譯日</v>
          </cell>
          <cell r="B5769" t="str">
            <v>05769</v>
          </cell>
        </row>
        <row r="5770">
          <cell r="A5770" t="str">
            <v>文學翻譯:英譯中</v>
          </cell>
          <cell r="B5770" t="str">
            <v>05770</v>
          </cell>
        </row>
        <row r="5771">
          <cell r="A5771" t="str">
            <v>文學翻譯：中譯日</v>
          </cell>
          <cell r="B5771" t="str">
            <v>05771</v>
          </cell>
        </row>
        <row r="5772">
          <cell r="A5772" t="str">
            <v>西班牙文讀本（四）</v>
          </cell>
          <cell r="B5772" t="str">
            <v>05772</v>
          </cell>
        </row>
        <row r="5773">
          <cell r="A5773" t="str">
            <v>文學翻譯:德譯中</v>
          </cell>
          <cell r="B5773" t="str">
            <v>05773</v>
          </cell>
        </row>
        <row r="5774">
          <cell r="A5774" t="str">
            <v>西班牙語會話（四）</v>
          </cell>
          <cell r="B5774" t="str">
            <v>05774</v>
          </cell>
        </row>
        <row r="5775">
          <cell r="A5775" t="str">
            <v>一般筆譯:英譯中</v>
          </cell>
          <cell r="B5775" t="str">
            <v>05775</v>
          </cell>
        </row>
        <row r="5776">
          <cell r="A5776" t="str">
            <v>一般筆譯:德譯中</v>
          </cell>
          <cell r="B5776" t="str">
            <v>05776</v>
          </cell>
        </row>
        <row r="5777">
          <cell r="A5777" t="str">
            <v>新士林哲學專題</v>
          </cell>
          <cell r="B5777" t="str">
            <v>05777</v>
          </cell>
        </row>
        <row r="5778">
          <cell r="A5778" t="str">
            <v>當代西洋哲學專題</v>
          </cell>
          <cell r="B5778" t="str">
            <v>05778</v>
          </cell>
        </row>
        <row r="5779">
          <cell r="A5779" t="str">
            <v>當代中國哲學專題</v>
          </cell>
          <cell r="B5779" t="str">
            <v>05779</v>
          </cell>
        </row>
        <row r="5780">
          <cell r="A5780" t="str">
            <v>形上學專題</v>
          </cell>
          <cell r="B5780" t="str">
            <v>05780</v>
          </cell>
        </row>
        <row r="5781">
          <cell r="A5781" t="str">
            <v>倫理學專題</v>
          </cell>
          <cell r="B5781" t="str">
            <v>05781</v>
          </cell>
        </row>
        <row r="5782">
          <cell r="A5782" t="str">
            <v>法語哲學名著選讀</v>
          </cell>
          <cell r="B5782" t="str">
            <v>05782</v>
          </cell>
        </row>
        <row r="5783">
          <cell r="A5783" t="str">
            <v>美學專題－中國美學思想</v>
          </cell>
          <cell r="B5783" t="str">
            <v>05783</v>
          </cell>
        </row>
        <row r="5784">
          <cell r="A5784" t="str">
            <v>戛達瑪與維根斯坦</v>
          </cell>
          <cell r="B5784" t="str">
            <v>05784</v>
          </cell>
        </row>
        <row r="5785">
          <cell r="A5785" t="str">
            <v>社會契約理論</v>
          </cell>
          <cell r="B5785" t="str">
            <v>05785</v>
          </cell>
        </row>
        <row r="5786">
          <cell r="A5786" t="str">
            <v>戲劇電影賞析</v>
          </cell>
          <cell r="B5786" t="str">
            <v>05786</v>
          </cell>
        </row>
        <row r="5787">
          <cell r="A5787" t="str">
            <v>馬克思主義與實踐哲學</v>
          </cell>
          <cell r="B5787" t="str">
            <v>05787</v>
          </cell>
        </row>
        <row r="5788">
          <cell r="A5788" t="str">
            <v>尼采</v>
          </cell>
          <cell r="B5788" t="str">
            <v>05788</v>
          </cell>
        </row>
        <row r="5789">
          <cell r="A5789" t="str">
            <v>傅柯</v>
          </cell>
          <cell r="B5789" t="str">
            <v>05789</v>
          </cell>
        </row>
        <row r="5790">
          <cell r="A5790" t="str">
            <v>馬克思主義及其批判</v>
          </cell>
          <cell r="B5790" t="str">
            <v>05790</v>
          </cell>
        </row>
        <row r="5791">
          <cell r="A5791" t="str">
            <v>重覆與差異哲學</v>
          </cell>
          <cell r="B5791" t="str">
            <v>05791</v>
          </cell>
        </row>
        <row r="5792">
          <cell r="A5792" t="str">
            <v>日本大眾傳播導論</v>
          </cell>
          <cell r="B5792" t="str">
            <v>05792</v>
          </cell>
        </row>
        <row r="5793">
          <cell r="A5793" t="str">
            <v>商用日文</v>
          </cell>
          <cell r="B5793" t="str">
            <v>05793</v>
          </cell>
        </row>
        <row r="5794">
          <cell r="A5794" t="str">
            <v>物件導向程式語言(二)</v>
          </cell>
          <cell r="B5794" t="str">
            <v>05794</v>
          </cell>
        </row>
        <row r="5795">
          <cell r="A5795" t="str">
            <v>質的研究法</v>
          </cell>
          <cell r="B5795" t="str">
            <v>05795</v>
          </cell>
        </row>
        <row r="5796">
          <cell r="A5796" t="str">
            <v>同步口譯(二):英譯中</v>
          </cell>
          <cell r="B5796" t="str">
            <v>05796</v>
          </cell>
        </row>
        <row r="5797">
          <cell r="A5797" t="str">
            <v>論文:英</v>
          </cell>
          <cell r="B5797" t="str">
            <v>05797</v>
          </cell>
        </row>
        <row r="5798">
          <cell r="A5798" t="str">
            <v>論文:法</v>
          </cell>
          <cell r="B5798" t="str">
            <v>05798</v>
          </cell>
        </row>
        <row r="5799">
          <cell r="A5799" t="str">
            <v>論文:日</v>
          </cell>
          <cell r="B5799" t="str">
            <v>05799</v>
          </cell>
        </row>
        <row r="5800">
          <cell r="A5800" t="str">
            <v>企業合併與購併</v>
          </cell>
          <cell r="B5800" t="str">
            <v>05800</v>
          </cell>
        </row>
        <row r="5801">
          <cell r="A5801" t="str">
            <v>我國證券發行與實務</v>
          </cell>
          <cell r="B5801" t="str">
            <v>05801</v>
          </cell>
        </row>
        <row r="5802">
          <cell r="A5802" t="str">
            <v>十七世紀英國文學與文化</v>
          </cell>
          <cell r="B5802" t="str">
            <v>05802</v>
          </cell>
        </row>
        <row r="5803">
          <cell r="A5803" t="str">
            <v>主修低音號</v>
          </cell>
          <cell r="B5803" t="str">
            <v>05803</v>
          </cell>
        </row>
        <row r="5804">
          <cell r="A5804" t="str">
            <v>專長項目（跆拳道）</v>
          </cell>
          <cell r="B5804" t="str">
            <v>05804</v>
          </cell>
        </row>
        <row r="5805">
          <cell r="A5805" t="str">
            <v>中國武術</v>
          </cell>
          <cell r="B5805" t="str">
            <v>05805</v>
          </cell>
        </row>
        <row r="5806">
          <cell r="A5806" t="str">
            <v>基礎日文（一）</v>
          </cell>
          <cell r="B5806" t="str">
            <v>05806</v>
          </cell>
        </row>
        <row r="5807">
          <cell r="A5807" t="str">
            <v>基礎法文（一）</v>
          </cell>
          <cell r="B5807" t="str">
            <v>05807</v>
          </cell>
        </row>
        <row r="5808">
          <cell r="A5808" t="str">
            <v>社會文學史－從威瑪至統一</v>
          </cell>
          <cell r="B5808" t="str">
            <v>05808</v>
          </cell>
        </row>
        <row r="5809">
          <cell r="A5809" t="str">
            <v>日語語法（一）</v>
          </cell>
          <cell r="B5809" t="str">
            <v>05809</v>
          </cell>
        </row>
        <row r="5810">
          <cell r="A5810" t="str">
            <v>中國大陸現況</v>
          </cell>
          <cell r="B5810" t="str">
            <v>05810</v>
          </cell>
        </row>
        <row r="5811">
          <cell r="A5811" t="str">
            <v>中國大陸問題（一）</v>
          </cell>
          <cell r="B5811" t="str">
            <v>05811</v>
          </cell>
        </row>
        <row r="5812">
          <cell r="A5812" t="str">
            <v>金融制度專題研究（一）</v>
          </cell>
          <cell r="B5812" t="str">
            <v>05812</v>
          </cell>
        </row>
        <row r="5813">
          <cell r="A5813" t="str">
            <v>美國公法專題研究（一）</v>
          </cell>
          <cell r="B5813" t="str">
            <v>05813</v>
          </cell>
        </row>
        <row r="5814">
          <cell r="A5814" t="str">
            <v>兩岸關係法規專題研究(一)</v>
          </cell>
          <cell r="B5814" t="str">
            <v>05814</v>
          </cell>
        </row>
        <row r="5815">
          <cell r="A5815" t="str">
            <v>中國大陸財經法制研究（一）</v>
          </cell>
          <cell r="B5815" t="str">
            <v>05815</v>
          </cell>
        </row>
        <row r="5816">
          <cell r="A5816" t="str">
            <v>中國法律思想專題研究（一）</v>
          </cell>
          <cell r="B5816" t="str">
            <v>05816</v>
          </cell>
        </row>
        <row r="5817">
          <cell r="A5817" t="str">
            <v>西洋法律思想專題研究（一</v>
          </cell>
          <cell r="B5817" t="str">
            <v>05817</v>
          </cell>
        </row>
        <row r="5818">
          <cell r="A5818" t="str">
            <v>數位影像處理</v>
          </cell>
          <cell r="B5818" t="str">
            <v>05818</v>
          </cell>
        </row>
        <row r="5819">
          <cell r="A5819" t="str">
            <v>作業系統設計</v>
          </cell>
          <cell r="B5819" t="str">
            <v>05819</v>
          </cell>
        </row>
        <row r="5820">
          <cell r="A5820" t="str">
            <v>密碼學</v>
          </cell>
          <cell r="B5820" t="str">
            <v>05820</v>
          </cell>
        </row>
        <row r="5821">
          <cell r="A5821" t="str">
            <v>中國法制史專題研究（一）</v>
          </cell>
          <cell r="B5821" t="str">
            <v>05821</v>
          </cell>
        </row>
        <row r="5822">
          <cell r="A5822" t="str">
            <v>勞工法專題研究（一）</v>
          </cell>
          <cell r="B5822" t="str">
            <v>05822</v>
          </cell>
        </row>
        <row r="5823">
          <cell r="A5823" t="str">
            <v>西文(一)</v>
          </cell>
          <cell r="B5823" t="str">
            <v>05823</v>
          </cell>
        </row>
        <row r="5824">
          <cell r="A5824" t="str">
            <v>西文(二)</v>
          </cell>
          <cell r="B5824" t="str">
            <v>05824</v>
          </cell>
        </row>
        <row r="5825">
          <cell r="A5825" t="str">
            <v>翻譯及習作(二)</v>
          </cell>
          <cell r="B5825" t="str">
            <v>05825</v>
          </cell>
        </row>
        <row r="5826">
          <cell r="A5826" t="str">
            <v>翻譯及習作(一)</v>
          </cell>
          <cell r="B5826" t="str">
            <v>05826</v>
          </cell>
        </row>
        <row r="5827">
          <cell r="A5827" t="str">
            <v>生產系統設計</v>
          </cell>
          <cell r="B5827" t="str">
            <v>05827</v>
          </cell>
        </row>
        <row r="5828">
          <cell r="A5828" t="str">
            <v>組織學習</v>
          </cell>
          <cell r="B5828" t="str">
            <v>05828</v>
          </cell>
        </row>
        <row r="5829">
          <cell r="A5829" t="str">
            <v>日本產業行銷策略</v>
          </cell>
          <cell r="B5829" t="str">
            <v>05829</v>
          </cell>
        </row>
        <row r="5830">
          <cell r="A5830" t="str">
            <v>生物技術特論實驗</v>
          </cell>
          <cell r="B5830" t="str">
            <v>05830</v>
          </cell>
        </row>
        <row r="5831">
          <cell r="A5831" t="str">
            <v>微生物遺傳</v>
          </cell>
          <cell r="B5831" t="str">
            <v>05831</v>
          </cell>
        </row>
        <row r="5832">
          <cell r="A5832" t="str">
            <v>遙測技術調查</v>
          </cell>
          <cell r="B5832" t="str">
            <v>05832</v>
          </cell>
        </row>
        <row r="5833">
          <cell r="A5833" t="str">
            <v>數學論文研討</v>
          </cell>
          <cell r="B5833" t="str">
            <v>05833</v>
          </cell>
        </row>
        <row r="5834">
          <cell r="A5834" t="str">
            <v>Ｂａｎａｃｈ空間理論</v>
          </cell>
          <cell r="B5834" t="str">
            <v>05834</v>
          </cell>
        </row>
        <row r="5835">
          <cell r="A5835" t="str">
            <v>離散動態系統</v>
          </cell>
          <cell r="B5835" t="str">
            <v>05835</v>
          </cell>
        </row>
        <row r="5836">
          <cell r="A5836" t="str">
            <v>直線上的混沌理論</v>
          </cell>
          <cell r="B5836" t="str">
            <v>05836</v>
          </cell>
        </row>
        <row r="5837">
          <cell r="A5837" t="str">
            <v>理論流體力學</v>
          </cell>
          <cell r="B5837" t="str">
            <v>05837</v>
          </cell>
        </row>
        <row r="5838">
          <cell r="A5838" t="str">
            <v>計算流體力學</v>
          </cell>
          <cell r="B5838" t="str">
            <v>05838</v>
          </cell>
        </row>
        <row r="5839">
          <cell r="A5839" t="str">
            <v>差分方程式論</v>
          </cell>
          <cell r="B5839" t="str">
            <v>05839</v>
          </cell>
        </row>
        <row r="5840">
          <cell r="A5840" t="str">
            <v>北歐諸國史</v>
          </cell>
          <cell r="B5840" t="str">
            <v>05840</v>
          </cell>
        </row>
        <row r="5841">
          <cell r="A5841" t="str">
            <v>數理統計(二)</v>
          </cell>
          <cell r="B5841" t="str">
            <v>05841</v>
          </cell>
        </row>
        <row r="5842">
          <cell r="A5842" t="str">
            <v>機率論（一）</v>
          </cell>
          <cell r="B5842" t="str">
            <v>05842</v>
          </cell>
        </row>
        <row r="5843">
          <cell r="A5843" t="str">
            <v>機率論（二）</v>
          </cell>
          <cell r="B5843" t="str">
            <v>05843</v>
          </cell>
        </row>
        <row r="5844">
          <cell r="A5844" t="str">
            <v>組合最優化</v>
          </cell>
          <cell r="B5844" t="str">
            <v>05844</v>
          </cell>
        </row>
        <row r="5845">
          <cell r="A5845" t="str">
            <v>複變分析專題</v>
          </cell>
          <cell r="B5845" t="str">
            <v>05845</v>
          </cell>
        </row>
        <row r="5846">
          <cell r="A5846" t="str">
            <v>微分方程專題</v>
          </cell>
          <cell r="B5846" t="str">
            <v>05846</v>
          </cell>
        </row>
        <row r="5847">
          <cell r="A5847" t="str">
            <v>有限差分法專題</v>
          </cell>
          <cell r="B5847" t="str">
            <v>05847</v>
          </cell>
        </row>
        <row r="5848">
          <cell r="A5848" t="str">
            <v>科學計算專題</v>
          </cell>
          <cell r="B5848" t="str">
            <v>05848</v>
          </cell>
        </row>
        <row r="5849">
          <cell r="A5849" t="str">
            <v>應用機率專題</v>
          </cell>
          <cell r="B5849" t="str">
            <v>05849</v>
          </cell>
        </row>
        <row r="5850">
          <cell r="A5850" t="str">
            <v>光學薄膜</v>
          </cell>
          <cell r="B5850" t="str">
            <v>05850</v>
          </cell>
        </row>
        <row r="5851">
          <cell r="A5851" t="str">
            <v>透視表現技法</v>
          </cell>
          <cell r="B5851" t="str">
            <v>05851</v>
          </cell>
        </row>
        <row r="5852">
          <cell r="A5852" t="str">
            <v>工藝設計史Ａ</v>
          </cell>
          <cell r="B5852" t="str">
            <v>05852</v>
          </cell>
        </row>
        <row r="5853">
          <cell r="A5853" t="str">
            <v>企業形象與管理</v>
          </cell>
          <cell r="B5853" t="str">
            <v>05853</v>
          </cell>
        </row>
        <row r="5854">
          <cell r="A5854" t="str">
            <v>藝術行銷學</v>
          </cell>
          <cell r="B5854" t="str">
            <v>05854</v>
          </cell>
        </row>
        <row r="5855">
          <cell r="A5855" t="str">
            <v>設計理念與方法</v>
          </cell>
          <cell r="B5855" t="str">
            <v>05855</v>
          </cell>
        </row>
        <row r="5856">
          <cell r="A5856" t="str">
            <v>二十世紀西洋文化史</v>
          </cell>
          <cell r="B5856" t="str">
            <v>05856</v>
          </cell>
        </row>
        <row r="5857">
          <cell r="A5857" t="str">
            <v>素描（大三）</v>
          </cell>
          <cell r="B5857" t="str">
            <v>05857</v>
          </cell>
        </row>
        <row r="5858">
          <cell r="A5858" t="str">
            <v>中國政治思想專題研究</v>
          </cell>
          <cell r="B5858" t="str">
            <v>05858</v>
          </cell>
        </row>
        <row r="5859">
          <cell r="A5859" t="str">
            <v>ＣＩ製作</v>
          </cell>
          <cell r="B5859" t="str">
            <v>05859</v>
          </cell>
        </row>
        <row r="5860">
          <cell r="A5860" t="str">
            <v>社會學導論</v>
          </cell>
          <cell r="B5860" t="str">
            <v>05860</v>
          </cell>
        </row>
        <row r="5861">
          <cell r="A5861" t="str">
            <v>金屬造形設計(二)</v>
          </cell>
          <cell r="B5861" t="str">
            <v>05861</v>
          </cell>
        </row>
        <row r="5862">
          <cell r="A5862" t="str">
            <v>勞工法規</v>
          </cell>
          <cell r="B5862" t="str">
            <v>05862</v>
          </cell>
        </row>
        <row r="5863">
          <cell r="A5863" t="str">
            <v>公共關係與組織發展</v>
          </cell>
          <cell r="B5863" t="str">
            <v>05863</v>
          </cell>
        </row>
        <row r="5864">
          <cell r="A5864" t="str">
            <v>管理控制系統</v>
          </cell>
          <cell r="B5864" t="str">
            <v>05864</v>
          </cell>
        </row>
        <row r="5865">
          <cell r="A5865" t="str">
            <v>設施規劃</v>
          </cell>
          <cell r="B5865" t="str">
            <v>05865</v>
          </cell>
        </row>
        <row r="5866">
          <cell r="A5866" t="str">
            <v>紅外線技術原理</v>
          </cell>
          <cell r="B5866" t="str">
            <v>05866</v>
          </cell>
        </row>
        <row r="5867">
          <cell r="A5867" t="str">
            <v>影像處理導論</v>
          </cell>
          <cell r="B5867" t="str">
            <v>05867</v>
          </cell>
        </row>
        <row r="5868">
          <cell r="A5868" t="str">
            <v>電腦法律問題研究</v>
          </cell>
          <cell r="B5868" t="str">
            <v>05868</v>
          </cell>
        </row>
        <row r="5869">
          <cell r="A5869" t="str">
            <v>中國大陸政治</v>
          </cell>
          <cell r="B5869" t="str">
            <v>05869</v>
          </cell>
        </row>
        <row r="5870">
          <cell r="A5870" t="str">
            <v>西洋近代政治思想史</v>
          </cell>
          <cell r="B5870" t="str">
            <v>05870</v>
          </cell>
        </row>
        <row r="5871">
          <cell r="A5871" t="str">
            <v>室內設計(三)</v>
          </cell>
          <cell r="B5871" t="str">
            <v>05871</v>
          </cell>
        </row>
        <row r="5872">
          <cell r="A5872" t="str">
            <v>棒壘球</v>
          </cell>
          <cell r="B5872" t="str">
            <v>05872</v>
          </cell>
        </row>
        <row r="5873">
          <cell r="A5873" t="str">
            <v>自然與應用科學文獻</v>
          </cell>
          <cell r="B5873" t="str">
            <v>05873</v>
          </cell>
        </row>
        <row r="5874">
          <cell r="A5874" t="str">
            <v>體育文獻選讀</v>
          </cell>
          <cell r="B5874" t="str">
            <v>05874</v>
          </cell>
        </row>
        <row r="5875">
          <cell r="A5875" t="str">
            <v>體適能與運動處方</v>
          </cell>
          <cell r="B5875" t="str">
            <v>05875</v>
          </cell>
        </row>
        <row r="5876">
          <cell r="A5876" t="str">
            <v>中國戲曲專題研究</v>
          </cell>
          <cell r="B5876" t="str">
            <v>05876</v>
          </cell>
        </row>
        <row r="5877">
          <cell r="A5877" t="str">
            <v>漢魏六朝專家詩專題研究</v>
          </cell>
          <cell r="B5877" t="str">
            <v>05877</v>
          </cell>
        </row>
        <row r="5878">
          <cell r="A5878" t="str">
            <v>餐廳業務組織</v>
          </cell>
          <cell r="B5878" t="str">
            <v>05878</v>
          </cell>
        </row>
        <row r="5879">
          <cell r="A5879" t="str">
            <v>進階日語</v>
          </cell>
          <cell r="B5879" t="str">
            <v>05879</v>
          </cell>
        </row>
        <row r="5880">
          <cell r="A5880" t="str">
            <v>生物語言學</v>
          </cell>
          <cell r="B5880" t="str">
            <v>05880</v>
          </cell>
        </row>
        <row r="5881">
          <cell r="A5881" t="str">
            <v>銀行法規</v>
          </cell>
          <cell r="B5881" t="str">
            <v>05881</v>
          </cell>
        </row>
        <row r="5882">
          <cell r="A5882" t="str">
            <v>印度佛教史</v>
          </cell>
          <cell r="B5882" t="str">
            <v>05882</v>
          </cell>
        </row>
        <row r="5883">
          <cell r="A5883" t="str">
            <v>費玆傑羅與海明威專題研究</v>
          </cell>
          <cell r="B5883" t="str">
            <v>05883</v>
          </cell>
        </row>
        <row r="5884">
          <cell r="A5884" t="str">
            <v>國文（一）</v>
          </cell>
          <cell r="B5884" t="str">
            <v>05884</v>
          </cell>
        </row>
        <row r="5885">
          <cell r="A5885" t="str">
            <v>高等食品酵素學</v>
          </cell>
          <cell r="B5885" t="str">
            <v>05885</v>
          </cell>
        </row>
        <row r="5886">
          <cell r="A5886" t="str">
            <v>醫學物理（一）</v>
          </cell>
          <cell r="B5886" t="str">
            <v>05886</v>
          </cell>
        </row>
        <row r="5887">
          <cell r="A5887" t="str">
            <v>醫學物理（二）</v>
          </cell>
          <cell r="B5887" t="str">
            <v>05887</v>
          </cell>
        </row>
        <row r="5888">
          <cell r="A5888" t="str">
            <v>存活率分析</v>
          </cell>
          <cell r="B5888" t="str">
            <v>05888</v>
          </cell>
        </row>
        <row r="5889">
          <cell r="A5889" t="str">
            <v>體育行政管理</v>
          </cell>
          <cell r="B5889" t="str">
            <v>05889</v>
          </cell>
        </row>
        <row r="5890">
          <cell r="A5890" t="str">
            <v>微分形式及其應用</v>
          </cell>
          <cell r="B5890" t="str">
            <v>05890</v>
          </cell>
        </row>
        <row r="5891">
          <cell r="A5891" t="str">
            <v>運動營養學</v>
          </cell>
          <cell r="B5891" t="str">
            <v>05891</v>
          </cell>
        </row>
        <row r="5892">
          <cell r="A5892" t="str">
            <v>電腦實習</v>
          </cell>
          <cell r="B5892" t="str">
            <v>05892</v>
          </cell>
        </row>
        <row r="5893">
          <cell r="A5893" t="str">
            <v>中國佛教文化史</v>
          </cell>
          <cell r="B5893" t="str">
            <v>05893</v>
          </cell>
        </row>
        <row r="5894">
          <cell r="A5894" t="str">
            <v>道家與道教思想研究</v>
          </cell>
          <cell r="B5894" t="str">
            <v>05894</v>
          </cell>
        </row>
        <row r="5895">
          <cell r="A5895" t="str">
            <v>數據通信導論</v>
          </cell>
          <cell r="B5895" t="str">
            <v>05895</v>
          </cell>
        </row>
        <row r="5896">
          <cell r="A5896" t="str">
            <v>多媒體資訊專題研究</v>
          </cell>
          <cell r="B5896" t="str">
            <v>05896</v>
          </cell>
        </row>
        <row r="5897">
          <cell r="A5897" t="str">
            <v>電子出版品</v>
          </cell>
          <cell r="B5897" t="str">
            <v>05897</v>
          </cell>
        </row>
        <row r="5898">
          <cell r="A5898" t="str">
            <v>媒體中心經營與管理</v>
          </cell>
          <cell r="B5898" t="str">
            <v>05898</v>
          </cell>
        </row>
        <row r="5899">
          <cell r="A5899" t="str">
            <v>綜合臨床護理討論</v>
          </cell>
          <cell r="B5899" t="str">
            <v>05899</v>
          </cell>
        </row>
        <row r="5900">
          <cell r="A5900" t="str">
            <v>護理行政概論</v>
          </cell>
          <cell r="B5900" t="str">
            <v>05900</v>
          </cell>
        </row>
        <row r="5901">
          <cell r="A5901" t="str">
            <v>護理行政概論實習</v>
          </cell>
          <cell r="B5901" t="str">
            <v>05901</v>
          </cell>
        </row>
        <row r="5902">
          <cell r="A5902" t="str">
            <v>教學原理</v>
          </cell>
          <cell r="B5902" t="str">
            <v>05902</v>
          </cell>
        </row>
        <row r="5903">
          <cell r="A5903" t="str">
            <v>電子資料處理</v>
          </cell>
          <cell r="B5903" t="str">
            <v>05903</v>
          </cell>
        </row>
        <row r="5904">
          <cell r="A5904" t="str">
            <v>壽險數學</v>
          </cell>
          <cell r="B5904" t="str">
            <v>05904</v>
          </cell>
        </row>
        <row r="5905">
          <cell r="A5905" t="str">
            <v>結構與造型</v>
          </cell>
          <cell r="B5905" t="str">
            <v>05905</v>
          </cell>
        </row>
        <row r="5906">
          <cell r="A5906" t="str">
            <v>日本造園概論</v>
          </cell>
          <cell r="B5906" t="str">
            <v>05906</v>
          </cell>
        </row>
        <row r="5907">
          <cell r="A5907" t="str">
            <v>歐洲風貌</v>
          </cell>
          <cell r="B5907" t="str">
            <v>05907</v>
          </cell>
        </row>
        <row r="5908">
          <cell r="A5908" t="str">
            <v>社會運動</v>
          </cell>
          <cell r="B5908" t="str">
            <v>05908</v>
          </cell>
        </row>
        <row r="5909">
          <cell r="A5909" t="str">
            <v>當代社會理論</v>
          </cell>
          <cell r="B5909" t="str">
            <v>05909</v>
          </cell>
        </row>
        <row r="5910">
          <cell r="A5910" t="str">
            <v>現代電影電視理論</v>
          </cell>
          <cell r="B5910" t="str">
            <v>05910</v>
          </cell>
        </row>
        <row r="5911">
          <cell r="A5911" t="str">
            <v>美國現代詩</v>
          </cell>
          <cell r="B5911" t="str">
            <v>05911</v>
          </cell>
        </row>
        <row r="5912">
          <cell r="A5912" t="str">
            <v>小說與電影</v>
          </cell>
          <cell r="B5912" t="str">
            <v>05912</v>
          </cell>
        </row>
        <row r="5913">
          <cell r="A5913" t="str">
            <v>科幻小說與電影</v>
          </cell>
          <cell r="B5913" t="str">
            <v>05913</v>
          </cell>
        </row>
        <row r="5914">
          <cell r="A5914" t="str">
            <v>精神醫療社會工作</v>
          </cell>
          <cell r="B5914" t="str">
            <v>05914</v>
          </cell>
        </row>
        <row r="5915">
          <cell r="A5915" t="str">
            <v>社會保險</v>
          </cell>
          <cell r="B5915" t="str">
            <v>05915</v>
          </cell>
        </row>
        <row r="5916">
          <cell r="A5916" t="str">
            <v>現代詩</v>
          </cell>
          <cell r="B5916" t="str">
            <v>05916</v>
          </cell>
        </row>
        <row r="5917">
          <cell r="A5917" t="str">
            <v>財經專題討論</v>
          </cell>
          <cell r="B5917" t="str">
            <v>05917</v>
          </cell>
        </row>
        <row r="5918">
          <cell r="A5918" t="str">
            <v>計量專題</v>
          </cell>
          <cell r="B5918" t="str">
            <v>05918</v>
          </cell>
        </row>
        <row r="5919">
          <cell r="A5919" t="str">
            <v>柏格森</v>
          </cell>
          <cell r="B5919" t="str">
            <v>05919</v>
          </cell>
        </row>
        <row r="5920">
          <cell r="A5920" t="str">
            <v>明代心學專題研究</v>
          </cell>
          <cell r="B5920" t="str">
            <v>05920</v>
          </cell>
        </row>
        <row r="5921">
          <cell r="A5921" t="str">
            <v>東西比較哲學</v>
          </cell>
          <cell r="B5921" t="str">
            <v>05921</v>
          </cell>
        </row>
        <row r="5922">
          <cell r="A5922" t="str">
            <v>論文寫作指導</v>
          </cell>
          <cell r="B5922" t="str">
            <v>05922</v>
          </cell>
        </row>
        <row r="5923">
          <cell r="A5923" t="str">
            <v>討論會：啟蒙的辯證</v>
          </cell>
          <cell r="B5923" t="str">
            <v>05923</v>
          </cell>
        </row>
        <row r="5924">
          <cell r="A5924" t="str">
            <v>中國大陸研究概論</v>
          </cell>
          <cell r="B5924" t="str">
            <v>05924</v>
          </cell>
        </row>
        <row r="5925">
          <cell r="A5925" t="str">
            <v>海峽兩岸關係</v>
          </cell>
          <cell r="B5925" t="str">
            <v>05925</v>
          </cell>
        </row>
        <row r="5926">
          <cell r="A5926" t="str">
            <v>文藝復興時代宗教藝術專題</v>
          </cell>
          <cell r="B5926" t="str">
            <v>05926</v>
          </cell>
        </row>
        <row r="5927">
          <cell r="A5927" t="str">
            <v>現代中國與基督宗教</v>
          </cell>
          <cell r="B5927" t="str">
            <v>05927</v>
          </cell>
        </row>
        <row r="5928">
          <cell r="A5928" t="str">
            <v>禮與生命</v>
          </cell>
          <cell r="B5928" t="str">
            <v>05928</v>
          </cell>
        </row>
        <row r="5929">
          <cell r="A5929" t="str">
            <v>劍道理論與實際</v>
          </cell>
          <cell r="B5929" t="str">
            <v>05929</v>
          </cell>
        </row>
        <row r="5930">
          <cell r="A5930" t="str">
            <v>材料科學簡介</v>
          </cell>
          <cell r="B5930" t="str">
            <v>05930</v>
          </cell>
        </row>
        <row r="5931">
          <cell r="A5931" t="str">
            <v>有機光纖及光電材料</v>
          </cell>
          <cell r="B5931" t="str">
            <v>05931</v>
          </cell>
        </row>
        <row r="5932">
          <cell r="A5932" t="str">
            <v>高等高分子合成</v>
          </cell>
          <cell r="B5932" t="str">
            <v>05932</v>
          </cell>
        </row>
        <row r="5933">
          <cell r="A5933" t="str">
            <v>銀行營運與金融監管</v>
          </cell>
          <cell r="B5933" t="str">
            <v>05933</v>
          </cell>
        </row>
        <row r="5934">
          <cell r="A5934" t="str">
            <v>檔案結構</v>
          </cell>
          <cell r="B5934" t="str">
            <v>05934</v>
          </cell>
        </row>
        <row r="5935">
          <cell r="A5935" t="str">
            <v>兩岸關係研究</v>
          </cell>
          <cell r="B5935" t="str">
            <v>05935</v>
          </cell>
        </row>
        <row r="5936">
          <cell r="A5936" t="str">
            <v>材料電學性質</v>
          </cell>
          <cell r="B5936" t="str">
            <v>05936</v>
          </cell>
        </row>
        <row r="5937">
          <cell r="A5937" t="str">
            <v>高分子分析</v>
          </cell>
          <cell r="B5937" t="str">
            <v>05937</v>
          </cell>
        </row>
        <row r="5938">
          <cell r="A5938" t="str">
            <v>原子光譜分析專論</v>
          </cell>
          <cell r="B5938" t="str">
            <v>05938</v>
          </cell>
        </row>
        <row r="5939">
          <cell r="A5939" t="str">
            <v>物理化學專論（三）</v>
          </cell>
          <cell r="B5939" t="str">
            <v>05939</v>
          </cell>
        </row>
        <row r="5940">
          <cell r="A5940" t="str">
            <v>高等色層分析</v>
          </cell>
          <cell r="B5940" t="str">
            <v>05940</v>
          </cell>
        </row>
        <row r="5941">
          <cell r="A5941" t="str">
            <v>分子量子力學</v>
          </cell>
          <cell r="B5941" t="str">
            <v>05941</v>
          </cell>
        </row>
        <row r="5942">
          <cell r="A5942" t="str">
            <v>固態化學（二）</v>
          </cell>
          <cell r="B5942" t="str">
            <v>05942</v>
          </cell>
        </row>
        <row r="5943">
          <cell r="A5943" t="str">
            <v>Ｘ光結構鑑定</v>
          </cell>
          <cell r="B5943" t="str">
            <v>05943</v>
          </cell>
        </row>
        <row r="5944">
          <cell r="A5944" t="str">
            <v>生化感測器</v>
          </cell>
          <cell r="B5944" t="str">
            <v>05944</v>
          </cell>
        </row>
        <row r="5945">
          <cell r="A5945" t="str">
            <v>食品生物技術</v>
          </cell>
          <cell r="B5945" t="str">
            <v>05945</v>
          </cell>
        </row>
        <row r="5946">
          <cell r="A5946" t="str">
            <v>實驗營養學</v>
          </cell>
          <cell r="B5946" t="str">
            <v>05946</v>
          </cell>
        </row>
        <row r="5947">
          <cell r="A5947" t="str">
            <v>應用多變量分析</v>
          </cell>
          <cell r="B5947" t="str">
            <v>05947</v>
          </cell>
        </row>
        <row r="5948">
          <cell r="A5948" t="str">
            <v>健康心理學</v>
          </cell>
          <cell r="B5948" t="str">
            <v>05948</v>
          </cell>
        </row>
        <row r="5949">
          <cell r="A5949" t="str">
            <v>德國歌劇－浪漫歌劇篇</v>
          </cell>
          <cell r="B5949" t="str">
            <v>05949</v>
          </cell>
        </row>
        <row r="5950">
          <cell r="A5950" t="str">
            <v>說服與語言符號</v>
          </cell>
          <cell r="B5950" t="str">
            <v>05950</v>
          </cell>
        </row>
        <row r="5951">
          <cell r="A5951" t="str">
            <v>電視新聞製作</v>
          </cell>
          <cell r="B5951" t="str">
            <v>05951</v>
          </cell>
        </row>
        <row r="5952">
          <cell r="A5952" t="str">
            <v>臺灣傳播與歷史研究</v>
          </cell>
          <cell r="B5952" t="str">
            <v>05952</v>
          </cell>
        </row>
        <row r="5953">
          <cell r="A5953" t="str">
            <v>視聽多媒體製作</v>
          </cell>
          <cell r="B5953" t="str">
            <v>05953</v>
          </cell>
        </row>
        <row r="5954">
          <cell r="A5954" t="str">
            <v>廣告效果研究</v>
          </cell>
          <cell r="B5954" t="str">
            <v>05954</v>
          </cell>
        </row>
        <row r="5955">
          <cell r="A5955" t="str">
            <v>廣告法規與倫理</v>
          </cell>
          <cell r="B5955" t="str">
            <v>05955</v>
          </cell>
        </row>
        <row r="5956">
          <cell r="A5956" t="str">
            <v>中國學術思想史</v>
          </cell>
          <cell r="B5956" t="str">
            <v>05956</v>
          </cell>
        </row>
        <row r="5957">
          <cell r="A5957" t="str">
            <v>公關公眾管理</v>
          </cell>
          <cell r="B5957" t="str">
            <v>05957</v>
          </cell>
        </row>
        <row r="5958">
          <cell r="A5958" t="str">
            <v>電訊傳播與社會</v>
          </cell>
          <cell r="B5958" t="str">
            <v>05958</v>
          </cell>
        </row>
        <row r="5959">
          <cell r="A5959" t="str">
            <v>高級英文寫作與閱讀技巧</v>
          </cell>
          <cell r="B5959" t="str">
            <v>05959</v>
          </cell>
        </row>
        <row r="5960">
          <cell r="A5960" t="str">
            <v>社會行動與空間變化</v>
          </cell>
          <cell r="B5960" t="str">
            <v>05960</v>
          </cell>
        </row>
        <row r="5961">
          <cell r="A5961" t="str">
            <v>德國近代思想史啟蒙至現代</v>
          </cell>
          <cell r="B5961" t="str">
            <v>05961</v>
          </cell>
        </row>
        <row r="5962">
          <cell r="A5962" t="str">
            <v>德國現代文學裡的中國婦女</v>
          </cell>
          <cell r="B5962" t="str">
            <v>05962</v>
          </cell>
        </row>
        <row r="5963">
          <cell r="A5963" t="str">
            <v>倫理與價值觀在個人生活</v>
          </cell>
          <cell r="B5963" t="str">
            <v>05963</v>
          </cell>
        </row>
        <row r="5964">
          <cell r="A5964" t="str">
            <v>中級拉丁文（二）</v>
          </cell>
          <cell r="B5964" t="str">
            <v>05964</v>
          </cell>
        </row>
        <row r="5965">
          <cell r="A5965" t="str">
            <v>Ｃｌｉｐｐｅｒ專題</v>
          </cell>
          <cell r="B5965" t="str">
            <v>05965</v>
          </cell>
        </row>
        <row r="5966">
          <cell r="A5966" t="str">
            <v>醫學資料分析</v>
          </cell>
          <cell r="B5966" t="str">
            <v>05966</v>
          </cell>
        </row>
        <row r="5967">
          <cell r="A5967" t="str">
            <v>類別資料分析</v>
          </cell>
          <cell r="B5967" t="str">
            <v>05967</v>
          </cell>
        </row>
        <row r="5968">
          <cell r="A5968" t="str">
            <v>現代日語文法研究</v>
          </cell>
          <cell r="B5968" t="str">
            <v>05968</v>
          </cell>
        </row>
        <row r="5969">
          <cell r="A5969" t="str">
            <v>市場調查實務</v>
          </cell>
          <cell r="B5969" t="str">
            <v>05969</v>
          </cell>
        </row>
        <row r="5970">
          <cell r="A5970" t="str">
            <v>日本社會問題研究</v>
          </cell>
          <cell r="B5970" t="str">
            <v>05970</v>
          </cell>
        </row>
        <row r="5971">
          <cell r="A5971" t="str">
            <v>民俗研究</v>
          </cell>
          <cell r="B5971" t="str">
            <v>05971</v>
          </cell>
        </row>
        <row r="5972">
          <cell r="A5972" t="str">
            <v>電子儀表</v>
          </cell>
          <cell r="B5972" t="str">
            <v>05972</v>
          </cell>
        </row>
        <row r="5973">
          <cell r="A5973" t="str">
            <v>訊號與系統</v>
          </cell>
          <cell r="B5973" t="str">
            <v>05973</v>
          </cell>
        </row>
        <row r="5974">
          <cell r="A5974" t="str">
            <v>薄膜物理導論</v>
          </cell>
          <cell r="B5974" t="str">
            <v>05974</v>
          </cell>
        </row>
        <row r="5975">
          <cell r="A5975" t="str">
            <v>福音流傳中國史</v>
          </cell>
          <cell r="B5975" t="str">
            <v>05975</v>
          </cell>
        </row>
        <row r="5976">
          <cell r="A5976" t="str">
            <v>實驗心理學史</v>
          </cell>
          <cell r="B5976" t="str">
            <v>05976</v>
          </cell>
        </row>
        <row r="5977">
          <cell r="A5977" t="str">
            <v>諮商倫理與價值</v>
          </cell>
          <cell r="B5977" t="str">
            <v>05977</v>
          </cell>
        </row>
        <row r="5978">
          <cell r="A5978" t="str">
            <v>青少年心理輔導</v>
          </cell>
          <cell r="B5978" t="str">
            <v>05978</v>
          </cell>
        </row>
        <row r="5979">
          <cell r="A5979" t="str">
            <v>心理學在傳播上的應用</v>
          </cell>
          <cell r="B5979" t="str">
            <v>05979</v>
          </cell>
        </row>
        <row r="5980">
          <cell r="A5980" t="str">
            <v>諮商實施（一）</v>
          </cell>
          <cell r="B5980" t="str">
            <v>05980</v>
          </cell>
        </row>
        <row r="5981">
          <cell r="A5981" t="str">
            <v>諮商實施（三）</v>
          </cell>
          <cell r="B5981" t="str">
            <v>05981</v>
          </cell>
        </row>
        <row r="5982">
          <cell r="A5982" t="str">
            <v>知覺分析</v>
          </cell>
          <cell r="B5982" t="str">
            <v>05982</v>
          </cell>
        </row>
        <row r="5983">
          <cell r="A5983" t="str">
            <v>工作研究</v>
          </cell>
          <cell r="B5983" t="str">
            <v>05983</v>
          </cell>
        </row>
        <row r="5984">
          <cell r="A5984" t="str">
            <v>領導統御</v>
          </cell>
          <cell r="B5984" t="str">
            <v>05984</v>
          </cell>
        </row>
        <row r="5985">
          <cell r="A5985" t="str">
            <v>薪資管理</v>
          </cell>
          <cell r="B5985" t="str">
            <v>05985</v>
          </cell>
        </row>
        <row r="5986">
          <cell r="A5986" t="str">
            <v>現代零售管理</v>
          </cell>
          <cell r="B5986" t="str">
            <v>05986</v>
          </cell>
        </row>
        <row r="5987">
          <cell r="A5987" t="str">
            <v>日本企業經營</v>
          </cell>
          <cell r="B5987" t="str">
            <v>05987</v>
          </cell>
        </row>
        <row r="5988">
          <cell r="A5988" t="str">
            <v>大陸投資策略分析</v>
          </cell>
          <cell r="B5988" t="str">
            <v>05988</v>
          </cell>
        </row>
        <row r="5989">
          <cell r="A5989" t="str">
            <v>生產管理專題研討</v>
          </cell>
          <cell r="B5989" t="str">
            <v>05989</v>
          </cell>
        </row>
        <row r="5990">
          <cell r="A5990" t="str">
            <v>人力資源發展與訓練</v>
          </cell>
          <cell r="B5990" t="str">
            <v>05990</v>
          </cell>
        </row>
        <row r="5991">
          <cell r="A5991" t="str">
            <v>國際財務管理專題研討</v>
          </cell>
          <cell r="B5991" t="str">
            <v>05991</v>
          </cell>
        </row>
        <row r="5992">
          <cell r="A5992" t="str">
            <v>宗教與人生</v>
          </cell>
          <cell r="B5992" t="str">
            <v>05992</v>
          </cell>
        </row>
        <row r="5993">
          <cell r="A5993" t="str">
            <v>質性研究法</v>
          </cell>
          <cell r="B5993" t="str">
            <v>05993</v>
          </cell>
        </row>
        <row r="5994">
          <cell r="A5994" t="str">
            <v>社區衛生與基層醫療保健</v>
          </cell>
          <cell r="B5994" t="str">
            <v>05994</v>
          </cell>
        </row>
        <row r="5995">
          <cell r="A5995" t="str">
            <v>作業環境測定</v>
          </cell>
          <cell r="B5995" t="str">
            <v>05995</v>
          </cell>
        </row>
        <row r="5996">
          <cell r="A5996" t="str">
            <v>藥物與食品管制</v>
          </cell>
          <cell r="B5996" t="str">
            <v>05996</v>
          </cell>
        </row>
        <row r="5997">
          <cell r="A5997" t="str">
            <v>文體學與文學批評</v>
          </cell>
          <cell r="B5997" t="str">
            <v>05997</v>
          </cell>
        </row>
        <row r="5998">
          <cell r="A5998" t="str">
            <v>觀光行銷</v>
          </cell>
          <cell r="B5998" t="str">
            <v>05998</v>
          </cell>
        </row>
        <row r="5999">
          <cell r="A5999" t="str">
            <v>休閒與遊憩管理</v>
          </cell>
          <cell r="B5999" t="str">
            <v>05999</v>
          </cell>
        </row>
        <row r="6000">
          <cell r="A6000" t="str">
            <v>青少年發展</v>
          </cell>
          <cell r="B6000" t="str">
            <v>06000</v>
          </cell>
        </row>
        <row r="6001">
          <cell r="A6001" t="str">
            <v>語言學史</v>
          </cell>
          <cell r="B6001" t="str">
            <v>06001</v>
          </cell>
        </row>
        <row r="6002">
          <cell r="A6002" t="str">
            <v>音韻學（二）</v>
          </cell>
          <cell r="B6002" t="str">
            <v>06002</v>
          </cell>
        </row>
        <row r="6003">
          <cell r="A6003" t="str">
            <v>一般視譯(二):中譯英</v>
          </cell>
          <cell r="B6003" t="str">
            <v>06003</v>
          </cell>
        </row>
        <row r="6004">
          <cell r="A6004" t="str">
            <v>一般視譯(二):中譯日</v>
          </cell>
          <cell r="B6004" t="str">
            <v>06004</v>
          </cell>
        </row>
        <row r="6005">
          <cell r="A6005" t="str">
            <v>一般視譯(二):日譯中</v>
          </cell>
          <cell r="B6005" t="str">
            <v>06005</v>
          </cell>
        </row>
        <row r="6006">
          <cell r="A6006" t="str">
            <v>電腦套裝軟體</v>
          </cell>
          <cell r="B6006" t="str">
            <v>06006</v>
          </cell>
        </row>
        <row r="6007">
          <cell r="A6007" t="str">
            <v>電腦套裝軟體實習</v>
          </cell>
          <cell r="B6007" t="str">
            <v>06007</v>
          </cell>
        </row>
        <row r="6008">
          <cell r="A6008" t="str">
            <v>真核細胞分子生物學</v>
          </cell>
          <cell r="B6008" t="str">
            <v>06008</v>
          </cell>
        </row>
        <row r="6009">
          <cell r="A6009" t="str">
            <v>生態資料分析</v>
          </cell>
          <cell r="B6009" t="str">
            <v>06009</v>
          </cell>
        </row>
        <row r="6010">
          <cell r="A6010" t="str">
            <v>微生物生理學</v>
          </cell>
          <cell r="B6010" t="str">
            <v>06010</v>
          </cell>
        </row>
        <row r="6011">
          <cell r="A6011" t="str">
            <v>服飾推廣策略</v>
          </cell>
          <cell r="B6011" t="str">
            <v>06011</v>
          </cell>
        </row>
        <row r="6012">
          <cell r="A6012" t="str">
            <v>中國傳統織物專題研究</v>
          </cell>
          <cell r="B6012" t="str">
            <v>06012</v>
          </cell>
        </row>
        <row r="6013">
          <cell r="A6013" t="str">
            <v>食品加工實習</v>
          </cell>
          <cell r="B6013" t="str">
            <v>06013</v>
          </cell>
        </row>
        <row r="6014">
          <cell r="A6014" t="str">
            <v>食品企業經營</v>
          </cell>
          <cell r="B6014" t="str">
            <v>06014</v>
          </cell>
        </row>
        <row r="6015">
          <cell r="A6015" t="str">
            <v>織品專題研究與設計（二）</v>
          </cell>
          <cell r="B6015" t="str">
            <v>06015</v>
          </cell>
        </row>
        <row r="6016">
          <cell r="A6016" t="str">
            <v>金融制度與法令</v>
          </cell>
          <cell r="B6016" t="str">
            <v>06016</v>
          </cell>
        </row>
        <row r="6017">
          <cell r="A6017" t="str">
            <v>金融投資實務</v>
          </cell>
          <cell r="B6017" t="str">
            <v>06017</v>
          </cell>
        </row>
        <row r="6018">
          <cell r="A6018" t="str">
            <v>梭織工藝</v>
          </cell>
          <cell r="B6018" t="str">
            <v>06018</v>
          </cell>
        </row>
        <row r="6019">
          <cell r="A6019" t="str">
            <v>環境保護概論</v>
          </cell>
          <cell r="B6019" t="str">
            <v>06019</v>
          </cell>
        </row>
        <row r="6020">
          <cell r="A6020" t="str">
            <v>中國政治思想史（二）</v>
          </cell>
          <cell r="B6020" t="str">
            <v>06020</v>
          </cell>
        </row>
        <row r="6021">
          <cell r="A6021" t="str">
            <v>基礎日文（二）</v>
          </cell>
          <cell r="B6021" t="str">
            <v>06021</v>
          </cell>
        </row>
        <row r="6022">
          <cell r="A6022" t="str">
            <v>基礎法文（二）</v>
          </cell>
          <cell r="B6022" t="str">
            <v>06022</v>
          </cell>
        </row>
        <row r="6023">
          <cell r="A6023" t="str">
            <v>人文社會科學概論</v>
          </cell>
          <cell r="B6023" t="str">
            <v>06023</v>
          </cell>
        </row>
        <row r="6024">
          <cell r="A6024" t="str">
            <v>自然科學概論（二）</v>
          </cell>
          <cell r="B6024" t="str">
            <v>06024</v>
          </cell>
        </row>
        <row r="6025">
          <cell r="A6025" t="str">
            <v>菲律賓文學</v>
          </cell>
          <cell r="B6025" t="str">
            <v>06025</v>
          </cell>
        </row>
        <row r="6026">
          <cell r="A6026" t="str">
            <v>電腦輔助教材設計</v>
          </cell>
          <cell r="B6026" t="str">
            <v>06026</v>
          </cell>
        </row>
        <row r="6027">
          <cell r="A6027" t="str">
            <v>國際貿易法專題研究（二）</v>
          </cell>
          <cell r="B6027" t="str">
            <v>06027</v>
          </cell>
        </row>
        <row r="6028">
          <cell r="A6028" t="str">
            <v>金融制度專題研究（二）</v>
          </cell>
          <cell r="B6028" t="str">
            <v>06028</v>
          </cell>
        </row>
        <row r="6029">
          <cell r="A6029" t="str">
            <v>著作權法專題研究</v>
          </cell>
          <cell r="B6029" t="str">
            <v>06029</v>
          </cell>
        </row>
        <row r="6030">
          <cell r="A6030" t="str">
            <v>勞工法專題研究（二）</v>
          </cell>
          <cell r="B6030" t="str">
            <v>06030</v>
          </cell>
        </row>
        <row r="6031">
          <cell r="A6031" t="str">
            <v>期貨交易法專題研究</v>
          </cell>
          <cell r="B6031" t="str">
            <v>06031</v>
          </cell>
        </row>
        <row r="6032">
          <cell r="A6032" t="str">
            <v>俄羅斯史</v>
          </cell>
          <cell r="B6032" t="str">
            <v>06032</v>
          </cell>
        </row>
        <row r="6033">
          <cell r="A6033" t="str">
            <v>中國法律思想專題研究(二)</v>
          </cell>
          <cell r="B6033" t="str">
            <v>06033</v>
          </cell>
        </row>
        <row r="6034">
          <cell r="A6034" t="str">
            <v>西洋法律思想專題研究</v>
          </cell>
          <cell r="B6034" t="str">
            <v>06034</v>
          </cell>
        </row>
        <row r="6035">
          <cell r="A6035" t="str">
            <v>中國法制史專題研究（二）</v>
          </cell>
          <cell r="B6035" t="str">
            <v>06035</v>
          </cell>
        </row>
        <row r="6036">
          <cell r="A6036" t="str">
            <v>兩岸關係法規專題研究(二)</v>
          </cell>
          <cell r="B6036" t="str">
            <v>06036</v>
          </cell>
        </row>
        <row r="6037">
          <cell r="A6037" t="str">
            <v>國際行銷管理</v>
          </cell>
          <cell r="B6037" t="str">
            <v>06037</v>
          </cell>
        </row>
        <row r="6038">
          <cell r="A6038" t="str">
            <v>影音創意論</v>
          </cell>
          <cell r="B6038" t="str">
            <v>06038</v>
          </cell>
        </row>
        <row r="6039">
          <cell r="A6039" t="str">
            <v>日本觀光事業概論</v>
          </cell>
          <cell r="B6039" t="str">
            <v>06039</v>
          </cell>
        </row>
        <row r="6040">
          <cell r="A6040" t="str">
            <v>譯事專業介紹:筆譯</v>
          </cell>
          <cell r="B6040" t="str">
            <v>06040</v>
          </cell>
        </row>
        <row r="6041">
          <cell r="A6041" t="str">
            <v>電腦犯罪問題研究</v>
          </cell>
          <cell r="B6041" t="str">
            <v>06041</v>
          </cell>
        </row>
        <row r="6042">
          <cell r="A6042" t="str">
            <v>大二英文（二）</v>
          </cell>
          <cell r="B6042" t="str">
            <v>06042</v>
          </cell>
        </row>
        <row r="6043">
          <cell r="A6043" t="str">
            <v>零售業管理實務</v>
          </cell>
          <cell r="B6043" t="str">
            <v>06043</v>
          </cell>
        </row>
        <row r="6044">
          <cell r="A6044" t="str">
            <v>自動化監控系統</v>
          </cell>
          <cell r="B6044" t="str">
            <v>06044</v>
          </cell>
        </row>
        <row r="6045">
          <cell r="A6045" t="str">
            <v>資料通信實務</v>
          </cell>
          <cell r="B6045" t="str">
            <v>06045</v>
          </cell>
        </row>
        <row r="6046">
          <cell r="A6046" t="str">
            <v>食品企業經營管理</v>
          </cell>
          <cell r="B6046" t="str">
            <v>06046</v>
          </cell>
        </row>
        <row r="6047">
          <cell r="A6047" t="str">
            <v>心理測驗與統計學</v>
          </cell>
          <cell r="B6047" t="str">
            <v>06047</v>
          </cell>
        </row>
        <row r="6048">
          <cell r="A6048" t="str">
            <v>太空物理</v>
          </cell>
          <cell r="B6048" t="str">
            <v>06048</v>
          </cell>
        </row>
        <row r="6049">
          <cell r="A6049" t="str">
            <v>社會科學研究法</v>
          </cell>
          <cell r="B6049" t="str">
            <v>06049</v>
          </cell>
        </row>
        <row r="6050">
          <cell r="A6050" t="str">
            <v>諮商心理學專題研究</v>
          </cell>
          <cell r="B6050" t="str">
            <v>06050</v>
          </cell>
        </row>
        <row r="6051">
          <cell r="A6051" t="str">
            <v>印染設計學</v>
          </cell>
          <cell r="B6051" t="str">
            <v>06051</v>
          </cell>
        </row>
        <row r="6052">
          <cell r="A6052" t="str">
            <v>社會問題與衛生福利專題</v>
          </cell>
          <cell r="B6052" t="str">
            <v>06052</v>
          </cell>
        </row>
        <row r="6053">
          <cell r="A6053" t="str">
            <v>聽語學</v>
          </cell>
          <cell r="B6053" t="str">
            <v>06053</v>
          </cell>
        </row>
        <row r="6054">
          <cell r="A6054" t="str">
            <v>兒童行銷</v>
          </cell>
          <cell r="B6054" t="str">
            <v>06054</v>
          </cell>
        </row>
        <row r="6055">
          <cell r="A6055" t="str">
            <v>照明設計</v>
          </cell>
          <cell r="B6055" t="str">
            <v>06055</v>
          </cell>
        </row>
        <row r="6056">
          <cell r="A6056" t="str">
            <v>臨床心理衡鑑學</v>
          </cell>
          <cell r="B6056" t="str">
            <v>06056</v>
          </cell>
        </row>
        <row r="6057">
          <cell r="A6057" t="str">
            <v>臨床心理衡鑑學實習</v>
          </cell>
          <cell r="B6057" t="str">
            <v>06057</v>
          </cell>
        </row>
        <row r="6058">
          <cell r="A6058" t="str">
            <v>俗文學</v>
          </cell>
          <cell r="B6058" t="str">
            <v>06058</v>
          </cell>
        </row>
        <row r="6059">
          <cell r="A6059" t="str">
            <v>方言及方言教學</v>
          </cell>
          <cell r="B6059" t="str">
            <v>06059</v>
          </cell>
        </row>
        <row r="6060">
          <cell r="A6060" t="str">
            <v>教育概論</v>
          </cell>
          <cell r="B6060" t="str">
            <v>06060</v>
          </cell>
        </row>
        <row r="6061">
          <cell r="A6061" t="str">
            <v>西洋文學名著選讀</v>
          </cell>
          <cell r="B6061" t="str">
            <v>06061</v>
          </cell>
        </row>
        <row r="6062">
          <cell r="A6062" t="str">
            <v>電腦專題</v>
          </cell>
          <cell r="B6062" t="str">
            <v>06062</v>
          </cell>
        </row>
        <row r="6063">
          <cell r="A6063" t="str">
            <v>中文視窗軟體應用</v>
          </cell>
          <cell r="B6063" t="str">
            <v>06063</v>
          </cell>
        </row>
        <row r="6064">
          <cell r="A6064" t="str">
            <v>經濟理論專題</v>
          </cell>
          <cell r="B6064" t="str">
            <v>06064</v>
          </cell>
        </row>
        <row r="6065">
          <cell r="A6065" t="str">
            <v>宗教藝術欣賞</v>
          </cell>
          <cell r="B6065" t="str">
            <v>06065</v>
          </cell>
        </row>
        <row r="6066">
          <cell r="A6066" t="str">
            <v>生命科學概論(一)</v>
          </cell>
          <cell r="B6066" t="str">
            <v>06066</v>
          </cell>
        </row>
        <row r="6067">
          <cell r="A6067" t="str">
            <v>生命科學概論(二)</v>
          </cell>
          <cell r="B6067" t="str">
            <v>06067</v>
          </cell>
        </row>
        <row r="6068">
          <cell r="A6068" t="str">
            <v>自我管理</v>
          </cell>
          <cell r="B6068" t="str">
            <v>06068</v>
          </cell>
        </row>
        <row r="6069">
          <cell r="A6069" t="str">
            <v>電腦輔助服裝設計</v>
          </cell>
          <cell r="B6069" t="str">
            <v>06069</v>
          </cell>
        </row>
        <row r="6070">
          <cell r="A6070" t="str">
            <v>道教養生學</v>
          </cell>
          <cell r="B6070" t="str">
            <v>06070</v>
          </cell>
        </row>
        <row r="6071">
          <cell r="A6071" t="str">
            <v>印度大乘佛教思想概論</v>
          </cell>
          <cell r="B6071" t="str">
            <v>06071</v>
          </cell>
        </row>
        <row r="6072">
          <cell r="A6072" t="str">
            <v>道教文學</v>
          </cell>
          <cell r="B6072" t="str">
            <v>06072</v>
          </cell>
        </row>
        <row r="6073">
          <cell r="A6073" t="str">
            <v>宗教專業英文</v>
          </cell>
          <cell r="B6073" t="str">
            <v>06073</v>
          </cell>
        </row>
        <row r="6074">
          <cell r="A6074" t="str">
            <v>基本神學與啟示</v>
          </cell>
          <cell r="B6074" t="str">
            <v>06074</v>
          </cell>
        </row>
        <row r="6075">
          <cell r="A6075" t="str">
            <v>原始佛教</v>
          </cell>
          <cell r="B6075" t="str">
            <v>06075</v>
          </cell>
        </row>
        <row r="6076">
          <cell r="A6076" t="str">
            <v>道藏導讀</v>
          </cell>
          <cell r="B6076" t="str">
            <v>06076</v>
          </cell>
        </row>
        <row r="6077">
          <cell r="A6077" t="str">
            <v>道教與中國文化</v>
          </cell>
          <cell r="B6077" t="str">
            <v>06077</v>
          </cell>
        </row>
        <row r="6078">
          <cell r="A6078" t="str">
            <v>道教教派史</v>
          </cell>
          <cell r="B6078" t="str">
            <v>06078</v>
          </cell>
        </row>
        <row r="6079">
          <cell r="A6079" t="str">
            <v>聖經舊約詮釋（一）</v>
          </cell>
          <cell r="B6079" t="str">
            <v>06079</v>
          </cell>
        </row>
        <row r="6080">
          <cell r="A6080" t="str">
            <v>聖經新約詮釋（一）</v>
          </cell>
          <cell r="B6080" t="str">
            <v>06080</v>
          </cell>
        </row>
        <row r="6081">
          <cell r="A6081" t="str">
            <v>聖經中的人學</v>
          </cell>
          <cell r="B6081" t="str">
            <v>06081</v>
          </cell>
        </row>
        <row r="6082">
          <cell r="A6082" t="str">
            <v>宗教教學法</v>
          </cell>
          <cell r="B6082" t="str">
            <v>06082</v>
          </cell>
        </row>
        <row r="6083">
          <cell r="A6083" t="str">
            <v>道教術數與民間文化</v>
          </cell>
          <cell r="B6083" t="str">
            <v>06083</v>
          </cell>
        </row>
        <row r="6084">
          <cell r="A6084" t="str">
            <v>中西哲學的融會－生命哲學</v>
          </cell>
          <cell r="B6084" t="str">
            <v>06084</v>
          </cell>
        </row>
        <row r="6085">
          <cell r="A6085" t="str">
            <v>討論會：傅柯與德西達</v>
          </cell>
          <cell r="B6085" t="str">
            <v>06085</v>
          </cell>
        </row>
        <row r="6086">
          <cell r="A6086" t="str">
            <v>佛教哲學緣起論</v>
          </cell>
          <cell r="B6086" t="str">
            <v>06086</v>
          </cell>
        </row>
        <row r="6087">
          <cell r="A6087" t="str">
            <v>中國哲學問題研究</v>
          </cell>
          <cell r="B6087" t="str">
            <v>06087</v>
          </cell>
        </row>
        <row r="6088">
          <cell r="A6088" t="str">
            <v>波柏哲學研究</v>
          </cell>
          <cell r="B6088" t="str">
            <v>06088</v>
          </cell>
        </row>
        <row r="6089">
          <cell r="A6089" t="str">
            <v>海德格哲學</v>
          </cell>
          <cell r="B6089" t="str">
            <v>06089</v>
          </cell>
        </row>
        <row r="6090">
          <cell r="A6090" t="str">
            <v>討論會：儒道哲學比較研究</v>
          </cell>
          <cell r="B6090" t="str">
            <v>06090</v>
          </cell>
        </row>
        <row r="6091">
          <cell r="A6091" t="str">
            <v>中國大陸現況１９９４</v>
          </cell>
          <cell r="B6091" t="str">
            <v>06091</v>
          </cell>
        </row>
        <row r="6092">
          <cell r="A6092" t="str">
            <v>歐洲近代史學思想</v>
          </cell>
          <cell r="B6092" t="str">
            <v>06092</v>
          </cell>
        </row>
        <row r="6093">
          <cell r="A6093" t="str">
            <v>啟蒙運動與史學</v>
          </cell>
          <cell r="B6093" t="str">
            <v>06093</v>
          </cell>
        </row>
        <row r="6094">
          <cell r="A6094" t="str">
            <v>合唱作品研究</v>
          </cell>
          <cell r="B6094" t="str">
            <v>06094</v>
          </cell>
        </row>
        <row r="6095">
          <cell r="A6095" t="str">
            <v>女性哲學家研究</v>
          </cell>
          <cell r="B6095" t="str">
            <v>06095</v>
          </cell>
        </row>
        <row r="6096">
          <cell r="A6096" t="str">
            <v>當代德國哲學</v>
          </cell>
          <cell r="B6096" t="str">
            <v>06096</v>
          </cell>
        </row>
        <row r="6097">
          <cell r="A6097" t="str">
            <v>唯識論</v>
          </cell>
          <cell r="B6097" t="str">
            <v>06097</v>
          </cell>
        </row>
        <row r="6098">
          <cell r="A6098" t="str">
            <v>專題討論（博士）</v>
          </cell>
          <cell r="B6098" t="str">
            <v>06098</v>
          </cell>
        </row>
        <row r="6099">
          <cell r="A6099" t="str">
            <v>專題研究（博士）</v>
          </cell>
          <cell r="B6099" t="str">
            <v>06099</v>
          </cell>
        </row>
        <row r="6100">
          <cell r="A6100" t="str">
            <v>書報討論（碩士）</v>
          </cell>
          <cell r="B6100" t="str">
            <v>06100</v>
          </cell>
        </row>
        <row r="6101">
          <cell r="A6101" t="str">
            <v>陶瓷科學（一）</v>
          </cell>
          <cell r="B6101" t="str">
            <v>06101</v>
          </cell>
        </row>
        <row r="6102">
          <cell r="A6102" t="str">
            <v>環境化學（一）</v>
          </cell>
          <cell r="B6102" t="str">
            <v>06102</v>
          </cell>
        </row>
        <row r="6103">
          <cell r="A6103" t="str">
            <v>生化分析學</v>
          </cell>
          <cell r="B6103" t="str">
            <v>06103</v>
          </cell>
        </row>
        <row r="6104">
          <cell r="A6104" t="str">
            <v>經濟動物營養學</v>
          </cell>
          <cell r="B6104" t="str">
            <v>06104</v>
          </cell>
        </row>
        <row r="6105">
          <cell r="A6105" t="str">
            <v>精密化學品製造（一）</v>
          </cell>
          <cell r="B6105" t="str">
            <v>06105</v>
          </cell>
        </row>
        <row r="6106">
          <cell r="A6106" t="str">
            <v>現代文選</v>
          </cell>
          <cell r="B6106" t="str">
            <v>06106</v>
          </cell>
        </row>
        <row r="6107">
          <cell r="A6107" t="str">
            <v>當代臺灣社會問題</v>
          </cell>
          <cell r="B6107" t="str">
            <v>06107</v>
          </cell>
        </row>
        <row r="6108">
          <cell r="A6108" t="str">
            <v>國際新聞專題</v>
          </cell>
          <cell r="B6108" t="str">
            <v>06108</v>
          </cell>
        </row>
        <row r="6109">
          <cell r="A6109" t="str">
            <v>新聞標題寫作</v>
          </cell>
          <cell r="B6109" t="str">
            <v>06109</v>
          </cell>
        </row>
        <row r="6110">
          <cell r="A6110" t="str">
            <v>口語傳播原理</v>
          </cell>
          <cell r="B6110" t="str">
            <v>06110</v>
          </cell>
        </row>
        <row r="6111">
          <cell r="A6111" t="str">
            <v>有線傳播</v>
          </cell>
          <cell r="B6111" t="str">
            <v>06111</v>
          </cell>
        </row>
        <row r="6112">
          <cell r="A6112" t="str">
            <v>影視語意學</v>
          </cell>
          <cell r="B6112" t="str">
            <v>06112</v>
          </cell>
        </row>
        <row r="6113">
          <cell r="A6113" t="str">
            <v>比較電視制度</v>
          </cell>
          <cell r="B6113" t="str">
            <v>06113</v>
          </cell>
        </row>
        <row r="6114">
          <cell r="A6114" t="str">
            <v>人類疾病系統</v>
          </cell>
          <cell r="B6114" t="str">
            <v>06114</v>
          </cell>
        </row>
        <row r="6115">
          <cell r="A6115" t="str">
            <v>生物化學概論</v>
          </cell>
          <cell r="B6115" t="str">
            <v>06115</v>
          </cell>
        </row>
        <row r="6116">
          <cell r="A6116" t="str">
            <v>環境保護政策</v>
          </cell>
          <cell r="B6116" t="str">
            <v>06116</v>
          </cell>
        </row>
        <row r="6117">
          <cell r="A6117" t="str">
            <v>家庭與婚姻</v>
          </cell>
          <cell r="B6117" t="str">
            <v>06117</v>
          </cell>
        </row>
        <row r="6118">
          <cell r="A6118" t="str">
            <v>危害評估與控制</v>
          </cell>
          <cell r="B6118" t="str">
            <v>06118</v>
          </cell>
        </row>
        <row r="6119">
          <cell r="A6119" t="str">
            <v>基本服飾學</v>
          </cell>
          <cell r="B6119" t="str">
            <v>06119</v>
          </cell>
        </row>
        <row r="6120">
          <cell r="A6120" t="str">
            <v>社會福利導論</v>
          </cell>
          <cell r="B6120" t="str">
            <v>06120</v>
          </cell>
        </row>
        <row r="6121">
          <cell r="A6121" t="str">
            <v>老人福利</v>
          </cell>
          <cell r="B6121" t="str">
            <v>06121</v>
          </cell>
        </row>
        <row r="6122">
          <cell r="A6122" t="str">
            <v>離散數學(一)</v>
          </cell>
          <cell r="B6122" t="str">
            <v>06122</v>
          </cell>
        </row>
        <row r="6123">
          <cell r="A6123" t="str">
            <v>離散數學(二)</v>
          </cell>
          <cell r="B6123" t="str">
            <v>06123</v>
          </cell>
        </row>
        <row r="6124">
          <cell r="A6124" t="str">
            <v>離散動力系統（一）</v>
          </cell>
          <cell r="B6124" t="str">
            <v>06124</v>
          </cell>
        </row>
        <row r="6125">
          <cell r="A6125" t="str">
            <v>離散動力系統（二）</v>
          </cell>
          <cell r="B6125" t="str">
            <v>06125</v>
          </cell>
        </row>
        <row r="6126">
          <cell r="A6126" t="str">
            <v>數值迭代法（一）</v>
          </cell>
          <cell r="B6126" t="str">
            <v>06126</v>
          </cell>
        </row>
        <row r="6127">
          <cell r="A6127" t="str">
            <v>媒介經營與行政</v>
          </cell>
          <cell r="B6127" t="str">
            <v>06127</v>
          </cell>
        </row>
        <row r="6128">
          <cell r="A6128" t="str">
            <v>公關寫作與實務</v>
          </cell>
          <cell r="B6128" t="str">
            <v>06128</v>
          </cell>
        </row>
        <row r="6129">
          <cell r="A6129" t="str">
            <v>廣告效果測定</v>
          </cell>
          <cell r="B6129" t="str">
            <v>06129</v>
          </cell>
        </row>
        <row r="6130">
          <cell r="A6130" t="str">
            <v>社會行銷與整合傳播</v>
          </cell>
          <cell r="B6130" t="str">
            <v>06130</v>
          </cell>
        </row>
        <row r="6131">
          <cell r="A6131" t="str">
            <v>廣告個案研究</v>
          </cell>
          <cell r="B6131" t="str">
            <v>06131</v>
          </cell>
        </row>
        <row r="6132">
          <cell r="A6132" t="str">
            <v>晤談技術</v>
          </cell>
          <cell r="B6132" t="str">
            <v>06132</v>
          </cell>
        </row>
        <row r="6133">
          <cell r="A6133" t="str">
            <v>心理衡鑑</v>
          </cell>
          <cell r="B6133" t="str">
            <v>06133</v>
          </cell>
        </row>
        <row r="6134">
          <cell r="A6134" t="str">
            <v>現代藝術欣賞</v>
          </cell>
          <cell r="B6134" t="str">
            <v>06134</v>
          </cell>
        </row>
        <row r="6135">
          <cell r="A6135" t="str">
            <v>家庭動態心理學</v>
          </cell>
          <cell r="B6135" t="str">
            <v>06135</v>
          </cell>
        </row>
        <row r="6136">
          <cell r="A6136" t="str">
            <v>溝通分析治療法</v>
          </cell>
          <cell r="B6136" t="str">
            <v>06136</v>
          </cell>
        </row>
        <row r="6137">
          <cell r="A6137" t="str">
            <v>語音訓練</v>
          </cell>
          <cell r="B6137" t="str">
            <v>06137</v>
          </cell>
        </row>
        <row r="6138">
          <cell r="A6138" t="str">
            <v>觀光與休閒概論</v>
          </cell>
          <cell r="B6138" t="str">
            <v>06138</v>
          </cell>
        </row>
        <row r="6139">
          <cell r="A6139" t="str">
            <v>比較語意學</v>
          </cell>
          <cell r="B6139" t="str">
            <v>06139</v>
          </cell>
        </row>
        <row r="6140">
          <cell r="A6140" t="str">
            <v>數值迭代法（二）</v>
          </cell>
          <cell r="B6140" t="str">
            <v>06140</v>
          </cell>
        </row>
        <row r="6141">
          <cell r="A6141" t="str">
            <v>應用偏微分方程式</v>
          </cell>
          <cell r="B6141" t="str">
            <v>06141</v>
          </cell>
        </row>
        <row r="6142">
          <cell r="A6142" t="str">
            <v>微分方程的數值解</v>
          </cell>
          <cell r="B6142" t="str">
            <v>06142</v>
          </cell>
        </row>
        <row r="6143">
          <cell r="A6143" t="str">
            <v>算子理論（二）</v>
          </cell>
          <cell r="B6143" t="str">
            <v>06143</v>
          </cell>
        </row>
        <row r="6144">
          <cell r="A6144" t="str">
            <v>函數逼近論（一）</v>
          </cell>
          <cell r="B6144" t="str">
            <v>06144</v>
          </cell>
        </row>
        <row r="6145">
          <cell r="A6145" t="str">
            <v>函數逼近論（二）</v>
          </cell>
          <cell r="B6145" t="str">
            <v>06145</v>
          </cell>
        </row>
        <row r="6146">
          <cell r="A6146" t="str">
            <v>應用機率論（一）</v>
          </cell>
          <cell r="B6146" t="str">
            <v>06146</v>
          </cell>
        </row>
        <row r="6147">
          <cell r="A6147" t="str">
            <v>應用機率論（二）</v>
          </cell>
          <cell r="B6147" t="str">
            <v>06147</v>
          </cell>
        </row>
        <row r="6148">
          <cell r="A6148" t="str">
            <v>擬陣理論</v>
          </cell>
          <cell r="B6148" t="str">
            <v>06148</v>
          </cell>
        </row>
        <row r="6149">
          <cell r="A6149" t="str">
            <v>演算法設計與分析</v>
          </cell>
          <cell r="B6149" t="str">
            <v>06149</v>
          </cell>
        </row>
        <row r="6150">
          <cell r="A6150" t="str">
            <v>動態系統及混沌理論</v>
          </cell>
          <cell r="B6150" t="str">
            <v>06150</v>
          </cell>
        </row>
        <row r="6151">
          <cell r="A6151" t="str">
            <v>差分方程專題</v>
          </cell>
          <cell r="B6151" t="str">
            <v>06151</v>
          </cell>
        </row>
        <row r="6152">
          <cell r="A6152" t="str">
            <v>常微分方程專題</v>
          </cell>
          <cell r="B6152" t="str">
            <v>06152</v>
          </cell>
        </row>
        <row r="6153">
          <cell r="A6153" t="str">
            <v>圖論專題</v>
          </cell>
          <cell r="B6153" t="str">
            <v>06153</v>
          </cell>
        </row>
        <row r="6154">
          <cell r="A6154" t="str">
            <v>機率論專題</v>
          </cell>
          <cell r="B6154" t="str">
            <v>06154</v>
          </cell>
        </row>
        <row r="6155">
          <cell r="A6155" t="str">
            <v>統計計算專題</v>
          </cell>
          <cell r="B6155" t="str">
            <v>06155</v>
          </cell>
        </row>
        <row r="6156">
          <cell r="A6156" t="str">
            <v>算子理論（一）</v>
          </cell>
          <cell r="B6156" t="str">
            <v>06156</v>
          </cell>
        </row>
        <row r="6157">
          <cell r="A6157" t="str">
            <v>大一德文文法應用</v>
          </cell>
          <cell r="B6157" t="str">
            <v>06157</v>
          </cell>
        </row>
        <row r="6158">
          <cell r="A6158" t="str">
            <v>德國文學導讀（一）</v>
          </cell>
          <cell r="B6158" t="str">
            <v>06158</v>
          </cell>
        </row>
        <row r="6159">
          <cell r="A6159" t="str">
            <v>德國經貿概況</v>
          </cell>
          <cell r="B6159" t="str">
            <v>06159</v>
          </cell>
        </row>
        <row r="6160">
          <cell r="A6160" t="str">
            <v>織品服飾策略行銷</v>
          </cell>
          <cell r="B6160" t="str">
            <v>06160</v>
          </cell>
        </row>
        <row r="6161">
          <cell r="A6161" t="str">
            <v>織品專題研究與設計（三）</v>
          </cell>
          <cell r="B6161" t="str">
            <v>06161</v>
          </cell>
        </row>
        <row r="6162">
          <cell r="A6162" t="str">
            <v>護理診斷</v>
          </cell>
          <cell r="B6162" t="str">
            <v>06162</v>
          </cell>
        </row>
        <row r="6163">
          <cell r="A6163" t="str">
            <v>服飾零售學實習</v>
          </cell>
          <cell r="B6163" t="str">
            <v>06163</v>
          </cell>
        </row>
        <row r="6164">
          <cell r="A6164" t="str">
            <v>表演藝術管理概論</v>
          </cell>
          <cell r="B6164" t="str">
            <v>06164</v>
          </cell>
        </row>
        <row r="6165">
          <cell r="A6165" t="str">
            <v>大四文學閱讀指導</v>
          </cell>
          <cell r="B6165" t="str">
            <v>06165</v>
          </cell>
        </row>
        <row r="6166">
          <cell r="A6166" t="str">
            <v>大四口譯理論與練習</v>
          </cell>
          <cell r="B6166" t="str">
            <v>06166</v>
          </cell>
        </row>
        <row r="6167">
          <cell r="A6167" t="str">
            <v>日本家族法概論</v>
          </cell>
          <cell r="B6167" t="str">
            <v>06167</v>
          </cell>
        </row>
        <row r="6168">
          <cell r="A6168" t="str">
            <v>視譯(三):中譯英</v>
          </cell>
          <cell r="B6168" t="str">
            <v>06168</v>
          </cell>
        </row>
        <row r="6169">
          <cell r="A6169" t="str">
            <v>視譯(三):英譯中</v>
          </cell>
          <cell r="B6169" t="str">
            <v>06169</v>
          </cell>
        </row>
        <row r="6170">
          <cell r="A6170" t="str">
            <v>翻譯講座</v>
          </cell>
          <cell r="B6170" t="str">
            <v>06170</v>
          </cell>
        </row>
        <row r="6171">
          <cell r="A6171" t="str">
            <v>現代日語諸問題之研究</v>
          </cell>
          <cell r="B6171" t="str">
            <v>06171</v>
          </cell>
        </row>
        <row r="6172">
          <cell r="A6172" t="str">
            <v>夏目漱石研究</v>
          </cell>
          <cell r="B6172" t="str">
            <v>06172</v>
          </cell>
        </row>
        <row r="6173">
          <cell r="A6173" t="str">
            <v>日本近現代文學研究</v>
          </cell>
          <cell r="B6173" t="str">
            <v>06173</v>
          </cell>
        </row>
        <row r="6174">
          <cell r="A6174" t="str">
            <v>日本基督教文學－遠藤周作</v>
          </cell>
          <cell r="B6174" t="str">
            <v>06174</v>
          </cell>
        </row>
        <row r="6175">
          <cell r="A6175" t="str">
            <v>有稿同步口譯(三):英譯中</v>
          </cell>
          <cell r="B6175" t="str">
            <v>06175</v>
          </cell>
        </row>
        <row r="6176">
          <cell r="A6176" t="str">
            <v>有稿同步口譯(三):中譯英</v>
          </cell>
          <cell r="B6176" t="str">
            <v>06176</v>
          </cell>
        </row>
        <row r="6177">
          <cell r="A6177" t="str">
            <v>譯事專業介紹</v>
          </cell>
          <cell r="B6177" t="str">
            <v>06177</v>
          </cell>
        </row>
        <row r="6178">
          <cell r="A6178" t="str">
            <v>視譯（三）：日譯中</v>
          </cell>
          <cell r="B6178" t="str">
            <v>06178</v>
          </cell>
        </row>
        <row r="6179">
          <cell r="A6179" t="str">
            <v>自動識別科技及應用</v>
          </cell>
          <cell r="B6179" t="str">
            <v>06179</v>
          </cell>
        </row>
        <row r="6180">
          <cell r="A6180" t="str">
            <v>軟體發展工具</v>
          </cell>
          <cell r="B6180" t="str">
            <v>06180</v>
          </cell>
        </row>
        <row r="6181">
          <cell r="A6181" t="str">
            <v>ＴＣＰ／ＩＰ區域網路概論</v>
          </cell>
          <cell r="B6181" t="str">
            <v>06181</v>
          </cell>
        </row>
        <row r="6182">
          <cell r="A6182" t="str">
            <v>語言心理學</v>
          </cell>
          <cell r="B6182" t="str">
            <v>06182</v>
          </cell>
        </row>
        <row r="6183">
          <cell r="A6183" t="str">
            <v>諮商實施（二）</v>
          </cell>
          <cell r="B6183" t="str">
            <v>06183</v>
          </cell>
        </row>
        <row r="6184">
          <cell r="A6184" t="str">
            <v>諮商與心理治療理論</v>
          </cell>
          <cell r="B6184" t="str">
            <v>06184</v>
          </cell>
        </row>
        <row r="6185">
          <cell r="A6185" t="str">
            <v>視覺生理心理學（一）</v>
          </cell>
          <cell r="B6185" t="str">
            <v>06185</v>
          </cell>
        </row>
        <row r="6186">
          <cell r="A6186" t="str">
            <v>生產規劃系統</v>
          </cell>
          <cell r="B6186" t="str">
            <v>06186</v>
          </cell>
        </row>
        <row r="6187">
          <cell r="A6187" t="str">
            <v>計算機網路</v>
          </cell>
          <cell r="B6187" t="str">
            <v>06187</v>
          </cell>
        </row>
        <row r="6188">
          <cell r="A6188" t="str">
            <v>分散式系統</v>
          </cell>
          <cell r="B6188" t="str">
            <v>06188</v>
          </cell>
        </row>
        <row r="6189">
          <cell r="A6189" t="str">
            <v>形上學比較研究</v>
          </cell>
          <cell r="B6189" t="str">
            <v>06189</v>
          </cell>
        </row>
        <row r="6190">
          <cell r="A6190" t="str">
            <v>道教田野調查</v>
          </cell>
          <cell r="B6190" t="str">
            <v>06190</v>
          </cell>
        </row>
        <row r="6191">
          <cell r="A6191" t="str">
            <v>聖經舊約專題</v>
          </cell>
          <cell r="B6191" t="str">
            <v>06191</v>
          </cell>
        </row>
        <row r="6192">
          <cell r="A6192" t="str">
            <v>當代戲劇</v>
          </cell>
          <cell r="B6192" t="str">
            <v>06192</v>
          </cell>
        </row>
        <row r="6193">
          <cell r="A6193" t="str">
            <v>英詩賞析</v>
          </cell>
          <cell r="B6193" t="str">
            <v>06193</v>
          </cell>
        </row>
        <row r="6194">
          <cell r="A6194" t="str">
            <v>Ｍａｔｌａｂ軟體應用</v>
          </cell>
          <cell r="B6194" t="str">
            <v>06194</v>
          </cell>
        </row>
        <row r="6195">
          <cell r="A6195" t="str">
            <v>生物概論</v>
          </cell>
          <cell r="B6195" t="str">
            <v>06195</v>
          </cell>
        </row>
        <row r="6196">
          <cell r="A6196" t="str">
            <v>實驗動物學</v>
          </cell>
          <cell r="B6196" t="str">
            <v>06196</v>
          </cell>
        </row>
        <row r="6197">
          <cell r="A6197" t="str">
            <v>本世紀德國文學裡中國婦女</v>
          </cell>
          <cell r="B6197" t="str">
            <v>06197</v>
          </cell>
        </row>
        <row r="6198">
          <cell r="A6198" t="str">
            <v>翻譯理論</v>
          </cell>
          <cell r="B6198" t="str">
            <v>06198</v>
          </cell>
        </row>
        <row r="6199">
          <cell r="A6199" t="str">
            <v>偏微分方程論（一）</v>
          </cell>
          <cell r="B6199" t="str">
            <v>06199</v>
          </cell>
        </row>
        <row r="6200">
          <cell r="A6200" t="str">
            <v>偏微分方程論</v>
          </cell>
          <cell r="B6200" t="str">
            <v>06200</v>
          </cell>
        </row>
        <row r="6201">
          <cell r="A6201" t="str">
            <v>印度佛教史（一）</v>
          </cell>
          <cell r="B6201" t="str">
            <v>06201</v>
          </cell>
        </row>
        <row r="6202">
          <cell r="A6202" t="str">
            <v>中國佛教史（一）</v>
          </cell>
          <cell r="B6202" t="str">
            <v>06202</v>
          </cell>
        </row>
        <row r="6203">
          <cell r="A6203" t="str">
            <v>印度佛教史（二）</v>
          </cell>
          <cell r="B6203" t="str">
            <v>06203</v>
          </cell>
        </row>
        <row r="6204">
          <cell r="A6204" t="str">
            <v>中國佛教史（二）</v>
          </cell>
          <cell r="B6204" t="str">
            <v>06204</v>
          </cell>
        </row>
        <row r="6205">
          <cell r="A6205" t="str">
            <v>日本藝能講座</v>
          </cell>
          <cell r="B6205" t="str">
            <v>06205</v>
          </cell>
        </row>
        <row r="6206">
          <cell r="A6206" t="str">
            <v>法院組織法</v>
          </cell>
          <cell r="B6206" t="str">
            <v>06206</v>
          </cell>
        </row>
        <row r="6207">
          <cell r="A6207" t="str">
            <v>美國憲法</v>
          </cell>
          <cell r="B6207" t="str">
            <v>06207</v>
          </cell>
        </row>
        <row r="6208">
          <cell r="A6208" t="str">
            <v>美國法概要</v>
          </cell>
          <cell r="B6208" t="str">
            <v>06208</v>
          </cell>
        </row>
        <row r="6209">
          <cell r="A6209" t="str">
            <v>法律倫理</v>
          </cell>
          <cell r="B6209" t="str">
            <v>06209</v>
          </cell>
        </row>
        <row r="6210">
          <cell r="A6210" t="str">
            <v>資訊法</v>
          </cell>
          <cell r="B6210" t="str">
            <v>06210</v>
          </cell>
        </row>
        <row r="6211">
          <cell r="A6211" t="str">
            <v>土地登記法規及實務</v>
          </cell>
          <cell r="B6211" t="str">
            <v>06211</v>
          </cell>
        </row>
        <row r="6212">
          <cell r="A6212" t="str">
            <v>個別勞動關係法</v>
          </cell>
          <cell r="B6212" t="str">
            <v>06212</v>
          </cell>
        </row>
        <row r="6213">
          <cell r="A6213" t="str">
            <v>基礎英文寫作</v>
          </cell>
          <cell r="B6213" t="str">
            <v>06213</v>
          </cell>
        </row>
        <row r="6214">
          <cell r="A6214" t="str">
            <v>從封建制到中產階級社會</v>
          </cell>
          <cell r="B6214" t="str">
            <v>06214</v>
          </cell>
        </row>
        <row r="6215">
          <cell r="A6215" t="str">
            <v>集體勞動關係法</v>
          </cell>
          <cell r="B6215" t="str">
            <v>06215</v>
          </cell>
        </row>
        <row r="6216">
          <cell r="A6216" t="str">
            <v>專長項目（劍道）</v>
          </cell>
          <cell r="B6216" t="str">
            <v>06216</v>
          </cell>
        </row>
        <row r="6217">
          <cell r="A6217" t="str">
            <v>專長項目（舉重）</v>
          </cell>
          <cell r="B6217" t="str">
            <v>06217</v>
          </cell>
        </row>
        <row r="6218">
          <cell r="A6218" t="str">
            <v>運動行銷</v>
          </cell>
          <cell r="B6218" t="str">
            <v>06218</v>
          </cell>
        </row>
        <row r="6219">
          <cell r="A6219" t="str">
            <v>電與生活</v>
          </cell>
          <cell r="B6219" t="str">
            <v>06219</v>
          </cell>
        </row>
        <row r="6220">
          <cell r="A6220" t="str">
            <v>公民倫理與公民政治</v>
          </cell>
          <cell r="B6220" t="str">
            <v>06220</v>
          </cell>
        </row>
        <row r="6221">
          <cell r="A6221" t="str">
            <v>強制執行法及破產法研究</v>
          </cell>
          <cell r="B6221" t="str">
            <v>06221</v>
          </cell>
        </row>
        <row r="6222">
          <cell r="A6222" t="str">
            <v>刑事訴訟法比較研究（一）</v>
          </cell>
          <cell r="B6222" t="str">
            <v>06222</v>
          </cell>
        </row>
        <row r="6223">
          <cell r="A6223" t="str">
            <v>政府會計與會審法規</v>
          </cell>
          <cell r="B6223" t="str">
            <v>06223</v>
          </cell>
        </row>
        <row r="6224">
          <cell r="A6224" t="str">
            <v>國際民事程序法專題研究(I)</v>
          </cell>
          <cell r="B6224" t="str">
            <v>06224</v>
          </cell>
        </row>
        <row r="6225">
          <cell r="A6225" t="str">
            <v>中共地方制度專題研究</v>
          </cell>
          <cell r="B6225" t="str">
            <v>06225</v>
          </cell>
        </row>
        <row r="6226">
          <cell r="A6226" t="str">
            <v>大二德語聽力訓練</v>
          </cell>
          <cell r="B6226" t="str">
            <v>06226</v>
          </cell>
        </row>
        <row r="6227">
          <cell r="A6227" t="str">
            <v>波導光學</v>
          </cell>
          <cell r="B6227" t="str">
            <v>06227</v>
          </cell>
        </row>
        <row r="6228">
          <cell r="A6228" t="str">
            <v>中級英文寫作</v>
          </cell>
          <cell r="B6228" t="str">
            <v>06228</v>
          </cell>
        </row>
        <row r="6229">
          <cell r="A6229" t="str">
            <v>運動治療學</v>
          </cell>
          <cell r="B6229" t="str">
            <v>06229</v>
          </cell>
        </row>
        <row r="6230">
          <cell r="A6230" t="str">
            <v>運動訓練學</v>
          </cell>
          <cell r="B6230" t="str">
            <v>06230</v>
          </cell>
        </row>
        <row r="6231">
          <cell r="A6231" t="str">
            <v>身體表達研究專題</v>
          </cell>
          <cell r="B6231" t="str">
            <v>06231</v>
          </cell>
        </row>
        <row r="6232">
          <cell r="A6232" t="str">
            <v>社會工作與企業</v>
          </cell>
          <cell r="B6232" t="str">
            <v>06232</v>
          </cell>
        </row>
        <row r="6233">
          <cell r="A6233" t="str">
            <v>教育與輔導問題研究</v>
          </cell>
          <cell r="B6233" t="str">
            <v>06233</v>
          </cell>
        </row>
        <row r="6234">
          <cell r="A6234" t="str">
            <v>家庭關係與心理治療</v>
          </cell>
          <cell r="B6234" t="str">
            <v>06234</v>
          </cell>
        </row>
        <row r="6235">
          <cell r="A6235" t="str">
            <v>人類訊息處理</v>
          </cell>
          <cell r="B6235" t="str">
            <v>06235</v>
          </cell>
        </row>
        <row r="6236">
          <cell r="A6236" t="str">
            <v>生涯輔導與技術之實施</v>
          </cell>
          <cell r="B6236" t="str">
            <v>06236</v>
          </cell>
        </row>
        <row r="6237">
          <cell r="A6237" t="str">
            <v>景觀設計元素</v>
          </cell>
          <cell r="B6237" t="str">
            <v>06237</v>
          </cell>
        </row>
        <row r="6238">
          <cell r="A6238" t="str">
            <v>中小企業經營管理</v>
          </cell>
          <cell r="B6238" t="str">
            <v>06238</v>
          </cell>
        </row>
        <row r="6239">
          <cell r="A6239" t="str">
            <v>企業與政府（一）</v>
          </cell>
          <cell r="B6239" t="str">
            <v>06239</v>
          </cell>
        </row>
        <row r="6240">
          <cell r="A6240" t="str">
            <v>企業與政府（二）</v>
          </cell>
          <cell r="B6240" t="str">
            <v>06240</v>
          </cell>
        </row>
        <row r="6241">
          <cell r="A6241" t="str">
            <v>旅館行銷</v>
          </cell>
          <cell r="B6241" t="str">
            <v>06241</v>
          </cell>
        </row>
        <row r="6242">
          <cell r="A6242" t="str">
            <v>大陸經貿管理實務</v>
          </cell>
          <cell r="B6242" t="str">
            <v>06242</v>
          </cell>
        </row>
        <row r="6243">
          <cell r="A6243" t="str">
            <v>當代法國哲學</v>
          </cell>
          <cell r="B6243" t="str">
            <v>06243</v>
          </cell>
        </row>
        <row r="6244">
          <cell r="A6244" t="str">
            <v>聖經人學</v>
          </cell>
          <cell r="B6244" t="str">
            <v>06244</v>
          </cell>
        </row>
        <row r="6245">
          <cell r="A6245" t="str">
            <v>勞動經濟學</v>
          </cell>
          <cell r="B6245" t="str">
            <v>06245</v>
          </cell>
        </row>
        <row r="6246">
          <cell r="A6246" t="str">
            <v>德國文化</v>
          </cell>
          <cell r="B6246" t="str">
            <v>06246</v>
          </cell>
        </row>
        <row r="6247">
          <cell r="A6247" t="str">
            <v>金屬產品創作</v>
          </cell>
          <cell r="B6247" t="str">
            <v>06247</v>
          </cell>
        </row>
        <row r="6248">
          <cell r="A6248" t="str">
            <v>電腦動畫製作II</v>
          </cell>
          <cell r="B6248" t="str">
            <v>06248</v>
          </cell>
        </row>
        <row r="6249">
          <cell r="A6249" t="str">
            <v>電腦輔助梭織設計</v>
          </cell>
          <cell r="B6249" t="str">
            <v>06249</v>
          </cell>
        </row>
        <row r="6250">
          <cell r="A6250" t="str">
            <v>西方現代詩派</v>
          </cell>
          <cell r="B6250" t="str">
            <v>06250</v>
          </cell>
        </row>
        <row r="6251">
          <cell r="A6251" t="str">
            <v>文學與音樂</v>
          </cell>
          <cell r="B6251" t="str">
            <v>06251</v>
          </cell>
        </row>
        <row r="6252">
          <cell r="A6252" t="str">
            <v>當代電影理論研究</v>
          </cell>
          <cell r="B6252" t="str">
            <v>06252</v>
          </cell>
        </row>
        <row r="6253">
          <cell r="A6253" t="str">
            <v>高級德文讀本（一）</v>
          </cell>
          <cell r="B6253" t="str">
            <v>06253</v>
          </cell>
        </row>
        <row r="6254">
          <cell r="A6254" t="str">
            <v>金屬造形設計(一)</v>
          </cell>
          <cell r="B6254" t="str">
            <v>06254</v>
          </cell>
        </row>
        <row r="6255">
          <cell r="A6255" t="str">
            <v>實驗心理學技術</v>
          </cell>
          <cell r="B6255" t="str">
            <v>06255</v>
          </cell>
        </row>
        <row r="6256">
          <cell r="A6256" t="str">
            <v>十九世紀法國文學</v>
          </cell>
          <cell r="B6256" t="str">
            <v>06256</v>
          </cell>
        </row>
        <row r="6257">
          <cell r="A6257" t="str">
            <v>法國文化史（四）</v>
          </cell>
          <cell r="B6257" t="str">
            <v>06257</v>
          </cell>
        </row>
        <row r="6258">
          <cell r="A6258" t="str">
            <v>中西天主觀比較研究</v>
          </cell>
          <cell r="B6258" t="str">
            <v>06258</v>
          </cell>
        </row>
        <row r="6259">
          <cell r="A6259" t="str">
            <v>大三德語會話</v>
          </cell>
          <cell r="B6259" t="str">
            <v>06259</v>
          </cell>
        </row>
        <row r="6260">
          <cell r="A6260" t="str">
            <v>電腦動畫製作I</v>
          </cell>
          <cell r="B6260" t="str">
            <v>06260</v>
          </cell>
        </row>
        <row r="6261">
          <cell r="A6261" t="str">
            <v>哲學專題討論:中世哲學專題</v>
          </cell>
          <cell r="B6261" t="str">
            <v>06261</v>
          </cell>
        </row>
        <row r="6262">
          <cell r="A6262" t="str">
            <v>生涯專題研究</v>
          </cell>
          <cell r="B6262" t="str">
            <v>06262</v>
          </cell>
        </row>
        <row r="6263">
          <cell r="A6263" t="str">
            <v>中國現當代詩</v>
          </cell>
          <cell r="B6263" t="str">
            <v>06263</v>
          </cell>
        </row>
        <row r="6264">
          <cell r="A6264" t="str">
            <v>中國古代小說</v>
          </cell>
          <cell r="B6264" t="str">
            <v>06264</v>
          </cell>
        </row>
        <row r="6265">
          <cell r="A6265" t="str">
            <v>中國現當代小說</v>
          </cell>
          <cell r="B6265" t="str">
            <v>06265</v>
          </cell>
        </row>
        <row r="6266">
          <cell r="A6266" t="str">
            <v>中文閱讀與寫作</v>
          </cell>
          <cell r="B6266" t="str">
            <v>06266</v>
          </cell>
        </row>
        <row r="6267">
          <cell r="A6267" t="str">
            <v>法律翻譯:日譯中</v>
          </cell>
          <cell r="B6267" t="str">
            <v>06267</v>
          </cell>
        </row>
        <row r="6268">
          <cell r="A6268" t="str">
            <v>法律翻譯:中翻日</v>
          </cell>
          <cell r="B6268" t="str">
            <v>06268</v>
          </cell>
        </row>
        <row r="6269">
          <cell r="A6269" t="str">
            <v>法律翻譯:中翻英</v>
          </cell>
          <cell r="B6269" t="str">
            <v>06269</v>
          </cell>
        </row>
        <row r="6270">
          <cell r="A6270" t="str">
            <v>法律翻譯:英譯中</v>
          </cell>
          <cell r="B6270" t="str">
            <v>06270</v>
          </cell>
        </row>
        <row r="6271">
          <cell r="A6271" t="str">
            <v>譯事準備:日文</v>
          </cell>
          <cell r="B6271" t="str">
            <v>06271</v>
          </cell>
        </row>
        <row r="6272">
          <cell r="A6272" t="str">
            <v>論文:德文</v>
          </cell>
          <cell r="B6272" t="str">
            <v>06272</v>
          </cell>
        </row>
        <row r="6273">
          <cell r="A6273" t="str">
            <v>語言專題;英</v>
          </cell>
          <cell r="B6273" t="str">
            <v>06273</v>
          </cell>
        </row>
        <row r="6274">
          <cell r="A6274" t="str">
            <v>微生物及免疫學</v>
          </cell>
          <cell r="B6274" t="str">
            <v>06274</v>
          </cell>
        </row>
        <row r="6275">
          <cell r="A6275" t="str">
            <v>微生物及免疫學實驗</v>
          </cell>
          <cell r="B6275" t="str">
            <v>06275</v>
          </cell>
        </row>
        <row r="6276">
          <cell r="A6276" t="str">
            <v>論文指導(三):英</v>
          </cell>
          <cell r="B6276" t="str">
            <v>06276</v>
          </cell>
        </row>
        <row r="6277">
          <cell r="A6277" t="str">
            <v>論文指導(三):日</v>
          </cell>
          <cell r="B6277" t="str">
            <v>06277</v>
          </cell>
        </row>
        <row r="6278">
          <cell r="A6278" t="str">
            <v>論文指導(三):德</v>
          </cell>
          <cell r="B6278" t="str">
            <v>06278</v>
          </cell>
        </row>
        <row r="6279">
          <cell r="A6279" t="str">
            <v>法律翻譯:德譯中</v>
          </cell>
          <cell r="B6279" t="str">
            <v>06279</v>
          </cell>
        </row>
        <row r="6280">
          <cell r="A6280" t="str">
            <v>纖維學實習</v>
          </cell>
          <cell r="B6280" t="str">
            <v>06280</v>
          </cell>
        </row>
        <row r="6281">
          <cell r="A6281" t="str">
            <v>討論會：當代法國哲學專題</v>
          </cell>
          <cell r="B6281" t="str">
            <v>06281</v>
          </cell>
        </row>
        <row r="6282">
          <cell r="A6282" t="str">
            <v>現行地方自治制度</v>
          </cell>
          <cell r="B6282" t="str">
            <v>06282</v>
          </cell>
        </row>
        <row r="6283">
          <cell r="A6283" t="str">
            <v>固態物理（一）</v>
          </cell>
          <cell r="B6283" t="str">
            <v>06283</v>
          </cell>
        </row>
        <row r="6284">
          <cell r="A6284" t="str">
            <v>固態物理（二）</v>
          </cell>
          <cell r="B6284" t="str">
            <v>06284</v>
          </cell>
        </row>
        <row r="6285">
          <cell r="A6285" t="str">
            <v>高等資料結構</v>
          </cell>
          <cell r="B6285" t="str">
            <v>06285</v>
          </cell>
        </row>
        <row r="6286">
          <cell r="A6286" t="str">
            <v>檔案處理</v>
          </cell>
          <cell r="B6286" t="str">
            <v>06286</v>
          </cell>
        </row>
        <row r="6287">
          <cell r="A6287" t="str">
            <v>微處理機系統設計及實習</v>
          </cell>
          <cell r="B6287" t="str">
            <v>06287</v>
          </cell>
        </row>
        <row r="6288">
          <cell r="A6288" t="str">
            <v>即時系統</v>
          </cell>
          <cell r="B6288" t="str">
            <v>06288</v>
          </cell>
        </row>
        <row r="6289">
          <cell r="A6289" t="str">
            <v>戰後美國小說與大眾文化</v>
          </cell>
          <cell r="B6289" t="str">
            <v>06289</v>
          </cell>
        </row>
        <row r="6290">
          <cell r="A6290" t="str">
            <v>美國 詩作</v>
          </cell>
          <cell r="B6290" t="str">
            <v>06290</v>
          </cell>
        </row>
        <row r="6291">
          <cell r="A6291" t="str">
            <v>後現代文本和理論</v>
          </cell>
          <cell r="B6291" t="str">
            <v>06291</v>
          </cell>
        </row>
        <row r="6292">
          <cell r="A6292" t="str">
            <v>近代英國小說的帝國主義</v>
          </cell>
          <cell r="B6292" t="str">
            <v>06292</v>
          </cell>
        </row>
        <row r="6293">
          <cell r="A6293" t="str">
            <v>中世紀戲劇</v>
          </cell>
          <cell r="B6293" t="str">
            <v>06293</v>
          </cell>
        </row>
        <row r="6294">
          <cell r="A6294" t="str">
            <v>媒體公關</v>
          </cell>
          <cell r="B6294" t="str">
            <v>06294</v>
          </cell>
        </row>
        <row r="6295">
          <cell r="A6295" t="str">
            <v>日本法概要</v>
          </cell>
          <cell r="B6295" t="str">
            <v>06295</v>
          </cell>
        </row>
        <row r="6296">
          <cell r="A6296" t="str">
            <v>美國諷刺小說</v>
          </cell>
          <cell r="B6296" t="str">
            <v>06296</v>
          </cell>
        </row>
        <row r="6297">
          <cell r="A6297" t="str">
            <v>偏微分方程論（二）</v>
          </cell>
          <cell r="B6297" t="str">
            <v>06297</v>
          </cell>
        </row>
        <row r="6298">
          <cell r="A6298" t="str">
            <v>醫療財務學</v>
          </cell>
          <cell r="B6298" t="str">
            <v>06298</v>
          </cell>
        </row>
        <row r="6299">
          <cell r="A6299" t="str">
            <v>作業系統導論</v>
          </cell>
          <cell r="B6299" t="str">
            <v>06299</v>
          </cell>
        </row>
        <row r="6300">
          <cell r="A6300" t="str">
            <v>社會工作督導理論與實務</v>
          </cell>
          <cell r="B6300" t="str">
            <v>06300</v>
          </cell>
        </row>
        <row r="6301">
          <cell r="A6301" t="str">
            <v>心理治療的理論與實務</v>
          </cell>
          <cell r="B6301" t="str">
            <v>06301</v>
          </cell>
        </row>
        <row r="6302">
          <cell r="A6302" t="str">
            <v>創意寫作：詩創作</v>
          </cell>
          <cell r="B6302" t="str">
            <v>06302</v>
          </cell>
        </row>
        <row r="6303">
          <cell r="A6303" t="str">
            <v>圖書館規劃</v>
          </cell>
          <cell r="B6303" t="str">
            <v>06303</v>
          </cell>
        </row>
        <row r="6304">
          <cell r="A6304" t="str">
            <v>讀者服務之規劃</v>
          </cell>
          <cell r="B6304" t="str">
            <v>06304</v>
          </cell>
        </row>
        <row r="6305">
          <cell r="A6305" t="str">
            <v>圖書資訊法學</v>
          </cell>
          <cell r="B6305" t="str">
            <v>06305</v>
          </cell>
        </row>
        <row r="6306">
          <cell r="A6306" t="str">
            <v>資訊與認知</v>
          </cell>
          <cell r="B6306" t="str">
            <v>06306</v>
          </cell>
        </row>
        <row r="6307">
          <cell r="A6307" t="str">
            <v>資訊科學理論專題研究</v>
          </cell>
          <cell r="B6307" t="str">
            <v>06307</v>
          </cell>
        </row>
        <row r="6308">
          <cell r="A6308" t="str">
            <v>媒介法規</v>
          </cell>
          <cell r="B6308" t="str">
            <v>06308</v>
          </cell>
        </row>
        <row r="6309">
          <cell r="A6309" t="str">
            <v>同步口譯（四）：中譯英</v>
          </cell>
          <cell r="B6309" t="str">
            <v>06309</v>
          </cell>
        </row>
        <row r="6310">
          <cell r="A6310" t="str">
            <v>媒體傳播與新科技</v>
          </cell>
          <cell r="B6310" t="str">
            <v>06310</v>
          </cell>
        </row>
        <row r="6311">
          <cell r="A6311" t="str">
            <v>公關策略與企劃</v>
          </cell>
          <cell r="B6311" t="str">
            <v>06311</v>
          </cell>
        </row>
        <row r="6312">
          <cell r="A6312" t="str">
            <v>播音學</v>
          </cell>
          <cell r="B6312" t="str">
            <v>06312</v>
          </cell>
        </row>
        <row r="6313">
          <cell r="A6313" t="str">
            <v>印刷概論</v>
          </cell>
          <cell r="B6313" t="str">
            <v>06313</v>
          </cell>
        </row>
        <row r="6314">
          <cell r="A6314" t="str">
            <v>公關危機與議題管理</v>
          </cell>
          <cell r="B6314" t="str">
            <v>06314</v>
          </cell>
        </row>
        <row r="6315">
          <cell r="A6315" t="str">
            <v>多媒體簡介</v>
          </cell>
          <cell r="B6315" t="str">
            <v>06315</v>
          </cell>
        </row>
        <row r="6316">
          <cell r="A6316" t="str">
            <v>淨土學</v>
          </cell>
          <cell r="B6316" t="str">
            <v>06316</v>
          </cell>
        </row>
        <row r="6317">
          <cell r="A6317" t="str">
            <v>啟示與信仰</v>
          </cell>
          <cell r="B6317" t="str">
            <v>06317</v>
          </cell>
        </row>
        <row r="6318">
          <cell r="A6318" t="str">
            <v>道教教理史</v>
          </cell>
          <cell r="B6318" t="str">
            <v>06318</v>
          </cell>
        </row>
        <row r="6319">
          <cell r="A6319" t="str">
            <v>舊約聖經詮釋（二）</v>
          </cell>
          <cell r="B6319" t="str">
            <v>06319</v>
          </cell>
        </row>
        <row r="6320">
          <cell r="A6320" t="str">
            <v>道教與民間文化</v>
          </cell>
          <cell r="B6320" t="str">
            <v>06320</v>
          </cell>
        </row>
        <row r="6321">
          <cell r="A6321" t="str">
            <v>聖經新約詮釋（二）</v>
          </cell>
          <cell r="B6321" t="str">
            <v>06321</v>
          </cell>
        </row>
        <row r="6322">
          <cell r="A6322" t="str">
            <v>聖經基督論</v>
          </cell>
          <cell r="B6322" t="str">
            <v>06322</v>
          </cell>
        </row>
        <row r="6323">
          <cell r="A6323" t="str">
            <v>道教經典專題研究</v>
          </cell>
          <cell r="B6323" t="str">
            <v>06323</v>
          </cell>
        </row>
        <row r="6324">
          <cell r="A6324" t="str">
            <v>道教五術學</v>
          </cell>
          <cell r="B6324" t="str">
            <v>06324</v>
          </cell>
        </row>
        <row r="6325">
          <cell r="A6325" t="str">
            <v>諮商輔導理論與技巧</v>
          </cell>
          <cell r="B6325" t="str">
            <v>06325</v>
          </cell>
        </row>
        <row r="6326">
          <cell r="A6326" t="str">
            <v>印染整理加工概論</v>
          </cell>
          <cell r="B6326" t="str">
            <v>06326</v>
          </cell>
        </row>
        <row r="6327">
          <cell r="A6327" t="str">
            <v>布料學</v>
          </cell>
          <cell r="B6327" t="str">
            <v>06327</v>
          </cell>
        </row>
        <row r="6328">
          <cell r="A6328" t="str">
            <v>女性主義與中國文學</v>
          </cell>
          <cell r="B6328" t="str">
            <v>06328</v>
          </cell>
        </row>
        <row r="6329">
          <cell r="A6329" t="str">
            <v>西歐國家史詩</v>
          </cell>
          <cell r="B6329" t="str">
            <v>06329</v>
          </cell>
        </row>
        <row r="6330">
          <cell r="A6330" t="str">
            <v>印染整理加工概論實習</v>
          </cell>
          <cell r="B6330" t="str">
            <v>06330</v>
          </cell>
        </row>
        <row r="6331">
          <cell r="A6331" t="str">
            <v>文化批判與後殖民論述</v>
          </cell>
          <cell r="B6331" t="str">
            <v>06331</v>
          </cell>
        </row>
        <row r="6332">
          <cell r="A6332" t="str">
            <v>聖經新約專題</v>
          </cell>
          <cell r="B6332" t="str">
            <v>06332</v>
          </cell>
        </row>
        <row r="6333">
          <cell r="A6333" t="str">
            <v>二十世紀音樂劇場</v>
          </cell>
          <cell r="B6333" t="str">
            <v>06333</v>
          </cell>
        </row>
        <row r="6334">
          <cell r="A6334" t="str">
            <v>台灣現當代文學研究</v>
          </cell>
          <cell r="B6334" t="str">
            <v>06334</v>
          </cell>
        </row>
        <row r="6335">
          <cell r="A6335" t="str">
            <v>文學與歌劇</v>
          </cell>
          <cell r="B6335" t="str">
            <v>06335</v>
          </cell>
        </row>
        <row r="6336">
          <cell r="A6336" t="str">
            <v>環境社會學</v>
          </cell>
          <cell r="B6336" t="str">
            <v>06336</v>
          </cell>
        </row>
        <row r="6337">
          <cell r="A6337" t="str">
            <v>科學概論</v>
          </cell>
          <cell r="B6337" t="str">
            <v>06337</v>
          </cell>
        </row>
        <row r="6338">
          <cell r="A6338" t="str">
            <v>連鎖店業務管理</v>
          </cell>
          <cell r="B6338" t="str">
            <v>06338</v>
          </cell>
        </row>
        <row r="6339">
          <cell r="A6339" t="str">
            <v>臨床營養實習</v>
          </cell>
          <cell r="B6339" t="str">
            <v>06339</v>
          </cell>
        </row>
        <row r="6340">
          <cell r="A6340" t="str">
            <v>德國文學中的青少年</v>
          </cell>
          <cell r="B6340" t="str">
            <v>06340</v>
          </cell>
        </row>
        <row r="6341">
          <cell r="A6341" t="str">
            <v>基礎營養生理學</v>
          </cell>
          <cell r="B6341" t="str">
            <v>06341</v>
          </cell>
        </row>
        <row r="6342">
          <cell r="A6342" t="str">
            <v>文學翻譯概論</v>
          </cell>
          <cell r="B6342" t="str">
            <v>06342</v>
          </cell>
        </row>
        <row r="6343">
          <cell r="A6343" t="str">
            <v>翻譯習作指導</v>
          </cell>
          <cell r="B6343" t="str">
            <v>06343</v>
          </cell>
        </row>
        <row r="6344">
          <cell r="A6344" t="str">
            <v>大三德語聽力訓練</v>
          </cell>
          <cell r="B6344" t="str">
            <v>06344</v>
          </cell>
        </row>
        <row r="6345">
          <cell r="A6345" t="str">
            <v>工商德文選讀</v>
          </cell>
          <cell r="B6345" t="str">
            <v>06345</v>
          </cell>
        </row>
        <row r="6346">
          <cell r="A6346" t="str">
            <v>冷藏與冷凍食品</v>
          </cell>
          <cell r="B6346" t="str">
            <v>06346</v>
          </cell>
        </row>
        <row r="6347">
          <cell r="A6347" t="str">
            <v>翻譯的理論與實踐</v>
          </cell>
          <cell r="B6347" t="str">
            <v>06347</v>
          </cell>
        </row>
        <row r="6348">
          <cell r="A6348" t="str">
            <v>現代文明與中國傳統</v>
          </cell>
          <cell r="B6348" t="str">
            <v>06348</v>
          </cell>
        </row>
        <row r="6349">
          <cell r="A6349" t="str">
            <v>台灣歌謠與文化</v>
          </cell>
          <cell r="B6349" t="str">
            <v>06349</v>
          </cell>
        </row>
        <row r="6350">
          <cell r="A6350" t="str">
            <v>服飾與生活</v>
          </cell>
          <cell r="B6350" t="str">
            <v>06350</v>
          </cell>
        </row>
        <row r="6351">
          <cell r="A6351" t="str">
            <v>環境化學（二）</v>
          </cell>
          <cell r="B6351" t="str">
            <v>06351</v>
          </cell>
        </row>
        <row r="6352">
          <cell r="A6352" t="str">
            <v>陶瓷科學</v>
          </cell>
          <cell r="B6352" t="str">
            <v>06352</v>
          </cell>
        </row>
        <row r="6353">
          <cell r="A6353" t="str">
            <v>程序分析化學（二）</v>
          </cell>
          <cell r="B6353" t="str">
            <v>06353</v>
          </cell>
        </row>
        <row r="6354">
          <cell r="A6354" t="str">
            <v>基礎法文</v>
          </cell>
          <cell r="B6354" t="str">
            <v>06354</v>
          </cell>
        </row>
        <row r="6355">
          <cell r="A6355" t="str">
            <v>國際金融理論</v>
          </cell>
          <cell r="B6355" t="str">
            <v>06355</v>
          </cell>
        </row>
        <row r="6356">
          <cell r="A6356" t="str">
            <v>拉丁美洲社會文化現況</v>
          </cell>
          <cell r="B6356" t="str">
            <v>06356</v>
          </cell>
        </row>
        <row r="6357">
          <cell r="A6357" t="str">
            <v>電子材料</v>
          </cell>
          <cell r="B6357" t="str">
            <v>06357</v>
          </cell>
        </row>
        <row r="6358">
          <cell r="A6358" t="str">
            <v>電機控制</v>
          </cell>
          <cell r="B6358" t="str">
            <v>06358</v>
          </cell>
        </row>
        <row r="6359">
          <cell r="A6359" t="str">
            <v>天線工程</v>
          </cell>
          <cell r="B6359" t="str">
            <v>06359</v>
          </cell>
        </row>
        <row r="6360">
          <cell r="A6360" t="str">
            <v>微波電路</v>
          </cell>
          <cell r="B6360" t="str">
            <v>06360</v>
          </cell>
        </row>
        <row r="6361">
          <cell r="A6361" t="str">
            <v>社會認知</v>
          </cell>
          <cell r="B6361" t="str">
            <v>06361</v>
          </cell>
        </row>
        <row r="6362">
          <cell r="A6362" t="str">
            <v>心理傳記與生命說</v>
          </cell>
          <cell r="B6362" t="str">
            <v>06362</v>
          </cell>
        </row>
        <row r="6363">
          <cell r="A6363" t="str">
            <v>幽默心理學</v>
          </cell>
          <cell r="B6363" t="str">
            <v>06363</v>
          </cell>
        </row>
        <row r="6364">
          <cell r="A6364" t="str">
            <v>視覺生理心理學</v>
          </cell>
          <cell r="B6364" t="str">
            <v>06364</v>
          </cell>
        </row>
        <row r="6365">
          <cell r="A6365" t="str">
            <v>傳播與心理</v>
          </cell>
          <cell r="B6365" t="str">
            <v>06365</v>
          </cell>
        </row>
        <row r="6366">
          <cell r="A6366" t="str">
            <v>性心理學</v>
          </cell>
          <cell r="B6366" t="str">
            <v>06366</v>
          </cell>
        </row>
        <row r="6367">
          <cell r="A6367" t="str">
            <v>決策與選擇行為</v>
          </cell>
          <cell r="B6367" t="str">
            <v>06367</v>
          </cell>
        </row>
        <row r="6368">
          <cell r="A6368" t="str">
            <v>Ｃ語言與實驗控制</v>
          </cell>
          <cell r="B6368" t="str">
            <v>06368</v>
          </cell>
        </row>
        <row r="6369">
          <cell r="A6369" t="str">
            <v>舞蹈治療專題研究</v>
          </cell>
          <cell r="B6369" t="str">
            <v>06369</v>
          </cell>
        </row>
        <row r="6370">
          <cell r="A6370" t="str">
            <v>音韻學專題</v>
          </cell>
          <cell r="B6370" t="str">
            <v>06370</v>
          </cell>
        </row>
        <row r="6371">
          <cell r="A6371" t="str">
            <v>社會語言學專題</v>
          </cell>
          <cell r="B6371" t="str">
            <v>06371</v>
          </cell>
        </row>
        <row r="6372">
          <cell r="A6372" t="str">
            <v>詞彙學概論</v>
          </cell>
          <cell r="B6372" t="str">
            <v>06372</v>
          </cell>
        </row>
        <row r="6373">
          <cell r="A6373" t="str">
            <v>商業遊憩</v>
          </cell>
          <cell r="B6373" t="str">
            <v>06373</v>
          </cell>
        </row>
        <row r="6374">
          <cell r="A6374" t="str">
            <v>兒童戲劇</v>
          </cell>
          <cell r="B6374" t="str">
            <v>06374</v>
          </cell>
        </row>
        <row r="6375">
          <cell r="A6375" t="str">
            <v>素食料理</v>
          </cell>
          <cell r="B6375" t="str">
            <v>06375</v>
          </cell>
        </row>
        <row r="6376">
          <cell r="A6376" t="str">
            <v>口譯研究(二)</v>
          </cell>
          <cell r="B6376" t="str">
            <v>06376</v>
          </cell>
        </row>
        <row r="6377">
          <cell r="A6377" t="str">
            <v>作文（二）：中文</v>
          </cell>
          <cell r="B6377" t="str">
            <v>06377</v>
          </cell>
        </row>
        <row r="6378">
          <cell r="A6378" t="str">
            <v>作文（二）：英文</v>
          </cell>
          <cell r="B6378" t="str">
            <v>06378</v>
          </cell>
        </row>
        <row r="6379">
          <cell r="A6379" t="str">
            <v>作文（二）：日文</v>
          </cell>
          <cell r="B6379" t="str">
            <v>06379</v>
          </cell>
        </row>
        <row r="6380">
          <cell r="A6380" t="str">
            <v>同步口譯（四）：中譯日</v>
          </cell>
          <cell r="B6380" t="str">
            <v>06380</v>
          </cell>
        </row>
        <row r="6381">
          <cell r="A6381" t="str">
            <v>同步口譯（四）：日譯中</v>
          </cell>
          <cell r="B6381" t="str">
            <v>06381</v>
          </cell>
        </row>
        <row r="6382">
          <cell r="A6382" t="str">
            <v>視譯（四）：中譯日</v>
          </cell>
          <cell r="B6382" t="str">
            <v>06382</v>
          </cell>
        </row>
        <row r="6383">
          <cell r="A6383" t="str">
            <v>視譯（四）：日譯中</v>
          </cell>
          <cell r="B6383" t="str">
            <v>06383</v>
          </cell>
        </row>
        <row r="6384">
          <cell r="A6384" t="str">
            <v>視譯（四）：中譯英</v>
          </cell>
          <cell r="B6384" t="str">
            <v>06384</v>
          </cell>
        </row>
        <row r="6385">
          <cell r="A6385" t="str">
            <v>視譯（四）：英譯中</v>
          </cell>
          <cell r="B6385" t="str">
            <v>06385</v>
          </cell>
        </row>
        <row r="6386">
          <cell r="A6386" t="str">
            <v>科技翻譯（四）：中譯英</v>
          </cell>
          <cell r="B6386" t="str">
            <v>06386</v>
          </cell>
        </row>
        <row r="6387">
          <cell r="A6387" t="str">
            <v>科技翻譯（四）：英譯中</v>
          </cell>
          <cell r="B6387" t="str">
            <v>06387</v>
          </cell>
        </row>
        <row r="6388">
          <cell r="A6388" t="str">
            <v>科技翻譯（四）：德譯中</v>
          </cell>
          <cell r="B6388" t="str">
            <v>06388</v>
          </cell>
        </row>
        <row r="6389">
          <cell r="A6389" t="str">
            <v>科技翻譯（四）：中譯日</v>
          </cell>
          <cell r="B6389" t="str">
            <v>06389</v>
          </cell>
        </row>
        <row r="6390">
          <cell r="A6390" t="str">
            <v>科技翻譯（四）：日譯中</v>
          </cell>
          <cell r="B6390" t="str">
            <v>06390</v>
          </cell>
        </row>
        <row r="6391">
          <cell r="A6391" t="str">
            <v>逐步口譯（四）：中譯日</v>
          </cell>
          <cell r="B6391" t="str">
            <v>06391</v>
          </cell>
        </row>
        <row r="6392">
          <cell r="A6392" t="str">
            <v>逐步口譯（四）：日譯中</v>
          </cell>
          <cell r="B6392" t="str">
            <v>06392</v>
          </cell>
        </row>
        <row r="6393">
          <cell r="A6393" t="str">
            <v>有稿同步口譯（四）中譯日</v>
          </cell>
          <cell r="B6393" t="str">
            <v>06393</v>
          </cell>
        </row>
        <row r="6394">
          <cell r="A6394" t="str">
            <v>有稿同步口譯（四）日譯中</v>
          </cell>
          <cell r="B6394" t="str">
            <v>06394</v>
          </cell>
        </row>
        <row r="6395">
          <cell r="A6395" t="str">
            <v>有稿同步口譯（四）中譯英</v>
          </cell>
          <cell r="B6395" t="str">
            <v>06395</v>
          </cell>
        </row>
        <row r="6396">
          <cell r="A6396" t="str">
            <v>有稿同步口譯（四）英譯中</v>
          </cell>
          <cell r="B6396" t="str">
            <v>06396</v>
          </cell>
        </row>
        <row r="6397">
          <cell r="A6397" t="str">
            <v>文學翻譯（四）：英譯中</v>
          </cell>
          <cell r="B6397" t="str">
            <v>06397</v>
          </cell>
        </row>
        <row r="6398">
          <cell r="A6398" t="str">
            <v>文學翻譯（四）：中譯日</v>
          </cell>
          <cell r="B6398" t="str">
            <v>06398</v>
          </cell>
        </row>
        <row r="6399">
          <cell r="A6399" t="str">
            <v>文學翻譯（四）：日譯中</v>
          </cell>
          <cell r="B6399" t="str">
            <v>06399</v>
          </cell>
        </row>
        <row r="6400">
          <cell r="A6400" t="str">
            <v>翻譯講座（四）</v>
          </cell>
          <cell r="B6400" t="str">
            <v>06400</v>
          </cell>
        </row>
        <row r="6401">
          <cell r="A6401" t="str">
            <v>譯事專業介紹（四）</v>
          </cell>
          <cell r="B6401" t="str">
            <v>06401</v>
          </cell>
        </row>
        <row r="6402">
          <cell r="A6402" t="str">
            <v>法律翻譯（四）：中譯英</v>
          </cell>
          <cell r="B6402" t="str">
            <v>06402</v>
          </cell>
        </row>
        <row r="6403">
          <cell r="A6403" t="str">
            <v>法律翻譯（四）：英譯中</v>
          </cell>
          <cell r="B6403" t="str">
            <v>06403</v>
          </cell>
        </row>
        <row r="6404">
          <cell r="A6404" t="str">
            <v>法律翻譯（四）：中譯日</v>
          </cell>
          <cell r="B6404" t="str">
            <v>06404</v>
          </cell>
        </row>
        <row r="6405">
          <cell r="A6405" t="str">
            <v>法律翻譯（四）：日譯中</v>
          </cell>
          <cell r="B6405" t="str">
            <v>06405</v>
          </cell>
        </row>
        <row r="6406">
          <cell r="A6406" t="str">
            <v>論文指導（四）：英</v>
          </cell>
          <cell r="B6406" t="str">
            <v>06406</v>
          </cell>
        </row>
        <row r="6407">
          <cell r="A6407" t="str">
            <v>論文指導（四）：日</v>
          </cell>
          <cell r="B6407" t="str">
            <v>06407</v>
          </cell>
        </row>
        <row r="6408">
          <cell r="A6408" t="str">
            <v>論文指導（四）：德</v>
          </cell>
          <cell r="B6408" t="str">
            <v>06408</v>
          </cell>
        </row>
        <row r="6409">
          <cell r="A6409" t="str">
            <v>法律翻譯（四）：德譯中</v>
          </cell>
          <cell r="B6409" t="str">
            <v>06409</v>
          </cell>
        </row>
        <row r="6410">
          <cell r="A6410" t="str">
            <v>文學翻譯（四）：德譯中</v>
          </cell>
          <cell r="B6410" t="str">
            <v>06410</v>
          </cell>
        </row>
        <row r="6411">
          <cell r="A6411" t="str">
            <v>專題指導（六）</v>
          </cell>
          <cell r="B6411" t="str">
            <v>06411</v>
          </cell>
        </row>
        <row r="6412">
          <cell r="A6412" t="str">
            <v>復健護理導論</v>
          </cell>
          <cell r="B6412" t="str">
            <v>06412</v>
          </cell>
        </row>
        <row r="6413">
          <cell r="A6413" t="str">
            <v>口譯實習(四)</v>
          </cell>
          <cell r="B6413" t="str">
            <v>06413</v>
          </cell>
        </row>
        <row r="6414">
          <cell r="A6414" t="str">
            <v>電療學</v>
          </cell>
          <cell r="B6414" t="str">
            <v>06414</v>
          </cell>
        </row>
        <row r="6415">
          <cell r="A6415" t="str">
            <v>家庭與健康</v>
          </cell>
          <cell r="B6415" t="str">
            <v>06415</v>
          </cell>
        </row>
        <row r="6416">
          <cell r="A6416" t="str">
            <v>人際溝通與心理衛生</v>
          </cell>
          <cell r="B6416" t="str">
            <v>06416</v>
          </cell>
        </row>
        <row r="6417">
          <cell r="A6417" t="str">
            <v>古典音樂欣賞</v>
          </cell>
          <cell r="B6417" t="str">
            <v>06417</v>
          </cell>
        </row>
        <row r="6418">
          <cell r="A6418" t="str">
            <v>臺灣美術史</v>
          </cell>
          <cell r="B6418" t="str">
            <v>06418</v>
          </cell>
        </row>
        <row r="6419">
          <cell r="A6419" t="str">
            <v>考古人類學</v>
          </cell>
          <cell r="B6419" t="str">
            <v>06419</v>
          </cell>
        </row>
        <row r="6420">
          <cell r="A6420" t="str">
            <v>專題討論－分組</v>
          </cell>
          <cell r="B6420" t="str">
            <v>06420</v>
          </cell>
        </row>
        <row r="6421">
          <cell r="A6421" t="str">
            <v>中國大陸財經法制研究（二）</v>
          </cell>
          <cell r="B6421" t="str">
            <v>06421</v>
          </cell>
        </row>
        <row r="6422">
          <cell r="A6422" t="str">
            <v>國際民事程序法專題研究(II)</v>
          </cell>
          <cell r="B6422" t="str">
            <v>06422</v>
          </cell>
        </row>
        <row r="6423">
          <cell r="A6423" t="str">
            <v>刑事訴訟法比較研究（二）</v>
          </cell>
          <cell r="B6423" t="str">
            <v>06423</v>
          </cell>
        </row>
        <row r="6424">
          <cell r="A6424" t="str">
            <v>統計推論</v>
          </cell>
          <cell r="B6424" t="str">
            <v>06424</v>
          </cell>
        </row>
        <row r="6425">
          <cell r="A6425" t="str">
            <v>西洋音樂史(一)</v>
          </cell>
          <cell r="B6425" t="str">
            <v>06425</v>
          </cell>
        </row>
        <row r="6426">
          <cell r="A6426" t="str">
            <v>西洋音樂史(二)</v>
          </cell>
          <cell r="B6426" t="str">
            <v>06426</v>
          </cell>
        </row>
        <row r="6427">
          <cell r="A6427" t="str">
            <v>平行計算</v>
          </cell>
          <cell r="B6427" t="str">
            <v>06427</v>
          </cell>
        </row>
        <row r="6428">
          <cell r="A6428" t="str">
            <v>網路作業系統</v>
          </cell>
          <cell r="B6428" t="str">
            <v>06428</v>
          </cell>
        </row>
        <row r="6429">
          <cell r="A6429" t="str">
            <v>醫用高分子</v>
          </cell>
          <cell r="B6429" t="str">
            <v>06429</v>
          </cell>
        </row>
        <row r="6430">
          <cell r="A6430" t="str">
            <v>台灣文學專題研究</v>
          </cell>
          <cell r="B6430" t="str">
            <v>06430</v>
          </cell>
        </row>
        <row r="6431">
          <cell r="A6431" t="str">
            <v>當代美詩與視覺藝術</v>
          </cell>
          <cell r="B6431" t="str">
            <v>06431</v>
          </cell>
        </row>
        <row r="6432">
          <cell r="A6432" t="str">
            <v>美國文學中的中國</v>
          </cell>
          <cell r="B6432" t="str">
            <v>06432</v>
          </cell>
        </row>
        <row r="6433">
          <cell r="A6433" t="str">
            <v>獨立研究</v>
          </cell>
          <cell r="B6433" t="str">
            <v>06433</v>
          </cell>
        </row>
        <row r="6434">
          <cell r="A6434" t="str">
            <v>美國近代與當代詩作</v>
          </cell>
          <cell r="B6434" t="str">
            <v>06434</v>
          </cell>
        </row>
        <row r="6435">
          <cell r="A6435" t="str">
            <v>東歐詩</v>
          </cell>
          <cell r="B6435" t="str">
            <v>06435</v>
          </cell>
        </row>
        <row r="6436">
          <cell r="A6436" t="str">
            <v>應用社會學實證研究</v>
          </cell>
          <cell r="B6436" t="str">
            <v>06436</v>
          </cell>
        </row>
        <row r="6437">
          <cell r="A6437" t="str">
            <v>生涯規劃與法律</v>
          </cell>
          <cell r="B6437" t="str">
            <v>06437</v>
          </cell>
        </row>
        <row r="6438">
          <cell r="A6438" t="str">
            <v>Ｘ－光晶體學實驗</v>
          </cell>
          <cell r="B6438" t="str">
            <v>06438</v>
          </cell>
        </row>
        <row r="6439">
          <cell r="A6439" t="str">
            <v>資訊理論之簡介</v>
          </cell>
          <cell r="B6439" t="str">
            <v>06439</v>
          </cell>
        </row>
        <row r="6440">
          <cell r="A6440" t="str">
            <v>平行處理</v>
          </cell>
          <cell r="B6440" t="str">
            <v>06440</v>
          </cell>
        </row>
        <row r="6441">
          <cell r="A6441" t="str">
            <v>護理理論</v>
          </cell>
          <cell r="B6441" t="str">
            <v>06441</v>
          </cell>
        </row>
        <row r="6442">
          <cell r="A6442" t="str">
            <v>護理實務新論</v>
          </cell>
          <cell r="B6442" t="str">
            <v>06442</v>
          </cell>
        </row>
        <row r="6443">
          <cell r="A6443" t="str">
            <v>中國大陸財經法制研究(二)</v>
          </cell>
          <cell r="B6443" t="str">
            <v>06443</v>
          </cell>
        </row>
        <row r="6444">
          <cell r="A6444" t="str">
            <v>道教學研究方法</v>
          </cell>
          <cell r="B6444" t="str">
            <v>06444</v>
          </cell>
        </row>
        <row r="6445">
          <cell r="A6445" t="str">
            <v>現代台灣研究</v>
          </cell>
          <cell r="B6445" t="str">
            <v>06445</v>
          </cell>
        </row>
        <row r="6446">
          <cell r="A6446" t="str">
            <v>聖經舊約詮釋（二）</v>
          </cell>
          <cell r="B6446" t="str">
            <v>06446</v>
          </cell>
        </row>
        <row r="6447">
          <cell r="A6447" t="str">
            <v>西洋現代藝術</v>
          </cell>
          <cell r="B6447" t="str">
            <v>06447</v>
          </cell>
        </row>
        <row r="6448">
          <cell r="A6448" t="str">
            <v>聖經中的基督論</v>
          </cell>
          <cell r="B6448" t="str">
            <v>06448</v>
          </cell>
        </row>
        <row r="6449">
          <cell r="A6449" t="str">
            <v>中英互譯</v>
          </cell>
          <cell r="B6449" t="str">
            <v>06449</v>
          </cell>
        </row>
        <row r="6450">
          <cell r="A6450" t="str">
            <v>二十世紀初英國小說</v>
          </cell>
          <cell r="B6450" t="str">
            <v>06450</v>
          </cell>
        </row>
        <row r="6451">
          <cell r="A6451" t="str">
            <v>英國文學中的中國</v>
          </cell>
          <cell r="B6451" t="str">
            <v>06451</v>
          </cell>
        </row>
        <row r="6452">
          <cell r="A6452" t="str">
            <v>當代美國小說與文化</v>
          </cell>
          <cell r="B6452" t="str">
            <v>06452</v>
          </cell>
        </row>
        <row r="6453">
          <cell r="A6453" t="str">
            <v>中英口譯</v>
          </cell>
          <cell r="B6453" t="str">
            <v>06453</v>
          </cell>
        </row>
        <row r="6454">
          <cell r="A6454" t="str">
            <v>中國政治思想概論</v>
          </cell>
          <cell r="B6454" t="str">
            <v>06454</v>
          </cell>
        </row>
        <row r="6455">
          <cell r="A6455" t="str">
            <v>當代小說</v>
          </cell>
          <cell r="B6455" t="str">
            <v>06455</v>
          </cell>
        </row>
        <row r="6456">
          <cell r="A6456" t="str">
            <v>保險市場分析</v>
          </cell>
          <cell r="B6456" t="str">
            <v>06456</v>
          </cell>
        </row>
        <row r="6457">
          <cell r="A6457" t="str">
            <v>台灣美術史</v>
          </cell>
          <cell r="B6457" t="str">
            <v>06457</v>
          </cell>
        </row>
        <row r="6458">
          <cell r="A6458" t="str">
            <v>犯罪社會學</v>
          </cell>
          <cell r="B6458" t="str">
            <v>06458</v>
          </cell>
        </row>
        <row r="6459">
          <cell r="A6459" t="str">
            <v>心理諮商的理論與實務</v>
          </cell>
          <cell r="B6459" t="str">
            <v>06459</v>
          </cell>
        </row>
        <row r="6460">
          <cell r="A6460" t="str">
            <v>生產活動管制系統</v>
          </cell>
          <cell r="B6460" t="str">
            <v>06460</v>
          </cell>
        </row>
        <row r="6461">
          <cell r="A6461" t="str">
            <v>Ｕｎｉｘ作業系統(二)</v>
          </cell>
          <cell r="B6461" t="str">
            <v>06461</v>
          </cell>
        </row>
        <row r="6462">
          <cell r="A6462" t="str">
            <v>Ｗｉｎｄｏｗｓ設計(二)</v>
          </cell>
          <cell r="B6462" t="str">
            <v>06462</v>
          </cell>
        </row>
        <row r="6463">
          <cell r="A6463" t="str">
            <v>進階人工智慧</v>
          </cell>
          <cell r="B6463" t="str">
            <v>06463</v>
          </cell>
        </row>
        <row r="6464">
          <cell r="A6464" t="str">
            <v>倫理與價值在國際社會</v>
          </cell>
          <cell r="B6464" t="str">
            <v>06464</v>
          </cell>
        </row>
        <row r="6465">
          <cell r="A6465" t="str">
            <v>社會工作實習（二）</v>
          </cell>
          <cell r="B6465" t="str">
            <v>06465</v>
          </cell>
        </row>
        <row r="6466">
          <cell r="A6466" t="str">
            <v>公共事務報導專題</v>
          </cell>
          <cell r="B6466" t="str">
            <v>06466</v>
          </cell>
        </row>
        <row r="6467">
          <cell r="A6467" t="str">
            <v>肌肉系統生物力學</v>
          </cell>
          <cell r="B6467" t="str">
            <v>06467</v>
          </cell>
        </row>
        <row r="6468">
          <cell r="A6468" t="str">
            <v>保齡球</v>
          </cell>
          <cell r="B6468" t="str">
            <v>06468</v>
          </cell>
        </row>
        <row r="6469">
          <cell r="A6469" t="str">
            <v>運動科學講座</v>
          </cell>
          <cell r="B6469" t="str">
            <v>06469</v>
          </cell>
        </row>
        <row r="6470">
          <cell r="A6470" t="str">
            <v>兒童美術教學</v>
          </cell>
          <cell r="B6470" t="str">
            <v>06470</v>
          </cell>
        </row>
        <row r="6471">
          <cell r="A6471" t="str">
            <v>超市經營管理</v>
          </cell>
          <cell r="B6471" t="str">
            <v>06471</v>
          </cell>
        </row>
        <row r="6472">
          <cell r="A6472" t="str">
            <v>酒類專論</v>
          </cell>
          <cell r="B6472" t="str">
            <v>06472</v>
          </cell>
        </row>
        <row r="6473">
          <cell r="A6473" t="str">
            <v>現代漢語語言學與翻譯</v>
          </cell>
          <cell r="B6473" t="str">
            <v>06473</v>
          </cell>
        </row>
        <row r="6474">
          <cell r="A6474" t="str">
            <v>基礎同步口譯：英譯中</v>
          </cell>
          <cell r="B6474" t="str">
            <v>06474</v>
          </cell>
        </row>
        <row r="6475">
          <cell r="A6475" t="str">
            <v>基礎同步口譯:中譯英</v>
          </cell>
          <cell r="B6475" t="str">
            <v>06475</v>
          </cell>
        </row>
        <row r="6476">
          <cell r="A6476" t="str">
            <v>基礎同步口譯:日譯中</v>
          </cell>
          <cell r="B6476" t="str">
            <v>06476</v>
          </cell>
        </row>
        <row r="6477">
          <cell r="A6477" t="str">
            <v>口譯研究:英文</v>
          </cell>
          <cell r="B6477" t="str">
            <v>06477</v>
          </cell>
        </row>
        <row r="6478">
          <cell r="A6478" t="str">
            <v>口譯研究:日文</v>
          </cell>
          <cell r="B6478" t="str">
            <v>06478</v>
          </cell>
        </row>
        <row r="6479">
          <cell r="A6479" t="str">
            <v>科技翻譯(二):英譯中</v>
          </cell>
          <cell r="B6479" t="str">
            <v>06479</v>
          </cell>
        </row>
        <row r="6480">
          <cell r="A6480" t="str">
            <v>宗教心理學（二）</v>
          </cell>
          <cell r="B6480" t="str">
            <v>06480</v>
          </cell>
        </row>
        <row r="6481">
          <cell r="A6481" t="str">
            <v>宗教交談下的世界倫理觀</v>
          </cell>
          <cell r="B6481" t="str">
            <v>06481</v>
          </cell>
        </row>
        <row r="6482">
          <cell r="A6482" t="str">
            <v>科技翻譯(二):中譯英</v>
          </cell>
          <cell r="B6482" t="str">
            <v>06482</v>
          </cell>
        </row>
        <row r="6483">
          <cell r="A6483" t="str">
            <v>科技翻譯（二）：中譯日</v>
          </cell>
          <cell r="B6483" t="str">
            <v>06483</v>
          </cell>
        </row>
        <row r="6484">
          <cell r="A6484" t="str">
            <v>科技翻譯(二):日譯中</v>
          </cell>
          <cell r="B6484" t="str">
            <v>06484</v>
          </cell>
        </row>
        <row r="6485">
          <cell r="A6485" t="str">
            <v>文學翻譯(二):英譯中</v>
          </cell>
          <cell r="B6485" t="str">
            <v>06485</v>
          </cell>
        </row>
        <row r="6486">
          <cell r="A6486" t="str">
            <v>文學翻譯（二）日譯中</v>
          </cell>
          <cell r="B6486" t="str">
            <v>06486</v>
          </cell>
        </row>
        <row r="6487">
          <cell r="A6487" t="str">
            <v>法律翻譯（二）中譯英</v>
          </cell>
          <cell r="B6487" t="str">
            <v>06487</v>
          </cell>
        </row>
        <row r="6488">
          <cell r="A6488" t="str">
            <v>法律翻譯（二）：英譯中</v>
          </cell>
          <cell r="B6488" t="str">
            <v>06488</v>
          </cell>
        </row>
        <row r="6489">
          <cell r="A6489" t="str">
            <v>法律翻譯(二):中譯日</v>
          </cell>
          <cell r="B6489" t="str">
            <v>06489</v>
          </cell>
        </row>
        <row r="6490">
          <cell r="A6490" t="str">
            <v>法律翻譯(二):日譯中</v>
          </cell>
          <cell r="B6490" t="str">
            <v>06490</v>
          </cell>
        </row>
        <row r="6491">
          <cell r="A6491" t="str">
            <v>筆譯實習:英文</v>
          </cell>
          <cell r="B6491" t="str">
            <v>06491</v>
          </cell>
        </row>
        <row r="6492">
          <cell r="A6492" t="str">
            <v>筆譯實習:日文</v>
          </cell>
          <cell r="B6492" t="str">
            <v>06492</v>
          </cell>
        </row>
        <row r="6493">
          <cell r="A6493" t="str">
            <v>論文寫作:英文</v>
          </cell>
          <cell r="B6493" t="str">
            <v>06493</v>
          </cell>
        </row>
        <row r="6494">
          <cell r="A6494" t="str">
            <v>論文寫作:日文</v>
          </cell>
          <cell r="B6494" t="str">
            <v>06494</v>
          </cell>
        </row>
        <row r="6495">
          <cell r="A6495" t="str">
            <v>論文寫作:德文</v>
          </cell>
          <cell r="B6495" t="str">
            <v>06495</v>
          </cell>
        </row>
        <row r="6496">
          <cell r="A6496" t="str">
            <v>進階視譯(二):英譯中</v>
          </cell>
          <cell r="B6496" t="str">
            <v>06496</v>
          </cell>
        </row>
        <row r="6497">
          <cell r="A6497" t="str">
            <v>進階視譯(二):中譯英</v>
          </cell>
          <cell r="B6497" t="str">
            <v>06497</v>
          </cell>
        </row>
        <row r="6498">
          <cell r="A6498" t="str">
            <v>進階視譯(二):日譯中</v>
          </cell>
          <cell r="B6498" t="str">
            <v>06498</v>
          </cell>
        </row>
        <row r="6499">
          <cell r="A6499" t="str">
            <v>進階視譯(二):中譯日</v>
          </cell>
          <cell r="B6499" t="str">
            <v>06499</v>
          </cell>
        </row>
        <row r="6500">
          <cell r="A6500" t="str">
            <v>進階逐步口譯(二):英譯中</v>
          </cell>
          <cell r="B6500" t="str">
            <v>06500</v>
          </cell>
        </row>
        <row r="6501">
          <cell r="A6501" t="str">
            <v>進階逐步口譯(二):中譯英</v>
          </cell>
          <cell r="B6501" t="str">
            <v>06501</v>
          </cell>
        </row>
        <row r="6502">
          <cell r="A6502" t="str">
            <v>進階逐步口譯(二):日譯中</v>
          </cell>
          <cell r="B6502" t="str">
            <v>06502</v>
          </cell>
        </row>
        <row r="6503">
          <cell r="A6503" t="str">
            <v>進階逐步口譯(二):中譯日</v>
          </cell>
          <cell r="B6503" t="str">
            <v>06503</v>
          </cell>
        </row>
        <row r="6504">
          <cell r="A6504" t="str">
            <v>進階同步口譯(二):英譯中</v>
          </cell>
          <cell r="B6504" t="str">
            <v>06504</v>
          </cell>
        </row>
        <row r="6505">
          <cell r="A6505" t="str">
            <v>進階同步口譯(二):中譯英</v>
          </cell>
          <cell r="B6505" t="str">
            <v>06505</v>
          </cell>
        </row>
        <row r="6506">
          <cell r="A6506" t="str">
            <v>進階同步口譯(二):日譯中</v>
          </cell>
          <cell r="B6506" t="str">
            <v>06506</v>
          </cell>
        </row>
        <row r="6507">
          <cell r="A6507" t="str">
            <v>進階同步口譯(二):中譯日</v>
          </cell>
          <cell r="B6507" t="str">
            <v>06507</v>
          </cell>
        </row>
        <row r="6508">
          <cell r="A6508" t="str">
            <v>有稿同步口譯(二):英譯中</v>
          </cell>
          <cell r="B6508" t="str">
            <v>06508</v>
          </cell>
        </row>
        <row r="6509">
          <cell r="A6509" t="str">
            <v>有稿同步口譯(二):日譯中</v>
          </cell>
          <cell r="B6509" t="str">
            <v>06509</v>
          </cell>
        </row>
        <row r="6510">
          <cell r="A6510" t="str">
            <v>有稿同步口譯(二):中譯日</v>
          </cell>
          <cell r="B6510" t="str">
            <v>06510</v>
          </cell>
        </row>
        <row r="6511">
          <cell r="A6511" t="str">
            <v>口譯專業介紹</v>
          </cell>
          <cell r="B6511" t="str">
            <v>06511</v>
          </cell>
        </row>
        <row r="6512">
          <cell r="A6512" t="str">
            <v>口譯實習:英文</v>
          </cell>
          <cell r="B6512" t="str">
            <v>06512</v>
          </cell>
        </row>
        <row r="6513">
          <cell r="A6513" t="str">
            <v>筆譯理論</v>
          </cell>
          <cell r="B6513" t="str">
            <v>06513</v>
          </cell>
        </row>
        <row r="6514">
          <cell r="A6514" t="str">
            <v>文學翻譯（二）德譯中</v>
          </cell>
          <cell r="B6514" t="str">
            <v>06514</v>
          </cell>
        </row>
        <row r="6515">
          <cell r="A6515" t="str">
            <v>一般筆譯(四):德譯中</v>
          </cell>
          <cell r="B6515" t="str">
            <v>06515</v>
          </cell>
        </row>
        <row r="6516">
          <cell r="A6516" t="str">
            <v>一般筆譯（四）中譯德</v>
          </cell>
          <cell r="B6516" t="str">
            <v>06516</v>
          </cell>
        </row>
        <row r="6517">
          <cell r="A6517" t="str">
            <v>口譯理論</v>
          </cell>
          <cell r="B6517" t="str">
            <v>06517</v>
          </cell>
        </row>
        <row r="6518">
          <cell r="A6518" t="str">
            <v>口譯實習:日文</v>
          </cell>
          <cell r="B6518" t="str">
            <v>06518</v>
          </cell>
        </row>
        <row r="6519">
          <cell r="A6519" t="str">
            <v>筆譯專業介紹</v>
          </cell>
          <cell r="B6519" t="str">
            <v>06519</v>
          </cell>
        </row>
        <row r="6520">
          <cell r="A6520" t="str">
            <v>演說:中文</v>
          </cell>
          <cell r="B6520" t="str">
            <v>06520</v>
          </cell>
        </row>
        <row r="6521">
          <cell r="A6521" t="str">
            <v>有稿同步（四）英譯中</v>
          </cell>
          <cell r="B6521" t="str">
            <v>06521</v>
          </cell>
        </row>
        <row r="6522">
          <cell r="A6522" t="str">
            <v>有稿同步口譯(二):中譯英</v>
          </cell>
          <cell r="B6522" t="str">
            <v>06522</v>
          </cell>
        </row>
        <row r="6523">
          <cell r="A6523" t="str">
            <v>真空鍍膜技術</v>
          </cell>
          <cell r="B6523" t="str">
            <v>06523</v>
          </cell>
        </row>
        <row r="6524">
          <cell r="A6524" t="str">
            <v>媒介與傳播科技</v>
          </cell>
          <cell r="B6524" t="str">
            <v>06524</v>
          </cell>
        </row>
        <row r="6525">
          <cell r="A6525" t="str">
            <v>生物製劑導論</v>
          </cell>
          <cell r="B6525" t="str">
            <v>06525</v>
          </cell>
        </row>
        <row r="6526">
          <cell r="A6526" t="str">
            <v>神經語言學導論</v>
          </cell>
          <cell r="B6526" t="str">
            <v>06526</v>
          </cell>
        </row>
        <row r="6527">
          <cell r="A6527" t="str">
            <v>服飾人物素描</v>
          </cell>
          <cell r="B6527" t="str">
            <v>06527</v>
          </cell>
        </row>
        <row r="6528">
          <cell r="A6528" t="str">
            <v>昆蟲生態學</v>
          </cell>
          <cell r="B6528" t="str">
            <v>06528</v>
          </cell>
        </row>
        <row r="6529">
          <cell r="A6529" t="str">
            <v>諮商與心理治療實務練習</v>
          </cell>
          <cell r="B6529" t="str">
            <v>06529</v>
          </cell>
        </row>
        <row r="6530">
          <cell r="A6530" t="str">
            <v>心理演劇</v>
          </cell>
          <cell r="B6530" t="str">
            <v>06530</v>
          </cell>
        </row>
        <row r="6531">
          <cell r="A6531" t="str">
            <v>國際紡織工商業專題研究</v>
          </cell>
          <cell r="B6531" t="str">
            <v>06531</v>
          </cell>
        </row>
        <row r="6532">
          <cell r="A6532" t="str">
            <v>心理傳記與生命敘說</v>
          </cell>
          <cell r="B6532" t="str">
            <v>06532</v>
          </cell>
        </row>
        <row r="6533">
          <cell r="A6533" t="str">
            <v>反映思考與專業實踐</v>
          </cell>
          <cell r="B6533" t="str">
            <v>06533</v>
          </cell>
        </row>
        <row r="6534">
          <cell r="A6534" t="str">
            <v>視覺生理心理學（二）</v>
          </cell>
          <cell r="B6534" t="str">
            <v>06534</v>
          </cell>
        </row>
        <row r="6535">
          <cell r="A6535" t="str">
            <v>論文構思與寫作</v>
          </cell>
          <cell r="B6535" t="str">
            <v>06535</v>
          </cell>
        </row>
        <row r="6536">
          <cell r="A6536" t="str">
            <v>故事性思考與同理心訓練</v>
          </cell>
          <cell r="B6536" t="str">
            <v>06536</v>
          </cell>
        </row>
        <row r="6537">
          <cell r="A6537" t="str">
            <v>諮商與心理治療的研究</v>
          </cell>
          <cell r="B6537" t="str">
            <v>06537</v>
          </cell>
        </row>
        <row r="6538">
          <cell r="A6538" t="str">
            <v>工作動機與員工激勵計畫</v>
          </cell>
          <cell r="B6538" t="str">
            <v>06538</v>
          </cell>
        </row>
        <row r="6539">
          <cell r="A6539" t="str">
            <v>亞洲學生研討會（二）</v>
          </cell>
          <cell r="B6539" t="str">
            <v>06539</v>
          </cell>
        </row>
        <row r="6540">
          <cell r="A6540" t="str">
            <v>氣溶膠技術學</v>
          </cell>
          <cell r="B6540" t="str">
            <v>06540</v>
          </cell>
        </row>
        <row r="6541">
          <cell r="A6541" t="str">
            <v>環境及工業衛生專題</v>
          </cell>
          <cell r="B6541" t="str">
            <v>06541</v>
          </cell>
        </row>
        <row r="6542">
          <cell r="A6542" t="str">
            <v>生物資訊學</v>
          </cell>
          <cell r="B6542" t="str">
            <v>06542</v>
          </cell>
        </row>
        <row r="6543">
          <cell r="A6543" t="str">
            <v>生物資訊學實習</v>
          </cell>
          <cell r="B6543" t="str">
            <v>06543</v>
          </cell>
        </row>
        <row r="6544">
          <cell r="A6544" t="str">
            <v>設計方法論</v>
          </cell>
          <cell r="B6544" t="str">
            <v>06544</v>
          </cell>
        </row>
        <row r="6545">
          <cell r="A6545" t="str">
            <v>工業衛生（含實驗）</v>
          </cell>
          <cell r="B6545" t="str">
            <v>06545</v>
          </cell>
        </row>
        <row r="6546">
          <cell r="A6546" t="str">
            <v>新馬克斯主義及當代哲學</v>
          </cell>
          <cell r="B6546" t="str">
            <v>06546</v>
          </cell>
        </row>
        <row r="6547">
          <cell r="A6547" t="str">
            <v>遙測學</v>
          </cell>
          <cell r="B6547" t="str">
            <v>06547</v>
          </cell>
        </row>
        <row r="6548">
          <cell r="A6548" t="str">
            <v>學校輔導與教育資料的運用</v>
          </cell>
          <cell r="B6548" t="str">
            <v>06548</v>
          </cell>
        </row>
        <row r="6549">
          <cell r="A6549" t="str">
            <v>認知發展專題研究</v>
          </cell>
          <cell r="B6549" t="str">
            <v>06549</v>
          </cell>
        </row>
        <row r="6550">
          <cell r="A6550" t="str">
            <v>詞典／詞彙學概論</v>
          </cell>
          <cell r="B6550" t="str">
            <v>06550</v>
          </cell>
        </row>
        <row r="6551">
          <cell r="A6551" t="str">
            <v>高級英文寫作</v>
          </cell>
          <cell r="B6551" t="str">
            <v>06551</v>
          </cell>
        </row>
        <row r="6552">
          <cell r="A6552" t="str">
            <v>公務員法制專題研究</v>
          </cell>
          <cell r="B6552" t="str">
            <v>06552</v>
          </cell>
        </row>
        <row r="6553">
          <cell r="A6553" t="str">
            <v>一般視譯（二）：英譯中</v>
          </cell>
          <cell r="B6553" t="str">
            <v>06553</v>
          </cell>
        </row>
        <row r="6554">
          <cell r="A6554" t="str">
            <v>文學翻譯(二):德譯中</v>
          </cell>
          <cell r="B6554" t="str">
            <v>06554</v>
          </cell>
        </row>
        <row r="6555">
          <cell r="A6555" t="str">
            <v>國際紡織市場</v>
          </cell>
          <cell r="B6555" t="str">
            <v>06555</v>
          </cell>
        </row>
        <row r="6556">
          <cell r="A6556" t="str">
            <v>國際企業營運專案研究</v>
          </cell>
          <cell r="B6556" t="str">
            <v>06556</v>
          </cell>
        </row>
        <row r="6557">
          <cell r="A6557" t="str">
            <v>擊劍校隊</v>
          </cell>
          <cell r="B6557" t="str">
            <v>06557</v>
          </cell>
        </row>
        <row r="6558">
          <cell r="A6558" t="str">
            <v>檔案學</v>
          </cell>
          <cell r="B6558" t="str">
            <v>06558</v>
          </cell>
        </row>
        <row r="6559">
          <cell r="A6559" t="str">
            <v>圖書資訊學理論整合</v>
          </cell>
          <cell r="B6559" t="str">
            <v>06559</v>
          </cell>
        </row>
        <row r="6560">
          <cell r="A6560" t="str">
            <v>工商資訊服務專題研究</v>
          </cell>
          <cell r="B6560" t="str">
            <v>06560</v>
          </cell>
        </row>
        <row r="6561">
          <cell r="A6561" t="str">
            <v>自動文獻處理</v>
          </cell>
          <cell r="B6561" t="str">
            <v>06561</v>
          </cell>
        </row>
        <row r="6562">
          <cell r="A6562" t="str">
            <v>書目計量學</v>
          </cell>
          <cell r="B6562" t="str">
            <v>06562</v>
          </cell>
        </row>
        <row r="6563">
          <cell r="A6563" t="str">
            <v>圖書館自動化系統專題</v>
          </cell>
          <cell r="B6563" t="str">
            <v>06563</v>
          </cell>
        </row>
        <row r="6564">
          <cell r="A6564" t="str">
            <v>圖書館史</v>
          </cell>
          <cell r="B6564" t="str">
            <v>06564</v>
          </cell>
        </row>
        <row r="6565">
          <cell r="A6565" t="str">
            <v>資料庫檢索服務專題</v>
          </cell>
          <cell r="B6565" t="str">
            <v>06565</v>
          </cell>
        </row>
        <row r="6566">
          <cell r="A6566" t="str">
            <v>資訊系統發展評估</v>
          </cell>
          <cell r="B6566" t="str">
            <v>06566</v>
          </cell>
        </row>
        <row r="6567">
          <cell r="A6567" t="str">
            <v>資料庫結構</v>
          </cell>
          <cell r="B6567" t="str">
            <v>06567</v>
          </cell>
        </row>
        <row r="6568">
          <cell r="A6568" t="str">
            <v>技術服務專題研究</v>
          </cell>
          <cell r="B6568" t="str">
            <v>06568</v>
          </cell>
        </row>
        <row r="6569">
          <cell r="A6569" t="str">
            <v>開放系統應用協定</v>
          </cell>
          <cell r="B6569" t="str">
            <v>06569</v>
          </cell>
        </row>
        <row r="6570">
          <cell r="A6570" t="str">
            <v>資訊蒐集指導</v>
          </cell>
          <cell r="B6570" t="str">
            <v>06570</v>
          </cell>
        </row>
        <row r="6571">
          <cell r="A6571" t="str">
            <v>西洋現代文化</v>
          </cell>
          <cell r="B6571" t="str">
            <v>06571</v>
          </cell>
        </row>
        <row r="6572">
          <cell r="A6572" t="str">
            <v>希臘史專題研究</v>
          </cell>
          <cell r="B6572" t="str">
            <v>06572</v>
          </cell>
        </row>
        <row r="6573">
          <cell r="A6573" t="str">
            <v>歐洲聯盟之經濟統合</v>
          </cell>
          <cell r="B6573" t="str">
            <v>06573</v>
          </cell>
        </row>
        <row r="6574">
          <cell r="A6574" t="str">
            <v>自然及應用科學文獻</v>
          </cell>
          <cell r="B6574" t="str">
            <v>06574</v>
          </cell>
        </row>
        <row r="6575">
          <cell r="A6575" t="str">
            <v>多媒體光碟製作</v>
          </cell>
          <cell r="B6575" t="str">
            <v>06575</v>
          </cell>
        </row>
        <row r="6576">
          <cell r="A6576" t="str">
            <v>區域網路</v>
          </cell>
          <cell r="B6576" t="str">
            <v>06576</v>
          </cell>
        </row>
        <row r="6577">
          <cell r="A6577" t="str">
            <v>ＡＴＭ網路</v>
          </cell>
          <cell r="B6577" t="str">
            <v>06577</v>
          </cell>
        </row>
        <row r="6578">
          <cell r="A6578" t="str">
            <v>大眾傳播策略</v>
          </cell>
          <cell r="B6578" t="str">
            <v>06578</v>
          </cell>
        </row>
        <row r="6579">
          <cell r="A6579" t="str">
            <v>中哲名著選讀</v>
          </cell>
          <cell r="B6579" t="str">
            <v>06579</v>
          </cell>
        </row>
        <row r="6580">
          <cell r="A6580" t="str">
            <v>西哲名著選讀</v>
          </cell>
          <cell r="B6580" t="str">
            <v>06580</v>
          </cell>
        </row>
        <row r="6581">
          <cell r="A6581" t="str">
            <v>分析哲學</v>
          </cell>
          <cell r="B6581" t="str">
            <v>06581</v>
          </cell>
        </row>
        <row r="6582">
          <cell r="A6582" t="str">
            <v>保險統計概論</v>
          </cell>
          <cell r="B6582" t="str">
            <v>06582</v>
          </cell>
        </row>
        <row r="6583">
          <cell r="A6583" t="str">
            <v>資訊科學</v>
          </cell>
          <cell r="B6583" t="str">
            <v>06583</v>
          </cell>
        </row>
        <row r="6584">
          <cell r="A6584" t="str">
            <v>藝術鑑賞與評論</v>
          </cell>
          <cell r="B6584" t="str">
            <v>06584</v>
          </cell>
        </row>
        <row r="6585">
          <cell r="A6585" t="str">
            <v>電子媒介與科技</v>
          </cell>
          <cell r="B6585" t="str">
            <v>06585</v>
          </cell>
        </row>
        <row r="6586">
          <cell r="A6586" t="str">
            <v>國際媒介政治經濟學</v>
          </cell>
          <cell r="B6586" t="str">
            <v>06586</v>
          </cell>
        </row>
        <row r="6587">
          <cell r="A6587" t="str">
            <v>研究所入門</v>
          </cell>
          <cell r="B6587" t="str">
            <v>06587</v>
          </cell>
        </row>
        <row r="6588">
          <cell r="A6588" t="str">
            <v>戰爭新聞研究</v>
          </cell>
          <cell r="B6588" t="str">
            <v>06588</v>
          </cell>
        </row>
        <row r="6589">
          <cell r="A6589" t="str">
            <v>國際電視制度比較</v>
          </cell>
          <cell r="B6589" t="str">
            <v>06589</v>
          </cell>
        </row>
        <row r="6590">
          <cell r="A6590" t="str">
            <v>非主流新聞學</v>
          </cell>
          <cell r="B6590" t="str">
            <v>06590</v>
          </cell>
        </row>
        <row r="6591">
          <cell r="A6591" t="str">
            <v>大眾媒介與民意</v>
          </cell>
          <cell r="B6591" t="str">
            <v>06591</v>
          </cell>
        </row>
        <row r="6592">
          <cell r="A6592" t="str">
            <v>狄更斯專題研究</v>
          </cell>
          <cell r="B6592" t="str">
            <v>06592</v>
          </cell>
        </row>
        <row r="6593">
          <cell r="A6593" t="str">
            <v>莎士比亞悲劇</v>
          </cell>
          <cell r="B6593" t="str">
            <v>06593</v>
          </cell>
        </row>
        <row r="6594">
          <cell r="A6594" t="str">
            <v>後殖民歷史與族裔認同</v>
          </cell>
          <cell r="B6594" t="str">
            <v>06594</v>
          </cell>
        </row>
        <row r="6595">
          <cell r="A6595" t="str">
            <v>女性主義理論與文學</v>
          </cell>
          <cell r="B6595" t="str">
            <v>06595</v>
          </cell>
        </row>
        <row r="6596">
          <cell r="A6596" t="str">
            <v>勞倫斯專題研究</v>
          </cell>
          <cell r="B6596" t="str">
            <v>06596</v>
          </cell>
        </row>
        <row r="6597">
          <cell r="A6597" t="str">
            <v>女性詩學</v>
          </cell>
          <cell r="B6597" t="str">
            <v>06597</v>
          </cell>
        </row>
        <row r="6598">
          <cell r="A6598" t="str">
            <v>進階僑生國文</v>
          </cell>
          <cell r="B6598" t="str">
            <v>06598</v>
          </cell>
        </row>
        <row r="6599">
          <cell r="A6599" t="str">
            <v>美國小說與美國純真</v>
          </cell>
          <cell r="B6599" t="str">
            <v>06599</v>
          </cell>
        </row>
        <row r="6600">
          <cell r="A6600" t="str">
            <v>美國詩</v>
          </cell>
          <cell r="B6600" t="str">
            <v>06600</v>
          </cell>
        </row>
        <row r="6601">
          <cell r="A6601" t="str">
            <v>藍調音樂中的詩</v>
          </cell>
          <cell r="B6601" t="str">
            <v>06601</v>
          </cell>
        </row>
        <row r="6602">
          <cell r="A6602" t="str">
            <v>藝術寫作</v>
          </cell>
          <cell r="B6602" t="str">
            <v>06602</v>
          </cell>
        </row>
        <row r="6603">
          <cell r="A6603" t="str">
            <v>解讀影像藝術</v>
          </cell>
          <cell r="B6603" t="str">
            <v>06603</v>
          </cell>
        </row>
        <row r="6604">
          <cell r="A6604" t="str">
            <v>英文新聞文獻選讀</v>
          </cell>
          <cell r="B6604" t="str">
            <v>06604</v>
          </cell>
        </row>
        <row r="6605">
          <cell r="A6605" t="str">
            <v>兩性傳播</v>
          </cell>
          <cell r="B6605" t="str">
            <v>06605</v>
          </cell>
        </row>
        <row r="6606">
          <cell r="A6606" t="str">
            <v>史學導讀</v>
          </cell>
          <cell r="B6606" t="str">
            <v>06606</v>
          </cell>
        </row>
        <row r="6607">
          <cell r="A6607" t="str">
            <v>現代中國大陸研究</v>
          </cell>
          <cell r="B6607" t="str">
            <v>06607</v>
          </cell>
        </row>
        <row r="6608">
          <cell r="A6608" t="str">
            <v>二十世紀美國小說專題研究</v>
          </cell>
          <cell r="B6608" t="str">
            <v>06608</v>
          </cell>
        </row>
        <row r="6609">
          <cell r="A6609" t="str">
            <v>後殖民時期英國小說</v>
          </cell>
          <cell r="B6609" t="str">
            <v>06609</v>
          </cell>
        </row>
        <row r="6610">
          <cell r="A6610" t="str">
            <v>現代主義文學</v>
          </cell>
          <cell r="B6610" t="str">
            <v>06610</v>
          </cell>
        </row>
        <row r="6611">
          <cell r="A6611" t="str">
            <v>英國現代與當代詩作</v>
          </cell>
          <cell r="B6611" t="str">
            <v>06611</v>
          </cell>
        </row>
        <row r="6612">
          <cell r="A6612" t="str">
            <v>國際社會學</v>
          </cell>
          <cell r="B6612" t="str">
            <v>06612</v>
          </cell>
        </row>
        <row r="6613">
          <cell r="A6613" t="str">
            <v>空間的社會分析導論</v>
          </cell>
          <cell r="B6613" t="str">
            <v>06613</v>
          </cell>
        </row>
        <row r="6614">
          <cell r="A6614" t="str">
            <v>數學論文研討（一）</v>
          </cell>
          <cell r="B6614" t="str">
            <v>06614</v>
          </cell>
        </row>
        <row r="6615">
          <cell r="A6615" t="str">
            <v>數學論文研討（二）</v>
          </cell>
          <cell r="B6615" t="str">
            <v>06615</v>
          </cell>
        </row>
        <row r="6616">
          <cell r="A6616" t="str">
            <v>數學論文研討（四）</v>
          </cell>
          <cell r="B6616" t="str">
            <v>06616</v>
          </cell>
        </row>
        <row r="6617">
          <cell r="A6617" t="str">
            <v>數學論文研討（三）</v>
          </cell>
          <cell r="B6617" t="str">
            <v>06617</v>
          </cell>
        </row>
        <row r="6618">
          <cell r="A6618" t="str">
            <v>實變函數論（一）</v>
          </cell>
          <cell r="B6618" t="str">
            <v>06618</v>
          </cell>
        </row>
        <row r="6619">
          <cell r="A6619" t="str">
            <v>實變函數論（二）</v>
          </cell>
          <cell r="B6619" t="str">
            <v>06619</v>
          </cell>
        </row>
        <row r="6620">
          <cell r="A6620" t="str">
            <v>應用泛函分析（一）</v>
          </cell>
          <cell r="B6620" t="str">
            <v>06620</v>
          </cell>
        </row>
        <row r="6621">
          <cell r="A6621" t="str">
            <v>應用泛函分析（二）</v>
          </cell>
          <cell r="B6621" t="str">
            <v>06621</v>
          </cell>
        </row>
        <row r="6622">
          <cell r="A6622" t="str">
            <v>數值守恆率方程組</v>
          </cell>
          <cell r="B6622" t="str">
            <v>06622</v>
          </cell>
        </row>
        <row r="6623">
          <cell r="A6623" t="str">
            <v>非線性偏微分方程</v>
          </cell>
          <cell r="B6623" t="str">
            <v>06623</v>
          </cell>
        </row>
        <row r="6624">
          <cell r="A6624" t="str">
            <v>科學計算（一）</v>
          </cell>
          <cell r="B6624" t="str">
            <v>06624</v>
          </cell>
        </row>
        <row r="6625">
          <cell r="A6625" t="str">
            <v>科學計算（二）</v>
          </cell>
          <cell r="B6625" t="str">
            <v>06625</v>
          </cell>
        </row>
        <row r="6626">
          <cell r="A6626" t="str">
            <v>線性逼近</v>
          </cell>
          <cell r="B6626" t="str">
            <v>06626</v>
          </cell>
        </row>
        <row r="6627">
          <cell r="A6627" t="str">
            <v>非線性逼近</v>
          </cell>
          <cell r="B6627" t="str">
            <v>06627</v>
          </cell>
        </row>
        <row r="6628">
          <cell r="A6628" t="str">
            <v>多變量分析(一)</v>
          </cell>
          <cell r="B6628" t="str">
            <v>06628</v>
          </cell>
        </row>
        <row r="6629">
          <cell r="A6629" t="str">
            <v>多變量分析(二)</v>
          </cell>
          <cell r="B6629" t="str">
            <v>06629</v>
          </cell>
        </row>
        <row r="6630">
          <cell r="A6630" t="str">
            <v>圖論（一）</v>
          </cell>
          <cell r="B6630" t="str">
            <v>06630</v>
          </cell>
        </row>
        <row r="6631">
          <cell r="A6631" t="str">
            <v>圖論（二）</v>
          </cell>
          <cell r="B6631" t="str">
            <v>06631</v>
          </cell>
        </row>
        <row r="6632">
          <cell r="A6632" t="str">
            <v>演算法設計與分析（一）</v>
          </cell>
          <cell r="B6632" t="str">
            <v>06632</v>
          </cell>
        </row>
        <row r="6633">
          <cell r="A6633" t="str">
            <v>演算法設計與分析（二）</v>
          </cell>
          <cell r="B6633" t="str">
            <v>06633</v>
          </cell>
        </row>
        <row r="6634">
          <cell r="A6634" t="str">
            <v>論文（一）</v>
          </cell>
          <cell r="B6634" t="str">
            <v>06634</v>
          </cell>
        </row>
        <row r="6635">
          <cell r="A6635" t="str">
            <v>論文（二）</v>
          </cell>
          <cell r="B6635" t="str">
            <v>06635</v>
          </cell>
        </row>
        <row r="6636">
          <cell r="A6636" t="str">
            <v>Ｂａｎａｃｈ空間專題</v>
          </cell>
          <cell r="B6636" t="str">
            <v>06636</v>
          </cell>
        </row>
        <row r="6637">
          <cell r="A6637" t="str">
            <v>微分方程振動理論專題</v>
          </cell>
          <cell r="B6637" t="str">
            <v>06637</v>
          </cell>
        </row>
        <row r="6638">
          <cell r="A6638" t="str">
            <v>統計品質管制專題</v>
          </cell>
          <cell r="B6638" t="str">
            <v>06638</v>
          </cell>
        </row>
        <row r="6639">
          <cell r="A6639" t="str">
            <v>工業統計專題</v>
          </cell>
          <cell r="B6639" t="str">
            <v>06639</v>
          </cell>
        </row>
        <row r="6640">
          <cell r="A6640" t="str">
            <v>數值微分方程專題</v>
          </cell>
          <cell r="B6640" t="str">
            <v>06640</v>
          </cell>
        </row>
        <row r="6641">
          <cell r="A6641" t="str">
            <v>偏微分方程專題</v>
          </cell>
          <cell r="B6641" t="str">
            <v>06641</v>
          </cell>
        </row>
        <row r="6642">
          <cell r="A6642" t="str">
            <v>分岐理論專題</v>
          </cell>
          <cell r="B6642" t="str">
            <v>06642</v>
          </cell>
        </row>
        <row r="6643">
          <cell r="A6643" t="str">
            <v>分岐理論及數值方法（一）</v>
          </cell>
          <cell r="B6643" t="str">
            <v>06643</v>
          </cell>
        </row>
        <row r="6644">
          <cell r="A6644" t="str">
            <v>分岐理論及數值方法（二）</v>
          </cell>
          <cell r="B6644" t="str">
            <v>06644</v>
          </cell>
        </row>
        <row r="6645">
          <cell r="A6645" t="str">
            <v>差分方程論（一）</v>
          </cell>
          <cell r="B6645" t="str">
            <v>06645</v>
          </cell>
        </row>
        <row r="6646">
          <cell r="A6646" t="str">
            <v>差分方程論（二）</v>
          </cell>
          <cell r="B6646" t="str">
            <v>06646</v>
          </cell>
        </row>
        <row r="6647">
          <cell r="A6647" t="str">
            <v>應用機率論專題</v>
          </cell>
          <cell r="B6647" t="str">
            <v>06647</v>
          </cell>
        </row>
        <row r="6648">
          <cell r="A6648" t="str">
            <v>精算專題</v>
          </cell>
          <cell r="B6648" t="str">
            <v>06648</v>
          </cell>
        </row>
        <row r="6649">
          <cell r="A6649" t="str">
            <v>張量分析</v>
          </cell>
          <cell r="B6649" t="str">
            <v>06649</v>
          </cell>
        </row>
        <row r="6650">
          <cell r="A6650" t="str">
            <v>近代科學概論</v>
          </cell>
          <cell r="B6650" t="str">
            <v>06650</v>
          </cell>
        </row>
        <row r="6651">
          <cell r="A6651" t="str">
            <v>科技哲學</v>
          </cell>
          <cell r="B6651" t="str">
            <v>06651</v>
          </cell>
        </row>
        <row r="6652">
          <cell r="A6652" t="str">
            <v>原始道家哲學史</v>
          </cell>
          <cell r="B6652" t="str">
            <v>06652</v>
          </cell>
        </row>
        <row r="6653">
          <cell r="A6653" t="str">
            <v>宋代史料與文獻</v>
          </cell>
          <cell r="B6653" t="str">
            <v>06653</v>
          </cell>
        </row>
        <row r="6654">
          <cell r="A6654" t="str">
            <v>馬克思主義與社會思潮</v>
          </cell>
          <cell r="B6654" t="str">
            <v>06654</v>
          </cell>
        </row>
        <row r="6655">
          <cell r="A6655" t="str">
            <v>博物館學</v>
          </cell>
          <cell r="B6655" t="str">
            <v>06655</v>
          </cell>
        </row>
        <row r="6656">
          <cell r="A6656" t="str">
            <v>基督教會發展史</v>
          </cell>
          <cell r="B6656" t="str">
            <v>06656</v>
          </cell>
        </row>
        <row r="6657">
          <cell r="A6657" t="str">
            <v>臺灣現代史</v>
          </cell>
          <cell r="B6657" t="str">
            <v>06657</v>
          </cell>
        </row>
        <row r="6658">
          <cell r="A6658" t="str">
            <v>中德關係史</v>
          </cell>
          <cell r="B6658" t="str">
            <v>06658</v>
          </cell>
        </row>
        <row r="6659">
          <cell r="A6659" t="str">
            <v>主修薩克斯風</v>
          </cell>
          <cell r="B6659" t="str">
            <v>06659</v>
          </cell>
        </row>
        <row r="6660">
          <cell r="A6660" t="str">
            <v>服務業行銷</v>
          </cell>
          <cell r="B6660" t="str">
            <v>06660</v>
          </cell>
        </row>
        <row r="6661">
          <cell r="A6661" t="str">
            <v>社會工作實習（一）</v>
          </cell>
          <cell r="B6661" t="str">
            <v>06661</v>
          </cell>
        </row>
        <row r="6662">
          <cell r="A6662" t="str">
            <v>社會工作實習（三）</v>
          </cell>
          <cell r="B6662" t="str">
            <v>06662</v>
          </cell>
        </row>
        <row r="6663">
          <cell r="A6663" t="str">
            <v>國文（二）</v>
          </cell>
          <cell r="B6663" t="str">
            <v>06663</v>
          </cell>
        </row>
        <row r="6664">
          <cell r="A6664" t="str">
            <v>社會服務機構管理</v>
          </cell>
          <cell r="B6664" t="str">
            <v>06664</v>
          </cell>
        </row>
        <row r="6665">
          <cell r="A6665" t="str">
            <v>哲學概論（一）</v>
          </cell>
          <cell r="B6665" t="str">
            <v>06665</v>
          </cell>
        </row>
        <row r="6666">
          <cell r="A6666" t="str">
            <v>哲學概論（二）</v>
          </cell>
          <cell r="B6666" t="str">
            <v>06666</v>
          </cell>
        </row>
        <row r="6667">
          <cell r="A6667" t="str">
            <v>中國大陸現況１９９５</v>
          </cell>
          <cell r="B6667" t="str">
            <v>06667</v>
          </cell>
        </row>
        <row r="6668">
          <cell r="A6668" t="str">
            <v>行銷管理學</v>
          </cell>
          <cell r="B6668" t="str">
            <v>06668</v>
          </cell>
        </row>
        <row r="6669">
          <cell r="A6669" t="str">
            <v>易經與人生</v>
          </cell>
          <cell r="B6669" t="str">
            <v>06669</v>
          </cell>
        </row>
        <row r="6670">
          <cell r="A6670" t="str">
            <v>台灣經濟史</v>
          </cell>
          <cell r="B6670" t="str">
            <v>06670</v>
          </cell>
        </row>
        <row r="6671">
          <cell r="A6671" t="str">
            <v>進階新聞英文</v>
          </cell>
          <cell r="B6671" t="str">
            <v>06671</v>
          </cell>
        </row>
        <row r="6672">
          <cell r="A6672" t="str">
            <v>臺灣現代新聞史</v>
          </cell>
          <cell r="B6672" t="str">
            <v>06672</v>
          </cell>
        </row>
        <row r="6673">
          <cell r="A6673" t="str">
            <v>電視新聞編輯與播報</v>
          </cell>
          <cell r="B6673" t="str">
            <v>06673</v>
          </cell>
        </row>
        <row r="6674">
          <cell r="A6674" t="str">
            <v>廣播新聞編輯與播報</v>
          </cell>
          <cell r="B6674" t="str">
            <v>06674</v>
          </cell>
        </row>
        <row r="6675">
          <cell r="A6675" t="str">
            <v>英文新聞採訪寫作</v>
          </cell>
          <cell r="B6675" t="str">
            <v>06675</v>
          </cell>
        </row>
        <row r="6676">
          <cell r="A6676" t="str">
            <v>英文新聞編輯與播報</v>
          </cell>
          <cell r="B6676" t="str">
            <v>06676</v>
          </cell>
        </row>
        <row r="6677">
          <cell r="A6677" t="str">
            <v>媒介與社會運動</v>
          </cell>
          <cell r="B6677" t="str">
            <v>06677</v>
          </cell>
        </row>
        <row r="6678">
          <cell r="A6678" t="str">
            <v>語文傳播原理</v>
          </cell>
          <cell r="B6678" t="str">
            <v>06678</v>
          </cell>
        </row>
        <row r="6679">
          <cell r="A6679" t="str">
            <v>攝影與生活</v>
          </cell>
          <cell r="B6679" t="str">
            <v>06679</v>
          </cell>
        </row>
        <row r="6680">
          <cell r="A6680" t="str">
            <v>工商資訊資源</v>
          </cell>
          <cell r="B6680" t="str">
            <v>06680</v>
          </cell>
        </row>
        <row r="6681">
          <cell r="A6681" t="str">
            <v>廣告專案活動企劃</v>
          </cell>
          <cell r="B6681" t="str">
            <v>06681</v>
          </cell>
        </row>
        <row r="6682">
          <cell r="A6682" t="str">
            <v>廣告影片後期製作</v>
          </cell>
          <cell r="B6682" t="str">
            <v>06682</v>
          </cell>
        </row>
        <row r="6683">
          <cell r="A6683" t="str">
            <v>公關寫作</v>
          </cell>
          <cell r="B6683" t="str">
            <v>06683</v>
          </cell>
        </row>
        <row r="6684">
          <cell r="A6684" t="str">
            <v>媒介與大眾文化</v>
          </cell>
          <cell r="B6684" t="str">
            <v>06684</v>
          </cell>
        </row>
        <row r="6685">
          <cell r="A6685" t="str">
            <v>訪談原理與實務</v>
          </cell>
          <cell r="B6685" t="str">
            <v>06685</v>
          </cell>
        </row>
        <row r="6686">
          <cell r="A6686" t="str">
            <v>本國新聞史</v>
          </cell>
          <cell r="B6686" t="str">
            <v>06686</v>
          </cell>
        </row>
        <row r="6687">
          <cell r="A6687" t="str">
            <v>世界新聞史</v>
          </cell>
          <cell r="B6687" t="str">
            <v>06687</v>
          </cell>
        </row>
        <row r="6688">
          <cell r="A6688" t="str">
            <v>光電子學(一)</v>
          </cell>
          <cell r="B6688" t="str">
            <v>06688</v>
          </cell>
        </row>
        <row r="6689">
          <cell r="A6689" t="str">
            <v>光譜學</v>
          </cell>
          <cell r="B6689" t="str">
            <v>06689</v>
          </cell>
        </row>
        <row r="6690">
          <cell r="A6690" t="str">
            <v>非線性光學</v>
          </cell>
          <cell r="B6690" t="str">
            <v>06690</v>
          </cell>
        </row>
        <row r="6691">
          <cell r="A6691" t="str">
            <v>身體表達與文化研究專題</v>
          </cell>
          <cell r="B6691" t="str">
            <v>06691</v>
          </cell>
        </row>
        <row r="6692">
          <cell r="A6692" t="str">
            <v>團體過程：經驗、觀察與行動</v>
          </cell>
          <cell r="B6692" t="str">
            <v>06692</v>
          </cell>
        </row>
        <row r="6693">
          <cell r="A6693" t="str">
            <v>諮商與心理治療的倫理</v>
          </cell>
          <cell r="B6693" t="str">
            <v>06693</v>
          </cell>
        </row>
        <row r="6694">
          <cell r="A6694" t="str">
            <v>幽默理論與分析</v>
          </cell>
          <cell r="B6694" t="str">
            <v>06694</v>
          </cell>
        </row>
        <row r="6695">
          <cell r="A6695" t="str">
            <v>應用立體視覺藝術</v>
          </cell>
          <cell r="B6695" t="str">
            <v>06695</v>
          </cell>
        </row>
        <row r="6696">
          <cell r="A6696" t="str">
            <v>諮商與輔導實習</v>
          </cell>
          <cell r="B6696" t="str">
            <v>06696</v>
          </cell>
        </row>
        <row r="6697">
          <cell r="A6697" t="str">
            <v>學校輔導工作與心理測驗之運用</v>
          </cell>
          <cell r="B6697" t="str">
            <v>06697</v>
          </cell>
        </row>
        <row r="6698">
          <cell r="A6698" t="str">
            <v>敘說心理學</v>
          </cell>
          <cell r="B6698" t="str">
            <v>06698</v>
          </cell>
        </row>
        <row r="6699">
          <cell r="A6699" t="str">
            <v>問題與解決</v>
          </cell>
          <cell r="B6699" t="str">
            <v>06699</v>
          </cell>
        </row>
        <row r="6700">
          <cell r="A6700" t="str">
            <v>本土歷史心理學</v>
          </cell>
          <cell r="B6700" t="str">
            <v>06700</v>
          </cell>
        </row>
        <row r="6701">
          <cell r="A6701" t="str">
            <v>田野研究方法論</v>
          </cell>
          <cell r="B6701" t="str">
            <v>06701</v>
          </cell>
        </row>
        <row r="6702">
          <cell r="A6702" t="str">
            <v>兒童諮商專題</v>
          </cell>
          <cell r="B6702" t="str">
            <v>06702</v>
          </cell>
        </row>
        <row r="6703">
          <cell r="A6703" t="str">
            <v>客體關係理論與實務</v>
          </cell>
          <cell r="B6703" t="str">
            <v>06703</v>
          </cell>
        </row>
        <row r="6704">
          <cell r="A6704" t="str">
            <v>發音練習</v>
          </cell>
          <cell r="B6704" t="str">
            <v>06704</v>
          </cell>
        </row>
        <row r="6705">
          <cell r="A6705" t="str">
            <v>藝術史(ㄧ)</v>
          </cell>
          <cell r="B6705" t="str">
            <v>06705</v>
          </cell>
        </row>
        <row r="6706">
          <cell r="A6706" t="str">
            <v>文化活動軟體設計(一)</v>
          </cell>
          <cell r="B6706" t="str">
            <v>06706</v>
          </cell>
        </row>
        <row r="6707">
          <cell r="A6707" t="str">
            <v>法語教學法 (一)</v>
          </cell>
          <cell r="B6707" t="str">
            <v>06707</v>
          </cell>
        </row>
        <row r="6708">
          <cell r="A6708" t="str">
            <v>當代法國</v>
          </cell>
          <cell r="B6708" t="str">
            <v>06708</v>
          </cell>
        </row>
        <row r="6709">
          <cell r="A6709" t="str">
            <v>藝術史 (二)</v>
          </cell>
          <cell r="B6709" t="str">
            <v>06709</v>
          </cell>
        </row>
        <row r="6710">
          <cell r="A6710" t="str">
            <v>文化活動軟體設計(二)</v>
          </cell>
          <cell r="B6710" t="str">
            <v>06710</v>
          </cell>
        </row>
        <row r="6711">
          <cell r="A6711" t="str">
            <v>法語教學法 (二)</v>
          </cell>
          <cell r="B6711" t="str">
            <v>06711</v>
          </cell>
        </row>
        <row r="6712">
          <cell r="A6712" t="str">
            <v>教學實習</v>
          </cell>
          <cell r="B6712" t="str">
            <v>06712</v>
          </cell>
        </row>
        <row r="6713">
          <cell r="A6713" t="str">
            <v>歐洲聯盟</v>
          </cell>
          <cell r="B6713" t="str">
            <v>06713</v>
          </cell>
        </row>
        <row r="6714">
          <cell r="A6714" t="str">
            <v>病態心理學</v>
          </cell>
          <cell r="B6714" t="str">
            <v>06714</v>
          </cell>
        </row>
        <row r="6715">
          <cell r="A6715" t="str">
            <v>醫學倫理學</v>
          </cell>
          <cell r="B6715" t="str">
            <v>06715</v>
          </cell>
        </row>
        <row r="6716">
          <cell r="A6716" t="str">
            <v>家族治療學</v>
          </cell>
          <cell r="B6716" t="str">
            <v>06716</v>
          </cell>
        </row>
        <row r="6717">
          <cell r="A6717" t="str">
            <v>工作與遊戲治療</v>
          </cell>
          <cell r="B6717" t="str">
            <v>06717</v>
          </cell>
        </row>
        <row r="6718">
          <cell r="A6718" t="str">
            <v>心理復健實習(一)</v>
          </cell>
          <cell r="B6718" t="str">
            <v>06718</v>
          </cell>
        </row>
        <row r="6719">
          <cell r="A6719" t="str">
            <v>精神醫學</v>
          </cell>
          <cell r="B6719" t="str">
            <v>06719</v>
          </cell>
        </row>
        <row r="6720">
          <cell r="A6720" t="str">
            <v>精神分析學</v>
          </cell>
          <cell r="B6720" t="str">
            <v>06720</v>
          </cell>
        </row>
        <row r="6721">
          <cell r="A6721" t="str">
            <v>心理復健管理學</v>
          </cell>
          <cell r="B6721" t="str">
            <v>06721</v>
          </cell>
        </row>
        <row r="6722">
          <cell r="A6722" t="str">
            <v>心理劇</v>
          </cell>
          <cell r="B6722" t="str">
            <v>06722</v>
          </cell>
        </row>
        <row r="6723">
          <cell r="A6723" t="str">
            <v>法國料理</v>
          </cell>
          <cell r="B6723" t="str">
            <v>06723</v>
          </cell>
        </row>
        <row r="6724">
          <cell r="A6724" t="str">
            <v>福祿貝爾恩物教學</v>
          </cell>
          <cell r="B6724" t="str">
            <v>06724</v>
          </cell>
        </row>
        <row r="6725">
          <cell r="A6725" t="str">
            <v>統計資料處理實務</v>
          </cell>
          <cell r="B6725" t="str">
            <v>06725</v>
          </cell>
        </row>
        <row r="6726">
          <cell r="A6726" t="str">
            <v>生科導論</v>
          </cell>
          <cell r="B6726" t="str">
            <v>06726</v>
          </cell>
        </row>
        <row r="6727">
          <cell r="A6727" t="str">
            <v>人類學導論</v>
          </cell>
          <cell r="B6727" t="str">
            <v>06727</v>
          </cell>
        </row>
        <row r="6728">
          <cell r="A6728" t="str">
            <v>台灣的社會與宗教</v>
          </cell>
          <cell r="B6728" t="str">
            <v>06728</v>
          </cell>
        </row>
        <row r="6729">
          <cell r="A6729" t="str">
            <v>西班牙語言學概論</v>
          </cell>
          <cell r="B6729" t="str">
            <v>06729</v>
          </cell>
        </row>
        <row r="6730">
          <cell r="A6730" t="str">
            <v>專題考試:德</v>
          </cell>
          <cell r="B6730" t="str">
            <v>06730</v>
          </cell>
        </row>
        <row r="6731">
          <cell r="A6731" t="str">
            <v>專題考試:英/日</v>
          </cell>
          <cell r="B6731" t="str">
            <v>06731</v>
          </cell>
        </row>
        <row r="6732">
          <cell r="A6732" t="str">
            <v>翻譯風格之比較</v>
          </cell>
          <cell r="B6732" t="str">
            <v>06732</v>
          </cell>
        </row>
        <row r="6733">
          <cell r="A6733" t="str">
            <v>中產階級制度之衝突</v>
          </cell>
          <cell r="B6733" t="str">
            <v>06733</v>
          </cell>
        </row>
        <row r="6734">
          <cell r="A6734" t="str">
            <v>功能文法教學</v>
          </cell>
          <cell r="B6734" t="str">
            <v>06734</v>
          </cell>
        </row>
        <row r="6735">
          <cell r="A6735" t="str">
            <v>方言學</v>
          </cell>
          <cell r="B6735" t="str">
            <v>06735</v>
          </cell>
        </row>
        <row r="6736">
          <cell r="A6736" t="str">
            <v>台語音韻學</v>
          </cell>
          <cell r="B6736" t="str">
            <v>06736</v>
          </cell>
        </row>
        <row r="6737">
          <cell r="A6737" t="str">
            <v>文學理論研究</v>
          </cell>
          <cell r="B6737" t="str">
            <v>06737</v>
          </cell>
        </row>
        <row r="6738">
          <cell r="A6738" t="str">
            <v>平安朝文學研究 II</v>
          </cell>
          <cell r="B6738" t="str">
            <v>06738</v>
          </cell>
        </row>
        <row r="6739">
          <cell r="A6739" t="str">
            <v>日本社會與文化之研究</v>
          </cell>
          <cell r="B6739" t="str">
            <v>06739</v>
          </cell>
        </row>
        <row r="6740">
          <cell r="A6740" t="str">
            <v>筆譯習作(一):德譯中</v>
          </cell>
          <cell r="B6740" t="str">
            <v>06740</v>
          </cell>
        </row>
        <row r="6741">
          <cell r="A6741" t="str">
            <v>筆譯習作(一):中譯德</v>
          </cell>
          <cell r="B6741" t="str">
            <v>06741</v>
          </cell>
        </row>
        <row r="6742">
          <cell r="A6742" t="str">
            <v>一般筆譯(一):德譯中</v>
          </cell>
          <cell r="B6742" t="str">
            <v>06742</v>
          </cell>
        </row>
        <row r="6743">
          <cell r="A6743" t="str">
            <v>一般筆譯(一):中譯德</v>
          </cell>
          <cell r="B6743" t="str">
            <v>06743</v>
          </cell>
        </row>
        <row r="6744">
          <cell r="A6744" t="str">
            <v>基礎視譯(一):英譯中</v>
          </cell>
          <cell r="B6744" t="str">
            <v>06744</v>
          </cell>
        </row>
        <row r="6745">
          <cell r="A6745" t="str">
            <v>基礎視譯(一):日譯中</v>
          </cell>
          <cell r="B6745" t="str">
            <v>06745</v>
          </cell>
        </row>
        <row r="6746">
          <cell r="A6746" t="str">
            <v>基礎視譯(一):中譯英</v>
          </cell>
          <cell r="B6746" t="str">
            <v>06746</v>
          </cell>
        </row>
        <row r="6747">
          <cell r="A6747" t="str">
            <v>基礎視譯(一):中譯日</v>
          </cell>
          <cell r="B6747" t="str">
            <v>06747</v>
          </cell>
        </row>
        <row r="6748">
          <cell r="A6748" t="str">
            <v>基礎逐步口譯(一):英譯中</v>
          </cell>
          <cell r="B6748" t="str">
            <v>06748</v>
          </cell>
        </row>
        <row r="6749">
          <cell r="A6749" t="str">
            <v>體育問題研討</v>
          </cell>
          <cell r="B6749" t="str">
            <v>06749</v>
          </cell>
        </row>
        <row r="6750">
          <cell r="A6750" t="str">
            <v>運動基礎科學</v>
          </cell>
          <cell r="B6750" t="str">
            <v>06750</v>
          </cell>
        </row>
        <row r="6751">
          <cell r="A6751" t="str">
            <v>運動場館規劃與管理</v>
          </cell>
          <cell r="B6751" t="str">
            <v>06751</v>
          </cell>
        </row>
        <row r="6752">
          <cell r="A6752" t="str">
            <v>專長項目（高爾夫）</v>
          </cell>
          <cell r="B6752" t="str">
            <v>06752</v>
          </cell>
        </row>
        <row r="6753">
          <cell r="A6753" t="str">
            <v>重量訓練</v>
          </cell>
          <cell r="B6753" t="str">
            <v>06753</v>
          </cell>
        </row>
        <row r="6754">
          <cell r="A6754" t="str">
            <v>電腦之應用</v>
          </cell>
          <cell r="B6754" t="str">
            <v>06754</v>
          </cell>
        </row>
        <row r="6755">
          <cell r="A6755" t="str">
            <v>基礎逐步口譯(一):日譯中</v>
          </cell>
          <cell r="B6755" t="str">
            <v>06755</v>
          </cell>
        </row>
        <row r="6756">
          <cell r="A6756" t="str">
            <v>生化學</v>
          </cell>
          <cell r="B6756" t="str">
            <v>06756</v>
          </cell>
        </row>
        <row r="6757">
          <cell r="A6757" t="str">
            <v>基礎逐步口譯(一):中譯英</v>
          </cell>
          <cell r="B6757" t="str">
            <v>06757</v>
          </cell>
        </row>
        <row r="6758">
          <cell r="A6758" t="str">
            <v>基礎逐步口譯(一):中譯日</v>
          </cell>
          <cell r="B6758" t="str">
            <v>06758</v>
          </cell>
        </row>
        <row r="6759">
          <cell r="A6759" t="str">
            <v>運動法規</v>
          </cell>
          <cell r="B6759" t="str">
            <v>06759</v>
          </cell>
        </row>
        <row r="6760">
          <cell r="A6760" t="str">
            <v>水上活動</v>
          </cell>
          <cell r="B6760" t="str">
            <v>06760</v>
          </cell>
        </row>
        <row r="6761">
          <cell r="A6761" t="str">
            <v>運動媒體</v>
          </cell>
          <cell r="B6761" t="str">
            <v>06761</v>
          </cell>
        </row>
        <row r="6762">
          <cell r="A6762" t="str">
            <v>運動場地測量法</v>
          </cell>
          <cell r="B6762" t="str">
            <v>06762</v>
          </cell>
        </row>
        <row r="6763">
          <cell r="A6763" t="str">
            <v>運動紮貼法</v>
          </cell>
          <cell r="B6763" t="str">
            <v>06763</v>
          </cell>
        </row>
        <row r="6764">
          <cell r="A6764" t="str">
            <v>籃球(ㄧ)</v>
          </cell>
          <cell r="B6764" t="str">
            <v>06764</v>
          </cell>
        </row>
        <row r="6765">
          <cell r="A6765" t="str">
            <v>足球(ㄧ)</v>
          </cell>
          <cell r="B6765" t="str">
            <v>06765</v>
          </cell>
        </row>
        <row r="6766">
          <cell r="A6766" t="str">
            <v>作文:外語日</v>
          </cell>
          <cell r="B6766" t="str">
            <v>06766</v>
          </cell>
        </row>
        <row r="6767">
          <cell r="A6767" t="str">
            <v>排球(ㄧ)</v>
          </cell>
          <cell r="B6767" t="str">
            <v>06767</v>
          </cell>
        </row>
        <row r="6768">
          <cell r="A6768" t="str">
            <v>葡萄牙語入門</v>
          </cell>
          <cell r="B6768" t="str">
            <v>06768</v>
          </cell>
        </row>
        <row r="6769">
          <cell r="A6769" t="str">
            <v>作文:外語德</v>
          </cell>
          <cell r="B6769" t="str">
            <v>06769</v>
          </cell>
        </row>
        <row r="6770">
          <cell r="A6770" t="str">
            <v>語言專題研究(一):中</v>
          </cell>
          <cell r="B6770" t="str">
            <v>06770</v>
          </cell>
        </row>
        <row r="6771">
          <cell r="A6771" t="str">
            <v>語言專題研究(一):英</v>
          </cell>
          <cell r="B6771" t="str">
            <v>06771</v>
          </cell>
        </row>
        <row r="6772">
          <cell r="A6772" t="str">
            <v>華語電影專題</v>
          </cell>
          <cell r="B6772" t="str">
            <v>06772</v>
          </cell>
        </row>
        <row r="6773">
          <cell r="A6773" t="str">
            <v>作文:外語英</v>
          </cell>
          <cell r="B6773" t="str">
            <v>06773</v>
          </cell>
        </row>
        <row r="6774">
          <cell r="A6774" t="str">
            <v>進階視譯(一):英譯中</v>
          </cell>
          <cell r="B6774" t="str">
            <v>06774</v>
          </cell>
        </row>
        <row r="6775">
          <cell r="A6775" t="str">
            <v>進階視譯(一):中譯日</v>
          </cell>
          <cell r="B6775" t="str">
            <v>06775</v>
          </cell>
        </row>
        <row r="6776">
          <cell r="A6776" t="str">
            <v>進階視譯（一）日－中</v>
          </cell>
          <cell r="B6776" t="str">
            <v>06776</v>
          </cell>
        </row>
        <row r="6777">
          <cell r="A6777" t="str">
            <v>色層分析術</v>
          </cell>
          <cell r="B6777" t="str">
            <v>06777</v>
          </cell>
        </row>
        <row r="6778">
          <cell r="A6778" t="str">
            <v>中國文學批評名著選讀</v>
          </cell>
          <cell r="B6778" t="str">
            <v>06778</v>
          </cell>
        </row>
        <row r="6779">
          <cell r="A6779" t="str">
            <v>生活與藝術</v>
          </cell>
          <cell r="B6779" t="str">
            <v>06779</v>
          </cell>
        </row>
        <row r="6780">
          <cell r="A6780" t="str">
            <v>進階逐步口譯(一):英譯中</v>
          </cell>
          <cell r="B6780" t="str">
            <v>06780</v>
          </cell>
        </row>
        <row r="6781">
          <cell r="A6781" t="str">
            <v>進階逐步口譯（一）日－中</v>
          </cell>
          <cell r="B6781" t="str">
            <v>06781</v>
          </cell>
        </row>
        <row r="6782">
          <cell r="A6782" t="str">
            <v>進階逐步口譯(一):中譯英</v>
          </cell>
          <cell r="B6782" t="str">
            <v>06782</v>
          </cell>
        </row>
        <row r="6783">
          <cell r="A6783" t="str">
            <v>進階逐步口譯（一）中－日</v>
          </cell>
          <cell r="B6783" t="str">
            <v>06783</v>
          </cell>
        </row>
        <row r="6784">
          <cell r="A6784" t="str">
            <v>進階同步口譯(一):英譯中</v>
          </cell>
          <cell r="B6784" t="str">
            <v>06784</v>
          </cell>
        </row>
        <row r="6785">
          <cell r="A6785" t="str">
            <v>進階同步口譯（一）日－中</v>
          </cell>
          <cell r="B6785" t="str">
            <v>06785</v>
          </cell>
        </row>
        <row r="6786">
          <cell r="A6786" t="str">
            <v>進階同步口譯(一):中譯英</v>
          </cell>
          <cell r="B6786" t="str">
            <v>06786</v>
          </cell>
        </row>
        <row r="6787">
          <cell r="A6787" t="str">
            <v>進階同步口譯（一）中－日</v>
          </cell>
          <cell r="B6787" t="str">
            <v>06787</v>
          </cell>
        </row>
        <row r="6788">
          <cell r="A6788" t="str">
            <v>有稿同步口譯(一):中譯英</v>
          </cell>
          <cell r="B6788" t="str">
            <v>06788</v>
          </cell>
        </row>
        <row r="6789">
          <cell r="A6789" t="str">
            <v>有稿同步口譯(一):英譯中</v>
          </cell>
          <cell r="B6789" t="str">
            <v>06789</v>
          </cell>
        </row>
        <row r="6790">
          <cell r="A6790" t="str">
            <v>有稿同步口譯（一）中－日</v>
          </cell>
          <cell r="B6790" t="str">
            <v>06790</v>
          </cell>
        </row>
        <row r="6791">
          <cell r="A6791" t="str">
            <v>科技翻譯(一):中譯英</v>
          </cell>
          <cell r="B6791" t="str">
            <v>06791</v>
          </cell>
        </row>
        <row r="6792">
          <cell r="A6792" t="str">
            <v>科技翻譯(一):英譯中</v>
          </cell>
          <cell r="B6792" t="str">
            <v>06792</v>
          </cell>
        </row>
        <row r="6793">
          <cell r="A6793" t="str">
            <v>科技翻譯(一):日譯中</v>
          </cell>
          <cell r="B6793" t="str">
            <v>06793</v>
          </cell>
        </row>
        <row r="6794">
          <cell r="A6794" t="str">
            <v>文學翻譯(一):中譯日</v>
          </cell>
          <cell r="B6794" t="str">
            <v>06794</v>
          </cell>
        </row>
        <row r="6795">
          <cell r="A6795" t="str">
            <v>生理學(一)</v>
          </cell>
          <cell r="B6795" t="str">
            <v>06795</v>
          </cell>
        </row>
        <row r="6796">
          <cell r="A6796" t="str">
            <v>法律翻譯(一):中譯英</v>
          </cell>
          <cell r="B6796" t="str">
            <v>06796</v>
          </cell>
        </row>
        <row r="6797">
          <cell r="A6797" t="str">
            <v>生理學(二)</v>
          </cell>
          <cell r="B6797" t="str">
            <v>06797</v>
          </cell>
        </row>
        <row r="6798">
          <cell r="A6798" t="str">
            <v>法律翻譯(一):中譯日</v>
          </cell>
          <cell r="B6798" t="str">
            <v>06798</v>
          </cell>
        </row>
        <row r="6799">
          <cell r="A6799" t="str">
            <v>西方文明史</v>
          </cell>
          <cell r="B6799" t="str">
            <v>06799</v>
          </cell>
        </row>
        <row r="6800">
          <cell r="A6800" t="str">
            <v>法律翻譯(一):日譯中</v>
          </cell>
          <cell r="B6800" t="str">
            <v>06800</v>
          </cell>
        </row>
        <row r="6801">
          <cell r="A6801" t="str">
            <v>一般筆譯(三):英譯中</v>
          </cell>
          <cell r="B6801" t="str">
            <v>06801</v>
          </cell>
        </row>
        <row r="6802">
          <cell r="A6802" t="str">
            <v>進階視譯(一):中譯英</v>
          </cell>
          <cell r="B6802" t="str">
            <v>06802</v>
          </cell>
        </row>
        <row r="6803">
          <cell r="A6803" t="str">
            <v>有稿同步口譯(一):日譯中</v>
          </cell>
          <cell r="B6803" t="str">
            <v>06803</v>
          </cell>
        </row>
        <row r="6804">
          <cell r="A6804" t="str">
            <v>論文寫作:英</v>
          </cell>
          <cell r="B6804" t="str">
            <v>06804</v>
          </cell>
        </row>
        <row r="6805">
          <cell r="A6805" t="str">
            <v>論文寫作:日</v>
          </cell>
          <cell r="B6805" t="str">
            <v>06805</v>
          </cell>
        </row>
        <row r="6806">
          <cell r="A6806" t="str">
            <v>法律翻譯(一):英譯中</v>
          </cell>
          <cell r="B6806" t="str">
            <v>06806</v>
          </cell>
        </row>
        <row r="6807">
          <cell r="A6807" t="str">
            <v>體育興趣選項</v>
          </cell>
          <cell r="B6807" t="str">
            <v>06807</v>
          </cell>
        </row>
        <row r="6808">
          <cell r="A6808" t="str">
            <v>護理倫理</v>
          </cell>
          <cell r="B6808" t="str">
            <v>06808</v>
          </cell>
        </row>
        <row r="6809">
          <cell r="A6809" t="str">
            <v>社區衛生護理學</v>
          </cell>
          <cell r="B6809" t="str">
            <v>06809</v>
          </cell>
        </row>
        <row r="6810">
          <cell r="A6810" t="str">
            <v>社區衛生護理學實習</v>
          </cell>
          <cell r="B6810" t="str">
            <v>06810</v>
          </cell>
        </row>
        <row r="6811">
          <cell r="A6811" t="str">
            <v>織品設計</v>
          </cell>
          <cell r="B6811" t="str">
            <v>06811</v>
          </cell>
        </row>
        <row r="6812">
          <cell r="A6812" t="str">
            <v>織物整理加工</v>
          </cell>
          <cell r="B6812" t="str">
            <v>06812</v>
          </cell>
        </row>
        <row r="6813">
          <cell r="A6813" t="str">
            <v>西語視聽教學(三)</v>
          </cell>
          <cell r="B6813" t="str">
            <v>06813</v>
          </cell>
        </row>
        <row r="6814">
          <cell r="A6814" t="str">
            <v>行銷策略</v>
          </cell>
          <cell r="B6814" t="str">
            <v>06814</v>
          </cell>
        </row>
        <row r="6815">
          <cell r="A6815" t="str">
            <v>產品研發</v>
          </cell>
          <cell r="B6815" t="str">
            <v>06815</v>
          </cell>
        </row>
        <row r="6816">
          <cell r="A6816" t="str">
            <v>基礎法學日文</v>
          </cell>
          <cell r="B6816" t="str">
            <v>06816</v>
          </cell>
        </row>
        <row r="6817">
          <cell r="A6817" t="str">
            <v>史料與史學</v>
          </cell>
          <cell r="B6817" t="str">
            <v>06817</v>
          </cell>
        </row>
        <row r="6818">
          <cell r="A6818" t="str">
            <v>視窗文書處理</v>
          </cell>
          <cell r="B6818" t="str">
            <v>06818</v>
          </cell>
        </row>
        <row r="6819">
          <cell r="A6819" t="str">
            <v>應用數理統計</v>
          </cell>
          <cell r="B6819" t="str">
            <v>06825</v>
          </cell>
        </row>
        <row r="6820">
          <cell r="A6820" t="str">
            <v>商學與應用統計</v>
          </cell>
          <cell r="B6820" t="str">
            <v>06826</v>
          </cell>
        </row>
        <row r="6821">
          <cell r="A6821" t="str">
            <v>書報研讀</v>
          </cell>
          <cell r="B6821" t="str">
            <v>06827</v>
          </cell>
        </row>
        <row r="6822">
          <cell r="A6822" t="str">
            <v>統計品質管制與設計</v>
          </cell>
          <cell r="B6822" t="str">
            <v>06828</v>
          </cell>
        </row>
        <row r="6823">
          <cell r="A6823" t="str">
            <v>調查設計與分析</v>
          </cell>
          <cell r="B6823" t="str">
            <v>06829</v>
          </cell>
        </row>
        <row r="6824">
          <cell r="A6824" t="str">
            <v>計量經濟</v>
          </cell>
          <cell r="B6824" t="str">
            <v>06830</v>
          </cell>
        </row>
        <row r="6825">
          <cell r="A6825" t="str">
            <v>統計與人生（一）</v>
          </cell>
          <cell r="B6825" t="str">
            <v>06831</v>
          </cell>
        </row>
        <row r="6826">
          <cell r="A6826" t="str">
            <v>統計與人生（二）</v>
          </cell>
          <cell r="B6826" t="str">
            <v>06832</v>
          </cell>
        </row>
        <row r="6827">
          <cell r="A6827" t="str">
            <v>初級會計學（一）</v>
          </cell>
          <cell r="B6827" t="str">
            <v>06833</v>
          </cell>
        </row>
        <row r="6828">
          <cell r="A6828" t="str">
            <v>外文（英文組）</v>
          </cell>
          <cell r="B6828" t="str">
            <v>06834</v>
          </cell>
        </row>
        <row r="6829">
          <cell r="A6829" t="str">
            <v>初級會計學（二）</v>
          </cell>
          <cell r="B6829" t="str">
            <v>06835</v>
          </cell>
        </row>
        <row r="6830">
          <cell r="A6830" t="str">
            <v>個體經濟學原理</v>
          </cell>
          <cell r="B6830" t="str">
            <v>06836</v>
          </cell>
        </row>
        <row r="6831">
          <cell r="A6831" t="str">
            <v>儒家生命哲學</v>
          </cell>
          <cell r="B6831" t="str">
            <v>06837</v>
          </cell>
        </row>
        <row r="6832">
          <cell r="A6832" t="str">
            <v>總體經濟學原理</v>
          </cell>
          <cell r="B6832" t="str">
            <v>06838</v>
          </cell>
        </row>
        <row r="6833">
          <cell r="A6833" t="str">
            <v>哲學專題討論：知識論專題</v>
          </cell>
          <cell r="B6833" t="str">
            <v>06839</v>
          </cell>
        </row>
        <row r="6834">
          <cell r="A6834" t="str">
            <v>成本與管理會計</v>
          </cell>
          <cell r="B6834" t="str">
            <v>06840</v>
          </cell>
        </row>
        <row r="6835">
          <cell r="A6835" t="str">
            <v>管理會計專題</v>
          </cell>
          <cell r="B6835" t="str">
            <v>06841</v>
          </cell>
        </row>
        <row r="6836">
          <cell r="A6836" t="str">
            <v>士林哲學與當代哲學研究</v>
          </cell>
          <cell r="B6836" t="str">
            <v>06842</v>
          </cell>
        </row>
        <row r="6837">
          <cell r="A6837" t="str">
            <v>商學名著選讀</v>
          </cell>
          <cell r="B6837" t="str">
            <v>06843</v>
          </cell>
        </row>
        <row r="6838">
          <cell r="A6838" t="str">
            <v>論文寫作方法－先秦諸子</v>
          </cell>
          <cell r="B6838" t="str">
            <v>06844</v>
          </cell>
        </row>
        <row r="6839">
          <cell r="A6839" t="str">
            <v>環境藝術</v>
          </cell>
          <cell r="B6839" t="str">
            <v>06845</v>
          </cell>
        </row>
        <row r="6840">
          <cell r="A6840" t="str">
            <v>分生技術原理</v>
          </cell>
          <cell r="B6840" t="str">
            <v>06846</v>
          </cell>
        </row>
        <row r="6841">
          <cell r="A6841" t="str">
            <v>分生技術原理實驗</v>
          </cell>
          <cell r="B6841" t="str">
            <v>06847</v>
          </cell>
        </row>
        <row r="6842">
          <cell r="A6842" t="str">
            <v>基因調控與重組</v>
          </cell>
          <cell r="B6842" t="str">
            <v>06848</v>
          </cell>
        </row>
        <row r="6843">
          <cell r="A6843" t="str">
            <v>資訊管理研討</v>
          </cell>
          <cell r="B6843" t="str">
            <v>06849</v>
          </cell>
        </row>
        <row r="6844">
          <cell r="A6844" t="str">
            <v>音樂入門</v>
          </cell>
          <cell r="B6844" t="str">
            <v>06850</v>
          </cell>
        </row>
        <row r="6845">
          <cell r="A6845" t="str">
            <v>中國文字綜合研究</v>
          </cell>
          <cell r="B6845" t="str">
            <v>06851</v>
          </cell>
        </row>
        <row r="6846">
          <cell r="A6846" t="str">
            <v>中國戲劇史專題研究</v>
          </cell>
          <cell r="B6846" t="str">
            <v>06852</v>
          </cell>
        </row>
        <row r="6847">
          <cell r="A6847" t="str">
            <v>詩經專題研究</v>
          </cell>
          <cell r="B6847" t="str">
            <v>06853</v>
          </cell>
        </row>
        <row r="6848">
          <cell r="A6848" t="str">
            <v>東坡詞專題研究</v>
          </cell>
          <cell r="B6848" t="str">
            <v>06854</v>
          </cell>
        </row>
        <row r="6849">
          <cell r="A6849" t="str">
            <v>陶謝詩專題討論</v>
          </cell>
          <cell r="B6849" t="str">
            <v>06855</v>
          </cell>
        </row>
        <row r="6850">
          <cell r="A6850" t="str">
            <v>個別閱讀指導（一）</v>
          </cell>
          <cell r="B6850" t="str">
            <v>06856</v>
          </cell>
        </row>
        <row r="6851">
          <cell r="A6851" t="str">
            <v>神學人學</v>
          </cell>
          <cell r="B6851" t="str">
            <v>06857</v>
          </cell>
        </row>
        <row r="6852">
          <cell r="A6852" t="str">
            <v>道教與民俗文化</v>
          </cell>
          <cell r="B6852" t="str">
            <v>06858</v>
          </cell>
        </row>
        <row r="6853">
          <cell r="A6853" t="str">
            <v>台灣原住民宗教問題研究</v>
          </cell>
          <cell r="B6853" t="str">
            <v>06859</v>
          </cell>
        </row>
        <row r="6854">
          <cell r="A6854" t="str">
            <v>天主教社會思想</v>
          </cell>
          <cell r="B6854" t="str">
            <v>06860</v>
          </cell>
        </row>
        <row r="6855">
          <cell r="A6855" t="str">
            <v>莊子哲學研究</v>
          </cell>
          <cell r="B6855" t="str">
            <v>06861</v>
          </cell>
        </row>
        <row r="6856">
          <cell r="A6856" t="str">
            <v>藝術賞析</v>
          </cell>
          <cell r="B6856" t="str">
            <v>06862</v>
          </cell>
        </row>
        <row r="6857">
          <cell r="A6857" t="str">
            <v>孔子與老子比較研究</v>
          </cell>
          <cell r="B6857" t="str">
            <v>06863</v>
          </cell>
        </row>
        <row r="6858">
          <cell r="A6858" t="str">
            <v>尼采的道德系譜學</v>
          </cell>
          <cell r="B6858" t="str">
            <v>06864</v>
          </cell>
        </row>
        <row r="6859">
          <cell r="A6859" t="str">
            <v>依斯蘭教概論</v>
          </cell>
          <cell r="B6859" t="str">
            <v>06865</v>
          </cell>
        </row>
        <row r="6860">
          <cell r="A6860" t="str">
            <v>十九世紀思想的革命</v>
          </cell>
          <cell r="B6860" t="str">
            <v>06866</v>
          </cell>
        </row>
        <row r="6861">
          <cell r="A6861" t="str">
            <v>唯識學（一）</v>
          </cell>
          <cell r="B6861" t="str">
            <v>06867</v>
          </cell>
        </row>
        <row r="6862">
          <cell r="A6862" t="str">
            <v>哲學與宗教相關問題</v>
          </cell>
          <cell r="B6862" t="str">
            <v>06868</v>
          </cell>
        </row>
        <row r="6863">
          <cell r="A6863" t="str">
            <v>宗教研究諸人文向度</v>
          </cell>
          <cell r="B6863" t="str">
            <v>06869</v>
          </cell>
        </row>
        <row r="6864">
          <cell r="A6864" t="str">
            <v>高級德文讀本（二）</v>
          </cell>
          <cell r="B6864" t="str">
            <v>06870</v>
          </cell>
        </row>
        <row r="6865">
          <cell r="A6865" t="str">
            <v>聖母論</v>
          </cell>
          <cell r="B6865" t="str">
            <v>06871</v>
          </cell>
        </row>
        <row r="6866">
          <cell r="A6866" t="str">
            <v>計算機概論（Ｉ）</v>
          </cell>
          <cell r="B6866" t="str">
            <v>06872</v>
          </cell>
        </row>
        <row r="6867">
          <cell r="A6867" t="str">
            <v>大四德語會話</v>
          </cell>
          <cell r="B6867" t="str">
            <v>06873</v>
          </cell>
        </row>
        <row r="6868">
          <cell r="A6868" t="str">
            <v>德國文學導讀（二）</v>
          </cell>
          <cell r="B6868" t="str">
            <v>06874</v>
          </cell>
        </row>
        <row r="6869">
          <cell r="A6869" t="str">
            <v>大四德語聽力訓練</v>
          </cell>
          <cell r="B6869" t="str">
            <v>06875</v>
          </cell>
        </row>
        <row r="6870">
          <cell r="A6870" t="str">
            <v>舊約聖經研究（一）</v>
          </cell>
          <cell r="B6870" t="str">
            <v>06876</v>
          </cell>
        </row>
        <row r="6871">
          <cell r="A6871" t="str">
            <v>宗教與文化</v>
          </cell>
          <cell r="B6871" t="str">
            <v>06877</v>
          </cell>
        </row>
        <row r="6872">
          <cell r="A6872" t="str">
            <v>中國哲學與基督宗教思想</v>
          </cell>
          <cell r="B6872" t="str">
            <v>06878</v>
          </cell>
        </row>
        <row r="6873">
          <cell r="A6873" t="str">
            <v>討論會：中國哲學問題</v>
          </cell>
          <cell r="B6873" t="str">
            <v>06879</v>
          </cell>
        </row>
        <row r="6874">
          <cell r="A6874" t="str">
            <v>討論會：士林哲學</v>
          </cell>
          <cell r="B6874" t="str">
            <v>06880</v>
          </cell>
        </row>
        <row r="6875">
          <cell r="A6875" t="str">
            <v>討論會：西洋哲學史研究</v>
          </cell>
          <cell r="B6875" t="str">
            <v>06881</v>
          </cell>
        </row>
        <row r="6876">
          <cell r="A6876" t="str">
            <v>討論會：當代分析哲學</v>
          </cell>
          <cell r="B6876" t="str">
            <v>06882</v>
          </cell>
        </row>
        <row r="6877">
          <cell r="A6877" t="str">
            <v>馬里旦與祁爾松思想研究</v>
          </cell>
          <cell r="B6877" t="str">
            <v>06883</v>
          </cell>
        </row>
        <row r="6878">
          <cell r="A6878" t="str">
            <v>美學專題研究</v>
          </cell>
          <cell r="B6878" t="str">
            <v>06884</v>
          </cell>
        </row>
        <row r="6879">
          <cell r="A6879" t="str">
            <v>土風舞</v>
          </cell>
          <cell r="B6879" t="str">
            <v>06885</v>
          </cell>
        </row>
        <row r="6880">
          <cell r="A6880" t="str">
            <v>全真派思想研究</v>
          </cell>
          <cell r="B6880" t="str">
            <v>06886</v>
          </cell>
        </row>
        <row r="6881">
          <cell r="A6881" t="str">
            <v>中國符號學研究</v>
          </cell>
          <cell r="B6881" t="str">
            <v>06887</v>
          </cell>
        </row>
        <row r="6882">
          <cell r="A6882" t="str">
            <v>聖事及禮儀</v>
          </cell>
          <cell r="B6882" t="str">
            <v>06888</v>
          </cell>
        </row>
        <row r="6883">
          <cell r="A6883" t="str">
            <v>中國現當代文學專題</v>
          </cell>
          <cell r="B6883" t="str">
            <v>06889</v>
          </cell>
        </row>
        <row r="6884">
          <cell r="A6884" t="str">
            <v>佛教倫理</v>
          </cell>
          <cell r="B6884" t="str">
            <v>06890</v>
          </cell>
        </row>
        <row r="6885">
          <cell r="A6885" t="str">
            <v>天主論</v>
          </cell>
          <cell r="B6885" t="str">
            <v>06891</v>
          </cell>
        </row>
        <row r="6886">
          <cell r="A6886" t="str">
            <v>宗教服務專題（一）</v>
          </cell>
          <cell r="B6886" t="str">
            <v>06892</v>
          </cell>
        </row>
        <row r="6887">
          <cell r="A6887" t="str">
            <v>跨藝術研究理論</v>
          </cell>
          <cell r="B6887" t="str">
            <v>06893</v>
          </cell>
        </row>
        <row r="6888">
          <cell r="A6888" t="str">
            <v>宗教服務實習（一）</v>
          </cell>
          <cell r="B6888" t="str">
            <v>06894</v>
          </cell>
        </row>
        <row r="6889">
          <cell r="A6889" t="str">
            <v>歐洲世紀末文學</v>
          </cell>
          <cell r="B6889" t="str">
            <v>06895</v>
          </cell>
        </row>
        <row r="6890">
          <cell r="A6890" t="str">
            <v>婚姻與家庭輔導</v>
          </cell>
          <cell r="B6890" t="str">
            <v>06896</v>
          </cell>
        </row>
        <row r="6891">
          <cell r="A6891" t="str">
            <v>廿世紀東歐詩</v>
          </cell>
          <cell r="B6891" t="str">
            <v>06897</v>
          </cell>
        </row>
        <row r="6892">
          <cell r="A6892" t="str">
            <v>藝術心理學：瘋狂與藝術</v>
          </cell>
          <cell r="B6892" t="str">
            <v>06898</v>
          </cell>
        </row>
        <row r="6893">
          <cell r="A6893" t="str">
            <v>原住民宗教專題</v>
          </cell>
          <cell r="B6893" t="str">
            <v>06899</v>
          </cell>
        </row>
        <row r="6894">
          <cell r="A6894" t="str">
            <v>第三世界女性主義與女性作</v>
          </cell>
          <cell r="B6894" t="str">
            <v>06900</v>
          </cell>
        </row>
        <row r="6895">
          <cell r="A6895" t="str">
            <v>隋唐佛教</v>
          </cell>
          <cell r="B6895" t="str">
            <v>06901</v>
          </cell>
        </row>
        <row r="6896">
          <cell r="A6896" t="str">
            <v>道教符錄學</v>
          </cell>
          <cell r="B6896" t="str">
            <v>06902</v>
          </cell>
        </row>
        <row r="6897">
          <cell r="A6897" t="str">
            <v>應用統計學</v>
          </cell>
          <cell r="B6897" t="str">
            <v>06903</v>
          </cell>
        </row>
        <row r="6898">
          <cell r="A6898" t="str">
            <v>中美關係史專題</v>
          </cell>
          <cell r="B6898" t="str">
            <v>06904</v>
          </cell>
        </row>
        <row r="6899">
          <cell r="A6899" t="str">
            <v>西洋史學名著專題</v>
          </cell>
          <cell r="B6899" t="str">
            <v>06905</v>
          </cell>
        </row>
        <row r="6900">
          <cell r="A6900" t="str">
            <v>國家主義</v>
          </cell>
          <cell r="B6900" t="str">
            <v>06906</v>
          </cell>
        </row>
        <row r="6901">
          <cell r="A6901" t="str">
            <v>啟蒙運動與反啟蒙運動專題</v>
          </cell>
          <cell r="B6901" t="str">
            <v>06907</v>
          </cell>
        </row>
        <row r="6902">
          <cell r="A6902" t="str">
            <v>法國文化近代史專題</v>
          </cell>
          <cell r="B6902" t="str">
            <v>06908</v>
          </cell>
        </row>
        <row r="6903">
          <cell r="A6903" t="str">
            <v>中德關係史專題研究</v>
          </cell>
          <cell r="B6903" t="str">
            <v>06909</v>
          </cell>
        </row>
        <row r="6904">
          <cell r="A6904" t="str">
            <v>台灣涉外史專題研究</v>
          </cell>
          <cell r="B6904" t="str">
            <v>06910</v>
          </cell>
        </row>
        <row r="6905">
          <cell r="A6905" t="str">
            <v>史學研究領域與方法</v>
          </cell>
          <cell r="B6905" t="str">
            <v>06911</v>
          </cell>
        </row>
        <row r="6906">
          <cell r="A6906" t="str">
            <v>遙測生態學</v>
          </cell>
          <cell r="B6906" t="str">
            <v>06912</v>
          </cell>
        </row>
        <row r="6907">
          <cell r="A6907" t="str">
            <v>日語語法基礎</v>
          </cell>
          <cell r="B6907" t="str">
            <v>06913</v>
          </cell>
        </row>
        <row r="6908">
          <cell r="A6908" t="str">
            <v>家庭．人口經濟學</v>
          </cell>
          <cell r="B6908" t="str">
            <v>06914</v>
          </cell>
        </row>
        <row r="6909">
          <cell r="A6909" t="str">
            <v>普通物理學實驗</v>
          </cell>
          <cell r="B6909" t="str">
            <v>06915</v>
          </cell>
        </row>
        <row r="6910">
          <cell r="A6910" t="str">
            <v>研究與發表</v>
          </cell>
          <cell r="B6910" t="str">
            <v>06916</v>
          </cell>
        </row>
        <row r="6911">
          <cell r="A6911" t="str">
            <v>日語聽講實習</v>
          </cell>
          <cell r="B6911" t="str">
            <v>06917</v>
          </cell>
        </row>
        <row r="6912">
          <cell r="A6912" t="str">
            <v>日本現勢</v>
          </cell>
          <cell r="B6912" t="str">
            <v>06918</v>
          </cell>
        </row>
        <row r="6913">
          <cell r="A6913" t="str">
            <v>台灣文學欣賞與研究</v>
          </cell>
          <cell r="B6913" t="str">
            <v>06919</v>
          </cell>
        </row>
        <row r="6914">
          <cell r="A6914" t="str">
            <v>西洋近代政治思想專題</v>
          </cell>
          <cell r="B6914" t="str">
            <v>06920</v>
          </cell>
        </row>
        <row r="6915">
          <cell r="A6915" t="str">
            <v>學術論文寫作指導</v>
          </cell>
          <cell r="B6915" t="str">
            <v>06921</v>
          </cell>
        </row>
        <row r="6916">
          <cell r="A6916" t="str">
            <v>佛教倫理學</v>
          </cell>
          <cell r="B6916" t="str">
            <v>06922</v>
          </cell>
        </row>
        <row r="6917">
          <cell r="A6917" t="str">
            <v>英語朗誦與發音</v>
          </cell>
          <cell r="B6917" t="str">
            <v>06923</v>
          </cell>
        </row>
        <row r="6918">
          <cell r="A6918" t="str">
            <v>字彙方法學</v>
          </cell>
          <cell r="B6918" t="str">
            <v>06924</v>
          </cell>
        </row>
        <row r="6919">
          <cell r="A6919" t="str">
            <v>新聞英語</v>
          </cell>
          <cell r="B6919" t="str">
            <v>06925</v>
          </cell>
        </row>
        <row r="6920">
          <cell r="A6920" t="str">
            <v>理解文法</v>
          </cell>
          <cell r="B6920" t="str">
            <v>06926</v>
          </cell>
        </row>
        <row r="6921">
          <cell r="A6921" t="str">
            <v>實用英文文法</v>
          </cell>
          <cell r="B6921" t="str">
            <v>06927</v>
          </cell>
        </row>
        <row r="6922">
          <cell r="A6922" t="str">
            <v>基礎英語聽力</v>
          </cell>
          <cell r="B6922" t="str">
            <v>06928</v>
          </cell>
        </row>
        <row r="6923">
          <cell r="A6923" t="str">
            <v>臺灣史</v>
          </cell>
          <cell r="B6923" t="str">
            <v>06929</v>
          </cell>
        </row>
        <row r="6924">
          <cell r="A6924" t="str">
            <v>服飾經營實務研討</v>
          </cell>
          <cell r="B6924" t="str">
            <v>06930</v>
          </cell>
        </row>
        <row r="6925">
          <cell r="A6925" t="str">
            <v>特殊體育</v>
          </cell>
          <cell r="B6925" t="str">
            <v>06931</v>
          </cell>
        </row>
        <row r="6926">
          <cell r="A6926" t="str">
            <v>專長項目（高爾夫）</v>
          </cell>
          <cell r="B6926" t="str">
            <v>06932</v>
          </cell>
        </row>
        <row r="6927">
          <cell r="A6927" t="str">
            <v>企業經營管理實務</v>
          </cell>
          <cell r="B6927" t="str">
            <v>06933</v>
          </cell>
        </row>
        <row r="6928">
          <cell r="A6928" t="str">
            <v>環境管理</v>
          </cell>
          <cell r="B6928" t="str">
            <v>06934</v>
          </cell>
        </row>
        <row r="6929">
          <cell r="A6929" t="str">
            <v>組織發展與變革</v>
          </cell>
          <cell r="B6929" t="str">
            <v>06935</v>
          </cell>
        </row>
        <row r="6930">
          <cell r="A6930" t="str">
            <v>產業與競爭環境分析</v>
          </cell>
          <cell r="B6930" t="str">
            <v>06936</v>
          </cell>
        </row>
        <row r="6931">
          <cell r="A6931" t="str">
            <v>法國文化史（二）</v>
          </cell>
          <cell r="B6931" t="str">
            <v>06937</v>
          </cell>
        </row>
        <row r="6932">
          <cell r="A6932" t="str">
            <v>法語教學（二）</v>
          </cell>
          <cell r="B6932" t="str">
            <v>06938</v>
          </cell>
        </row>
        <row r="6933">
          <cell r="A6933" t="str">
            <v>高等油脂化學</v>
          </cell>
          <cell r="B6933" t="str">
            <v>06939</v>
          </cell>
        </row>
        <row r="6934">
          <cell r="A6934" t="str">
            <v>礦物質營養研究特論</v>
          </cell>
          <cell r="B6934" t="str">
            <v>06940</v>
          </cell>
        </row>
        <row r="6935">
          <cell r="A6935" t="str">
            <v>穀類化學</v>
          </cell>
          <cell r="B6935" t="str">
            <v>06941</v>
          </cell>
        </row>
        <row r="6936">
          <cell r="A6936" t="str">
            <v>高等統計學與實習</v>
          </cell>
          <cell r="B6936" t="str">
            <v>06942</v>
          </cell>
        </row>
        <row r="6937">
          <cell r="A6937" t="str">
            <v>葉酸及單碳代謝特論</v>
          </cell>
          <cell r="B6937" t="str">
            <v>06943</v>
          </cell>
        </row>
        <row r="6938">
          <cell r="A6938" t="str">
            <v>穀類化學特論</v>
          </cell>
          <cell r="B6938" t="str">
            <v>06944</v>
          </cell>
        </row>
        <row r="6939">
          <cell r="A6939" t="str">
            <v>民事訴訟法綜合研究(一)</v>
          </cell>
          <cell r="B6939" t="str">
            <v>06945</v>
          </cell>
        </row>
        <row r="6940">
          <cell r="A6940" t="str">
            <v>個別閱讀指導（二）</v>
          </cell>
          <cell r="B6940" t="str">
            <v>06946</v>
          </cell>
        </row>
        <row r="6941">
          <cell r="A6941" t="str">
            <v>漢魏六朝詩研討</v>
          </cell>
          <cell r="B6941" t="str">
            <v>06947</v>
          </cell>
        </row>
        <row r="6942">
          <cell r="A6942" t="str">
            <v>應用版畫</v>
          </cell>
          <cell r="B6942" t="str">
            <v>06948</v>
          </cell>
        </row>
        <row r="6943">
          <cell r="A6943" t="str">
            <v>基礎素描</v>
          </cell>
          <cell r="B6943" t="str">
            <v>06949</v>
          </cell>
        </row>
        <row r="6944">
          <cell r="A6944" t="str">
            <v>設計繪畫</v>
          </cell>
          <cell r="B6944" t="str">
            <v>06950</v>
          </cell>
        </row>
        <row r="6945">
          <cell r="A6945" t="str">
            <v>應用美學</v>
          </cell>
          <cell r="B6945" t="str">
            <v>06951</v>
          </cell>
        </row>
        <row r="6946">
          <cell r="A6946" t="str">
            <v>歷史導論</v>
          </cell>
          <cell r="B6946" t="str">
            <v>06952</v>
          </cell>
        </row>
        <row r="6947">
          <cell r="A6947" t="str">
            <v>六朝道經研究</v>
          </cell>
          <cell r="B6947" t="str">
            <v>06953</v>
          </cell>
        </row>
        <row r="6948">
          <cell r="A6948" t="str">
            <v>清史文獻選讀</v>
          </cell>
          <cell r="B6948" t="str">
            <v>06954</v>
          </cell>
        </row>
        <row r="6949">
          <cell r="A6949" t="str">
            <v>中產階級社會制度之衝突</v>
          </cell>
          <cell r="B6949" t="str">
            <v>06955</v>
          </cell>
        </row>
        <row r="6950">
          <cell r="A6950" t="str">
            <v>實用英語字彙</v>
          </cell>
          <cell r="B6950" t="str">
            <v>06956</v>
          </cell>
        </row>
        <row r="6951">
          <cell r="A6951" t="str">
            <v>女性與治療</v>
          </cell>
          <cell r="B6951" t="str">
            <v>06957</v>
          </cell>
        </row>
        <row r="6952">
          <cell r="A6952" t="str">
            <v>外文（日文組）</v>
          </cell>
          <cell r="B6952" t="str">
            <v>06958</v>
          </cell>
        </row>
        <row r="6953">
          <cell r="A6953" t="str">
            <v>外文（法文組）</v>
          </cell>
          <cell r="B6953" t="str">
            <v>06959</v>
          </cell>
        </row>
        <row r="6954">
          <cell r="A6954" t="str">
            <v>心的科學</v>
          </cell>
          <cell r="B6954" t="str">
            <v>06960</v>
          </cell>
        </row>
        <row r="6955">
          <cell r="A6955" t="str">
            <v>漱石．芥川研究</v>
          </cell>
          <cell r="B6955" t="str">
            <v>06961</v>
          </cell>
        </row>
        <row r="6956">
          <cell r="A6956" t="str">
            <v>新史料與當代史學</v>
          </cell>
          <cell r="B6956" t="str">
            <v>06962</v>
          </cell>
        </row>
        <row r="6957">
          <cell r="A6957" t="str">
            <v>計算流體力學專題</v>
          </cell>
          <cell r="B6957" t="str">
            <v>06963</v>
          </cell>
        </row>
        <row r="6958">
          <cell r="A6958" t="str">
            <v>獨立研究；比喻學</v>
          </cell>
          <cell r="B6958" t="str">
            <v>06964</v>
          </cell>
        </row>
        <row r="6959">
          <cell r="A6959" t="str">
            <v>知識與語言</v>
          </cell>
          <cell r="B6959" t="str">
            <v>06965</v>
          </cell>
        </row>
        <row r="6960">
          <cell r="A6960" t="str">
            <v>德國音樂</v>
          </cell>
          <cell r="B6960" t="str">
            <v>06966</v>
          </cell>
        </row>
        <row r="6961">
          <cell r="A6961" t="str">
            <v>運動生物力學（一）</v>
          </cell>
          <cell r="B6961" t="str">
            <v>06967</v>
          </cell>
        </row>
        <row r="6962">
          <cell r="A6962" t="str">
            <v>室內設計表現技法</v>
          </cell>
          <cell r="B6962" t="str">
            <v>06968</v>
          </cell>
        </row>
        <row r="6963">
          <cell r="A6963" t="str">
            <v>進階作文:外語日</v>
          </cell>
          <cell r="B6963" t="str">
            <v>06969</v>
          </cell>
        </row>
        <row r="6964">
          <cell r="A6964" t="str">
            <v>臺灣原住民織品服飾文化</v>
          </cell>
          <cell r="B6964" t="str">
            <v>06970</v>
          </cell>
        </row>
        <row r="6965">
          <cell r="A6965" t="str">
            <v>日語會話（一）</v>
          </cell>
          <cell r="B6965" t="str">
            <v>06971</v>
          </cell>
        </row>
        <row r="6966">
          <cell r="A6966" t="str">
            <v>日語會話（二）</v>
          </cell>
          <cell r="B6966" t="str">
            <v>06972</v>
          </cell>
        </row>
        <row r="6967">
          <cell r="A6967" t="str">
            <v>日語會話（三）</v>
          </cell>
          <cell r="B6967" t="str">
            <v>06973</v>
          </cell>
        </row>
        <row r="6968">
          <cell r="A6968" t="str">
            <v>CAI/多媒體與讀者專題</v>
          </cell>
          <cell r="B6968" t="str">
            <v>06974</v>
          </cell>
        </row>
        <row r="6969">
          <cell r="A6969" t="str">
            <v>傳播思想專題</v>
          </cell>
          <cell r="B6969" t="str">
            <v>06975</v>
          </cell>
        </row>
        <row r="6970">
          <cell r="A6970" t="str">
            <v>動態最適化理論</v>
          </cell>
          <cell r="B6970" t="str">
            <v>06976</v>
          </cell>
        </row>
        <row r="6971">
          <cell r="A6971" t="str">
            <v>資本市場</v>
          </cell>
          <cell r="B6971" t="str">
            <v>06977</v>
          </cell>
        </row>
        <row r="6972">
          <cell r="A6972" t="str">
            <v>財務工程</v>
          </cell>
          <cell r="B6972" t="str">
            <v>06978</v>
          </cell>
        </row>
        <row r="6973">
          <cell r="A6973" t="str">
            <v>數位化圖書館</v>
          </cell>
          <cell r="B6973" t="str">
            <v>06979</v>
          </cell>
        </row>
        <row r="6974">
          <cell r="A6974" t="str">
            <v>普通生物實驗</v>
          </cell>
          <cell r="B6974" t="str">
            <v>06980</v>
          </cell>
        </row>
        <row r="6975">
          <cell r="A6975" t="str">
            <v>後現代主義</v>
          </cell>
          <cell r="B6975" t="str">
            <v>06981</v>
          </cell>
        </row>
        <row r="6976">
          <cell r="A6976" t="str">
            <v>分子免疫學</v>
          </cell>
          <cell r="B6976" t="str">
            <v>06982</v>
          </cell>
        </row>
        <row r="6977">
          <cell r="A6977" t="str">
            <v>資本市場個體結構</v>
          </cell>
          <cell r="B6977" t="str">
            <v>06983</v>
          </cell>
        </row>
        <row r="6978">
          <cell r="A6978" t="str">
            <v>世界文化</v>
          </cell>
          <cell r="B6978" t="str">
            <v>06984</v>
          </cell>
        </row>
        <row r="6979">
          <cell r="A6979" t="str">
            <v>第二外語習得</v>
          </cell>
          <cell r="B6979" t="str">
            <v>06985</v>
          </cell>
        </row>
        <row r="6980">
          <cell r="A6980" t="str">
            <v>美國戲劇演變史</v>
          </cell>
          <cell r="B6980" t="str">
            <v>06986</v>
          </cell>
        </row>
        <row r="6981">
          <cell r="A6981" t="str">
            <v>人口統計學</v>
          </cell>
          <cell r="B6981" t="str">
            <v>06987</v>
          </cell>
        </row>
        <row r="6982">
          <cell r="A6982" t="str">
            <v>電子計算機實務</v>
          </cell>
          <cell r="B6982" t="str">
            <v>06988</v>
          </cell>
        </row>
        <row r="6983">
          <cell r="A6983" t="str">
            <v>經貿專題研究</v>
          </cell>
          <cell r="B6983" t="str">
            <v>06989</v>
          </cell>
        </row>
        <row r="6984">
          <cell r="A6984" t="str">
            <v>語言的發展與社會觀</v>
          </cell>
          <cell r="B6984" t="str">
            <v>06990</v>
          </cell>
        </row>
        <row r="6985">
          <cell r="A6985" t="str">
            <v>臺灣原住民織品服飾專題研究</v>
          </cell>
          <cell r="B6985" t="str">
            <v>06991</v>
          </cell>
        </row>
        <row r="6986">
          <cell r="A6986" t="str">
            <v>服飾實務</v>
          </cell>
          <cell r="B6986" t="str">
            <v>06992</v>
          </cell>
        </row>
        <row r="6987">
          <cell r="A6987" t="str">
            <v>服裝專題研究與設計(二)</v>
          </cell>
          <cell r="B6987" t="str">
            <v>06993</v>
          </cell>
        </row>
        <row r="6988">
          <cell r="A6988" t="str">
            <v>WWW應用設計</v>
          </cell>
          <cell r="B6988" t="str">
            <v>06994</v>
          </cell>
        </row>
        <row r="6989">
          <cell r="A6989" t="str">
            <v>電腦模擬</v>
          </cell>
          <cell r="B6989" t="str">
            <v>06995</v>
          </cell>
        </row>
        <row r="6990">
          <cell r="A6990" t="str">
            <v>拓樸學專題</v>
          </cell>
          <cell r="B6990" t="str">
            <v>06996</v>
          </cell>
        </row>
        <row r="6991">
          <cell r="A6991" t="str">
            <v>網路應用</v>
          </cell>
          <cell r="B6991" t="str">
            <v>06997</v>
          </cell>
        </row>
        <row r="6992">
          <cell r="A6992" t="str">
            <v>織物染色學</v>
          </cell>
          <cell r="B6992" t="str">
            <v>06998</v>
          </cell>
        </row>
        <row r="6993">
          <cell r="A6993" t="str">
            <v>織物染色學實習</v>
          </cell>
          <cell r="B6993" t="str">
            <v>06999</v>
          </cell>
        </row>
        <row r="6994">
          <cell r="A6994" t="str">
            <v>服裝構成學與實習</v>
          </cell>
          <cell r="B6994" t="str">
            <v>07000</v>
          </cell>
        </row>
        <row r="6995">
          <cell r="A6995" t="str">
            <v>材料科學概論</v>
          </cell>
          <cell r="B6995" t="str">
            <v>07001</v>
          </cell>
        </row>
        <row r="6996">
          <cell r="A6996" t="str">
            <v>量子化學特論</v>
          </cell>
          <cell r="B6996" t="str">
            <v>07002</v>
          </cell>
        </row>
        <row r="6997">
          <cell r="A6997" t="str">
            <v>材料科學特論</v>
          </cell>
          <cell r="B6997" t="str">
            <v>07003</v>
          </cell>
        </row>
        <row r="6998">
          <cell r="A6998" t="str">
            <v>生物分析化學新發展</v>
          </cell>
          <cell r="B6998" t="str">
            <v>07004</v>
          </cell>
        </row>
        <row r="6999">
          <cell r="A6999" t="str">
            <v>中國傳統小說:嘉靖至五四</v>
          </cell>
          <cell r="B6999" t="str">
            <v>07005</v>
          </cell>
        </row>
        <row r="7000">
          <cell r="A7000" t="str">
            <v>當代加拿大文學與文化</v>
          </cell>
          <cell r="B7000" t="str">
            <v>07006</v>
          </cell>
        </row>
        <row r="7001">
          <cell r="A7001" t="str">
            <v>英國小說與電影</v>
          </cell>
          <cell r="B7001" t="str">
            <v>07007</v>
          </cell>
        </row>
        <row r="7002">
          <cell r="A7002" t="str">
            <v>當代文學理論與文學批評</v>
          </cell>
          <cell r="B7002" t="str">
            <v>07008</v>
          </cell>
        </row>
        <row r="7003">
          <cell r="A7003" t="str">
            <v>二十世紀美國小說選</v>
          </cell>
          <cell r="B7003" t="str">
            <v>07009</v>
          </cell>
        </row>
        <row r="7004">
          <cell r="A7004" t="str">
            <v>中世紀文學概論</v>
          </cell>
          <cell r="B7004" t="str">
            <v>07010</v>
          </cell>
        </row>
        <row r="7005">
          <cell r="A7005" t="str">
            <v>現當代英詩</v>
          </cell>
          <cell r="B7005" t="str">
            <v>07011</v>
          </cell>
        </row>
        <row r="7006">
          <cell r="A7006" t="str">
            <v>現當代女性文學與文化</v>
          </cell>
          <cell r="B7006" t="str">
            <v>07012</v>
          </cell>
        </row>
        <row r="7007">
          <cell r="A7007" t="str">
            <v>費滋傑羅與海明威專題</v>
          </cell>
          <cell r="B7007" t="str">
            <v>07013</v>
          </cell>
        </row>
        <row r="7008">
          <cell r="A7008" t="str">
            <v>後現代小說</v>
          </cell>
          <cell r="B7008" t="str">
            <v>07014</v>
          </cell>
        </row>
        <row r="7009">
          <cell r="A7009" t="str">
            <v>藝術心理學:瘋狂與藝術</v>
          </cell>
          <cell r="B7009" t="str">
            <v>07015</v>
          </cell>
        </row>
        <row r="7010">
          <cell r="A7010" t="str">
            <v>第三世界女性主義與女性作家</v>
          </cell>
          <cell r="B7010" t="str">
            <v>07016</v>
          </cell>
        </row>
        <row r="7011">
          <cell r="A7011" t="str">
            <v>霍夫曼的浪漫文學與音樂</v>
          </cell>
          <cell r="B7011" t="str">
            <v>07017</v>
          </cell>
        </row>
        <row r="7012">
          <cell r="A7012" t="str">
            <v>獨立研究:中世紀戲劇</v>
          </cell>
          <cell r="B7012" t="str">
            <v>07018</v>
          </cell>
        </row>
        <row r="7013">
          <cell r="A7013" t="str">
            <v>詩. 瘋狂與意識型態</v>
          </cell>
          <cell r="B7013" t="str">
            <v>07019</v>
          </cell>
        </row>
        <row r="7014">
          <cell r="A7014" t="str">
            <v>光學材料概論</v>
          </cell>
          <cell r="B7014" t="str">
            <v>07020</v>
          </cell>
        </row>
        <row r="7015">
          <cell r="A7015" t="str">
            <v>光電子學(二)</v>
          </cell>
          <cell r="B7015" t="str">
            <v>07021</v>
          </cell>
        </row>
        <row r="7016">
          <cell r="A7016" t="str">
            <v>表面物理</v>
          </cell>
          <cell r="B7016" t="str">
            <v>07022</v>
          </cell>
        </row>
        <row r="7017">
          <cell r="A7017" t="str">
            <v>人生發展</v>
          </cell>
          <cell r="B7017" t="str">
            <v>07023</v>
          </cell>
        </row>
        <row r="7018">
          <cell r="A7018" t="str">
            <v>諮商理論與技術專論</v>
          </cell>
          <cell r="B7018" t="str">
            <v>07024</v>
          </cell>
        </row>
        <row r="7019">
          <cell r="A7019" t="str">
            <v>統計學進階</v>
          </cell>
          <cell r="B7019" t="str">
            <v>07025</v>
          </cell>
        </row>
        <row r="7020">
          <cell r="A7020" t="str">
            <v>人體生理學進階</v>
          </cell>
          <cell r="B7020" t="str">
            <v>07026</v>
          </cell>
        </row>
        <row r="7021">
          <cell r="A7021" t="str">
            <v>家庭溝通</v>
          </cell>
          <cell r="B7021" t="str">
            <v>07027</v>
          </cell>
        </row>
        <row r="7022">
          <cell r="A7022" t="str">
            <v>青少年犯罪與觀護制度</v>
          </cell>
          <cell r="B7022" t="str">
            <v>07028</v>
          </cell>
        </row>
        <row r="7023">
          <cell r="A7023" t="str">
            <v>飯店之旅與概論</v>
          </cell>
          <cell r="B7023" t="str">
            <v>07029</v>
          </cell>
        </row>
        <row r="7024">
          <cell r="A7024" t="str">
            <v>女性主義，性別與瘋狂</v>
          </cell>
          <cell r="B7024" t="str">
            <v>07030</v>
          </cell>
        </row>
        <row r="7025">
          <cell r="A7025" t="str">
            <v>獨立研究:詩歌意象與日本電影</v>
          </cell>
          <cell r="B7025" t="str">
            <v>07031</v>
          </cell>
        </row>
        <row r="7026">
          <cell r="A7026" t="str">
            <v>獨立研究:臺灣現代詩與意識型態</v>
          </cell>
          <cell r="B7026" t="str">
            <v>07032</v>
          </cell>
        </row>
        <row r="7027">
          <cell r="A7027" t="str">
            <v>媒體經濟學</v>
          </cell>
          <cell r="B7027" t="str">
            <v>07033</v>
          </cell>
        </row>
        <row r="7028">
          <cell r="A7028" t="str">
            <v>人口統計</v>
          </cell>
          <cell r="B7028" t="str">
            <v>07034</v>
          </cell>
        </row>
        <row r="7029">
          <cell r="A7029" t="str">
            <v>科技英語口頭表達與寫作</v>
          </cell>
          <cell r="B7029" t="str">
            <v>07035</v>
          </cell>
        </row>
        <row r="7030">
          <cell r="A7030" t="str">
            <v>運動生理實驗科技</v>
          </cell>
          <cell r="B7030" t="str">
            <v>07036</v>
          </cell>
        </row>
        <row r="7031">
          <cell r="A7031" t="str">
            <v>懷孕與授乳期營養</v>
          </cell>
          <cell r="B7031" t="str">
            <v>07037</v>
          </cell>
        </row>
        <row r="7032">
          <cell r="A7032" t="str">
            <v>食品營養科學教學</v>
          </cell>
          <cell r="B7032" t="str">
            <v>07038</v>
          </cell>
        </row>
        <row r="7033">
          <cell r="A7033" t="str">
            <v>發酵乳之機能性</v>
          </cell>
          <cell r="B7033" t="str">
            <v>07039</v>
          </cell>
        </row>
        <row r="7034">
          <cell r="A7034" t="str">
            <v>運動營養研究</v>
          </cell>
          <cell r="B7034" t="str">
            <v>07040</v>
          </cell>
        </row>
        <row r="7035">
          <cell r="A7035" t="str">
            <v>營養流行病學</v>
          </cell>
          <cell r="B7035" t="str">
            <v>07041</v>
          </cell>
        </row>
        <row r="7036">
          <cell r="A7036" t="str">
            <v>廣告專案活動展示設計</v>
          </cell>
          <cell r="B7036" t="str">
            <v>07042</v>
          </cell>
        </row>
        <row r="7037">
          <cell r="A7037" t="str">
            <v>中德類同主題小說選讀</v>
          </cell>
          <cell r="B7037" t="str">
            <v>07043</v>
          </cell>
        </row>
        <row r="7038">
          <cell r="A7038" t="str">
            <v>說服與談判</v>
          </cell>
          <cell r="B7038" t="str">
            <v>07044</v>
          </cell>
        </row>
        <row r="7039">
          <cell r="A7039" t="str">
            <v>論文提報方法</v>
          </cell>
          <cell r="B7039" t="str">
            <v>07045</v>
          </cell>
        </row>
        <row r="7040">
          <cell r="A7040" t="str">
            <v>德文的錯誤分析</v>
          </cell>
          <cell r="B7040" t="str">
            <v>07046</v>
          </cell>
        </row>
        <row r="7041">
          <cell r="A7041" t="str">
            <v>卡夫卡研究</v>
          </cell>
          <cell r="B7041" t="str">
            <v>07047</v>
          </cell>
        </row>
        <row r="7042">
          <cell r="A7042" t="str">
            <v>性別與語言</v>
          </cell>
          <cell r="B7042" t="str">
            <v>07048</v>
          </cell>
        </row>
        <row r="7043">
          <cell r="A7043" t="str">
            <v>臨床心理學實習</v>
          </cell>
          <cell r="B7043" t="str">
            <v>07049</v>
          </cell>
        </row>
        <row r="7044">
          <cell r="A7044" t="str">
            <v>完形治療法</v>
          </cell>
          <cell r="B7044" t="str">
            <v>07050</v>
          </cell>
        </row>
        <row r="7045">
          <cell r="A7045" t="str">
            <v>神經解剖學</v>
          </cell>
          <cell r="B7045" t="str">
            <v>07051</v>
          </cell>
        </row>
        <row r="7046">
          <cell r="A7046" t="str">
            <v>行為矯治法</v>
          </cell>
          <cell r="B7046" t="str">
            <v>07052</v>
          </cell>
        </row>
        <row r="7047">
          <cell r="A7047" t="str">
            <v>音樂與舞蹈治療</v>
          </cell>
          <cell r="B7047" t="str">
            <v>07053</v>
          </cell>
        </row>
        <row r="7048">
          <cell r="A7048" t="str">
            <v>意義治療學</v>
          </cell>
          <cell r="B7048" t="str">
            <v>07054</v>
          </cell>
        </row>
        <row r="7049">
          <cell r="A7049" t="str">
            <v>催眠治療法</v>
          </cell>
          <cell r="B7049" t="str">
            <v>07055</v>
          </cell>
        </row>
        <row r="7050">
          <cell r="A7050" t="str">
            <v>基礎同步口譯:中譯日</v>
          </cell>
          <cell r="B7050" t="str">
            <v>07056</v>
          </cell>
        </row>
        <row r="7051">
          <cell r="A7051" t="str">
            <v>心理健康教育</v>
          </cell>
          <cell r="B7051" t="str">
            <v>07057</v>
          </cell>
        </row>
        <row r="7052">
          <cell r="A7052" t="str">
            <v>譯事準備:英文</v>
          </cell>
          <cell r="B7052" t="str">
            <v>07058</v>
          </cell>
        </row>
        <row r="7053">
          <cell r="A7053" t="str">
            <v>護理專業問題討論</v>
          </cell>
          <cell r="B7053" t="str">
            <v>07059</v>
          </cell>
        </row>
        <row r="7054">
          <cell r="A7054" t="str">
            <v>譯事準備:德</v>
          </cell>
          <cell r="B7054" t="str">
            <v>07060</v>
          </cell>
        </row>
        <row r="7055">
          <cell r="A7055" t="str">
            <v>影視翻譯</v>
          </cell>
          <cell r="B7055" t="str">
            <v>07061</v>
          </cell>
        </row>
        <row r="7056">
          <cell r="A7056" t="str">
            <v>財經專題</v>
          </cell>
          <cell r="B7056" t="str">
            <v>07062</v>
          </cell>
        </row>
        <row r="7057">
          <cell r="A7057" t="str">
            <v>筆譯實習:日文/英文</v>
          </cell>
          <cell r="B7057" t="str">
            <v>07063</v>
          </cell>
        </row>
        <row r="7058">
          <cell r="A7058" t="str">
            <v>團體諮商理論與實務</v>
          </cell>
          <cell r="B7058" t="str">
            <v>07064</v>
          </cell>
        </row>
        <row r="7059">
          <cell r="A7059" t="str">
            <v>大團體動力專題研究</v>
          </cell>
          <cell r="B7059" t="str">
            <v>07065</v>
          </cell>
        </row>
        <row r="7060">
          <cell r="A7060" t="str">
            <v>社會發展</v>
          </cell>
          <cell r="B7060" t="str">
            <v>07066</v>
          </cell>
        </row>
        <row r="7061">
          <cell r="A7061" t="str">
            <v>視窗應用軟體</v>
          </cell>
          <cell r="B7061" t="str">
            <v>07067</v>
          </cell>
        </row>
        <row r="7062">
          <cell r="A7062" t="str">
            <v>諮商與治療的倫理</v>
          </cell>
          <cell r="B7062" t="str">
            <v>07068</v>
          </cell>
        </row>
        <row r="7063">
          <cell r="A7063" t="str">
            <v>消費者行為學</v>
          </cell>
          <cell r="B7063" t="str">
            <v>07069</v>
          </cell>
        </row>
        <row r="7064">
          <cell r="A7064" t="str">
            <v>電影、心理與人生</v>
          </cell>
          <cell r="B7064" t="str">
            <v>07070</v>
          </cell>
        </row>
        <row r="7065">
          <cell r="A7065" t="str">
            <v>心智與行為發展專題研究</v>
          </cell>
          <cell r="B7065" t="str">
            <v>07071</v>
          </cell>
        </row>
        <row r="7066">
          <cell r="A7066" t="str">
            <v>行動科學獨立研究</v>
          </cell>
          <cell r="B7066" t="str">
            <v>07072</v>
          </cell>
        </row>
        <row r="7067">
          <cell r="A7067" t="str">
            <v>心理傳記學專題研究</v>
          </cell>
          <cell r="B7067" t="str">
            <v>07073</v>
          </cell>
        </row>
        <row r="7068">
          <cell r="A7068" t="str">
            <v>意識與身心潛能發展專題</v>
          </cell>
          <cell r="B7068" t="str">
            <v>07074</v>
          </cell>
        </row>
        <row r="7069">
          <cell r="A7069" t="str">
            <v>歷史心理學深論</v>
          </cell>
          <cell r="B7069" t="str">
            <v>07075</v>
          </cell>
        </row>
        <row r="7070">
          <cell r="A7070" t="str">
            <v>客體關係治療實務</v>
          </cell>
          <cell r="B7070" t="str">
            <v>07076</v>
          </cell>
        </row>
        <row r="7071">
          <cell r="A7071" t="str">
            <v>及時生產系統</v>
          </cell>
          <cell r="B7071" t="str">
            <v>07077</v>
          </cell>
        </row>
        <row r="7072">
          <cell r="A7072" t="str">
            <v>醫用資訊概論(含實習)</v>
          </cell>
          <cell r="B7072" t="str">
            <v>07078</v>
          </cell>
        </row>
        <row r="7073">
          <cell r="A7073" t="str">
            <v>衛生統計</v>
          </cell>
          <cell r="B7073" t="str">
            <v>07079</v>
          </cell>
        </row>
        <row r="7074">
          <cell r="A7074" t="str">
            <v>流行病學專題</v>
          </cell>
          <cell r="B7074" t="str">
            <v>07080</v>
          </cell>
        </row>
        <row r="7075">
          <cell r="A7075" t="str">
            <v>醫院管理專題</v>
          </cell>
          <cell r="B7075" t="str">
            <v>07081</v>
          </cell>
        </row>
        <row r="7076">
          <cell r="A7076" t="str">
            <v>溝通與公眾輿論</v>
          </cell>
          <cell r="B7076" t="str">
            <v>07082</v>
          </cell>
        </row>
        <row r="7077">
          <cell r="A7077" t="str">
            <v>人體生理學(一)</v>
          </cell>
          <cell r="B7077" t="str">
            <v>07083</v>
          </cell>
        </row>
        <row r="7078">
          <cell r="A7078" t="str">
            <v>營養評估與實驗</v>
          </cell>
          <cell r="B7078" t="str">
            <v>07084</v>
          </cell>
        </row>
        <row r="7079">
          <cell r="A7079" t="str">
            <v>穀類加工</v>
          </cell>
          <cell r="B7079" t="str">
            <v>07085</v>
          </cell>
        </row>
        <row r="7080">
          <cell r="A7080" t="str">
            <v>服飾畫專研</v>
          </cell>
          <cell r="B7080" t="str">
            <v>07086</v>
          </cell>
        </row>
        <row r="7081">
          <cell r="A7081" t="str">
            <v>刑事訴訟法比較研究(二)</v>
          </cell>
          <cell r="B7081" t="str">
            <v>07087</v>
          </cell>
        </row>
        <row r="7082">
          <cell r="A7082" t="str">
            <v>戰國時期法制與法律思想研究</v>
          </cell>
          <cell r="B7082" t="str">
            <v>07088</v>
          </cell>
        </row>
        <row r="7083">
          <cell r="A7083" t="str">
            <v>憲法裁判制度專題研究</v>
          </cell>
          <cell r="B7083" t="str">
            <v>07089</v>
          </cell>
        </row>
        <row r="7084">
          <cell r="A7084" t="str">
            <v>美國憲法專題研究</v>
          </cell>
          <cell r="B7084" t="str">
            <v>07090</v>
          </cell>
        </row>
        <row r="7085">
          <cell r="A7085" t="str">
            <v>國際社會學- 台灣的國際視野</v>
          </cell>
          <cell r="B7085" t="str">
            <v>07091</v>
          </cell>
        </row>
        <row r="7086">
          <cell r="A7086" t="str">
            <v>應用人體解剖學</v>
          </cell>
          <cell r="B7086" t="str">
            <v>07092</v>
          </cell>
        </row>
        <row r="7087">
          <cell r="A7087" t="str">
            <v>運動生物力學(二)</v>
          </cell>
          <cell r="B7087" t="str">
            <v>07093</v>
          </cell>
        </row>
        <row r="7088">
          <cell r="A7088" t="str">
            <v>體育史(一)</v>
          </cell>
          <cell r="B7088" t="str">
            <v>07094</v>
          </cell>
        </row>
        <row r="7089">
          <cell r="A7089" t="str">
            <v>生物製劑總論</v>
          </cell>
          <cell r="B7089" t="str">
            <v>07095</v>
          </cell>
        </row>
        <row r="7090">
          <cell r="A7090" t="str">
            <v>民事訴訟法綜合研究(二)</v>
          </cell>
          <cell r="B7090" t="str">
            <v>07096</v>
          </cell>
        </row>
        <row r="7091">
          <cell r="A7091" t="str">
            <v>環境科學概論</v>
          </cell>
          <cell r="B7091" t="str">
            <v>07097</v>
          </cell>
        </row>
        <row r="7092">
          <cell r="A7092" t="str">
            <v>環境行為研究</v>
          </cell>
          <cell r="B7092" t="str">
            <v>07098</v>
          </cell>
        </row>
        <row r="7093">
          <cell r="A7093" t="str">
            <v>台灣近代美術史</v>
          </cell>
          <cell r="B7093" t="str">
            <v>07099</v>
          </cell>
        </row>
        <row r="7094">
          <cell r="A7094" t="str">
            <v>社區發展與民眾參與</v>
          </cell>
          <cell r="B7094" t="str">
            <v>07100</v>
          </cell>
        </row>
        <row r="7095">
          <cell r="A7095" t="str">
            <v>中國文化史專題</v>
          </cell>
          <cell r="B7095" t="str">
            <v>07101</v>
          </cell>
        </row>
        <row r="7096">
          <cell r="A7096" t="str">
            <v>諮商實施(一)</v>
          </cell>
          <cell r="B7096" t="str">
            <v>07102</v>
          </cell>
        </row>
        <row r="7097">
          <cell r="A7097" t="str">
            <v>認知心理學獨立研究</v>
          </cell>
          <cell r="B7097" t="str">
            <v>07103</v>
          </cell>
        </row>
        <row r="7098">
          <cell r="A7098" t="str">
            <v>景觀風水理論</v>
          </cell>
          <cell r="B7098" t="str">
            <v>07104</v>
          </cell>
        </row>
        <row r="7099">
          <cell r="A7099" t="str">
            <v>現象學道論</v>
          </cell>
          <cell r="B7099" t="str">
            <v>07105</v>
          </cell>
        </row>
        <row r="7100">
          <cell r="A7100" t="str">
            <v>新馬克思主義與國家學說</v>
          </cell>
          <cell r="B7100" t="str">
            <v>07106</v>
          </cell>
        </row>
        <row r="7101">
          <cell r="A7101" t="str">
            <v>方法論與歷史研究法</v>
          </cell>
          <cell r="B7101" t="str">
            <v>07107</v>
          </cell>
        </row>
        <row r="7102">
          <cell r="A7102" t="str">
            <v>藝術入門</v>
          </cell>
          <cell r="B7102" t="str">
            <v>07108</v>
          </cell>
        </row>
        <row r="7103">
          <cell r="A7103" t="str">
            <v>宗教人類學</v>
          </cell>
          <cell r="B7103" t="str">
            <v>07109</v>
          </cell>
        </row>
        <row r="7104">
          <cell r="A7104" t="str">
            <v>啟示與信仰(二)</v>
          </cell>
          <cell r="B7104" t="str">
            <v>07110</v>
          </cell>
        </row>
        <row r="7105">
          <cell r="A7105" t="str">
            <v>文化學</v>
          </cell>
          <cell r="B7105" t="str">
            <v>07111</v>
          </cell>
        </row>
        <row r="7106">
          <cell r="A7106" t="str">
            <v>自然生態與環保</v>
          </cell>
          <cell r="B7106" t="str">
            <v>07112</v>
          </cell>
        </row>
        <row r="7107">
          <cell r="A7107" t="str">
            <v>道教氣學</v>
          </cell>
          <cell r="B7107" t="str">
            <v>07113</v>
          </cell>
        </row>
        <row r="7108">
          <cell r="A7108" t="str">
            <v>唯識論 (二)</v>
          </cell>
          <cell r="B7108" t="str">
            <v>07114</v>
          </cell>
        </row>
        <row r="7109">
          <cell r="A7109" t="str">
            <v>道教倫理學</v>
          </cell>
          <cell r="B7109" t="str">
            <v>07115</v>
          </cell>
        </row>
        <row r="7110">
          <cell r="A7110" t="str">
            <v>道教丹道學</v>
          </cell>
          <cell r="B7110" t="str">
            <v>07116</v>
          </cell>
        </row>
        <row r="7111">
          <cell r="A7111" t="str">
            <v>禪與日本文化</v>
          </cell>
          <cell r="B7111" t="str">
            <v>07117</v>
          </cell>
        </row>
        <row r="7112">
          <cell r="A7112" t="str">
            <v>教會論</v>
          </cell>
          <cell r="B7112" t="str">
            <v>07118</v>
          </cell>
        </row>
        <row r="7113">
          <cell r="A7113" t="str">
            <v>宗教服務專題(二)</v>
          </cell>
          <cell r="B7113" t="str">
            <v>07119</v>
          </cell>
        </row>
        <row r="7114">
          <cell r="A7114" t="str">
            <v>宗教服務實習(二)</v>
          </cell>
          <cell r="B7114" t="str">
            <v>07120</v>
          </cell>
        </row>
        <row r="7115">
          <cell r="A7115" t="str">
            <v>原住民宗教文化及旅遊</v>
          </cell>
          <cell r="B7115" t="str">
            <v>07121</v>
          </cell>
        </row>
        <row r="7116">
          <cell r="A7116" t="str">
            <v>道教文化專題研究</v>
          </cell>
          <cell r="B7116" t="str">
            <v>07122</v>
          </cell>
        </row>
        <row r="7117">
          <cell r="A7117" t="str">
            <v>道教易理與易數</v>
          </cell>
          <cell r="B7117" t="str">
            <v>07123</v>
          </cell>
        </row>
        <row r="7118">
          <cell r="A7118" t="str">
            <v>宗教哲學專題研究(二)</v>
          </cell>
          <cell r="B7118" t="str">
            <v>07124</v>
          </cell>
        </row>
        <row r="7119">
          <cell r="A7119" t="str">
            <v>舊約聖經研究(二)</v>
          </cell>
          <cell r="B7119" t="str">
            <v>07125</v>
          </cell>
        </row>
        <row r="7120">
          <cell r="A7120" t="str">
            <v>天主教聖事禮儀研究</v>
          </cell>
          <cell r="B7120" t="str">
            <v>07126</v>
          </cell>
        </row>
        <row r="7121">
          <cell r="A7121" t="str">
            <v>維摩經研究</v>
          </cell>
          <cell r="B7121" t="str">
            <v>07127</v>
          </cell>
        </row>
        <row r="7122">
          <cell r="A7122" t="str">
            <v>台灣新興宗教研究</v>
          </cell>
          <cell r="B7122" t="str">
            <v>07128</v>
          </cell>
        </row>
        <row r="7123">
          <cell r="A7123" t="str">
            <v>六朝上清經派研究</v>
          </cell>
          <cell r="B7123" t="str">
            <v>07129</v>
          </cell>
        </row>
        <row r="7124">
          <cell r="A7124" t="str">
            <v>新約聖經研究</v>
          </cell>
          <cell r="B7124" t="str">
            <v>07130</v>
          </cell>
        </row>
        <row r="7125">
          <cell r="A7125" t="str">
            <v>中國哲學與基督宗教思想倫理學</v>
          </cell>
          <cell r="B7125" t="str">
            <v>07131</v>
          </cell>
        </row>
        <row r="7126">
          <cell r="A7126" t="str">
            <v>日本現代應用文</v>
          </cell>
          <cell r="B7126" t="str">
            <v>07132</v>
          </cell>
        </row>
        <row r="7127">
          <cell r="A7127" t="str">
            <v>天主教禮儀音樂研究</v>
          </cell>
          <cell r="B7127" t="str">
            <v>07133</v>
          </cell>
        </row>
        <row r="7128">
          <cell r="A7128" t="str">
            <v>模糊數學在統計上的應用</v>
          </cell>
          <cell r="B7128" t="str">
            <v>07134</v>
          </cell>
        </row>
        <row r="7129">
          <cell r="A7129" t="str">
            <v>國際市場行銷</v>
          </cell>
          <cell r="B7129" t="str">
            <v>07135</v>
          </cell>
        </row>
        <row r="7130">
          <cell r="A7130" t="str">
            <v>國際市場學</v>
          </cell>
          <cell r="B7130" t="str">
            <v>07136</v>
          </cell>
        </row>
        <row r="7131">
          <cell r="A7131" t="str">
            <v>中德社會倫理之比較</v>
          </cell>
          <cell r="B7131" t="str">
            <v>07137</v>
          </cell>
        </row>
        <row r="7132">
          <cell r="A7132" t="str">
            <v>電腦德語</v>
          </cell>
          <cell r="B7132" t="str">
            <v>07138</v>
          </cell>
        </row>
        <row r="7133">
          <cell r="A7133" t="str">
            <v>德國歌劇</v>
          </cell>
          <cell r="B7133" t="str">
            <v>07139</v>
          </cell>
        </row>
        <row r="7134">
          <cell r="A7134" t="str">
            <v>白遼士的音樂文學世界</v>
          </cell>
          <cell r="B7134" t="str">
            <v>07140</v>
          </cell>
        </row>
        <row r="7135">
          <cell r="A7135" t="str">
            <v>尼采的權力意志</v>
          </cell>
          <cell r="B7135" t="str">
            <v>07141</v>
          </cell>
        </row>
        <row r="7136">
          <cell r="A7136" t="str">
            <v>中國邏輯學</v>
          </cell>
          <cell r="B7136" t="str">
            <v>07142</v>
          </cell>
        </row>
        <row r="7137">
          <cell r="A7137" t="str">
            <v>AutoLISP程式寫作</v>
          </cell>
          <cell r="B7137" t="str">
            <v>07143</v>
          </cell>
        </row>
        <row r="7138">
          <cell r="A7138" t="str">
            <v>第四代語言</v>
          </cell>
          <cell r="B7138" t="str">
            <v>07144</v>
          </cell>
        </row>
        <row r="7139">
          <cell r="A7139" t="str">
            <v>WINDOWS的應用技術</v>
          </cell>
          <cell r="B7139" t="str">
            <v>07145</v>
          </cell>
        </row>
        <row r="7140">
          <cell r="A7140" t="str">
            <v>資訊管理研討(二)</v>
          </cell>
          <cell r="B7140" t="str">
            <v>07146</v>
          </cell>
        </row>
        <row r="7141">
          <cell r="A7141" t="str">
            <v>服飾構成學與實習(I)</v>
          </cell>
          <cell r="B7141" t="str">
            <v>07147</v>
          </cell>
        </row>
        <row r="7142">
          <cell r="A7142" t="str">
            <v>服裝構成學與實習(II)</v>
          </cell>
          <cell r="B7142" t="str">
            <v>07148</v>
          </cell>
        </row>
        <row r="7143">
          <cell r="A7143" t="str">
            <v>服飾構成學與實習(III)</v>
          </cell>
          <cell r="B7143" t="str">
            <v>07149</v>
          </cell>
        </row>
        <row r="7144">
          <cell r="A7144" t="str">
            <v>PASCAL 程式設計</v>
          </cell>
          <cell r="B7144" t="str">
            <v>07150</v>
          </cell>
        </row>
        <row r="7145">
          <cell r="A7145" t="str">
            <v>英美法問題研究</v>
          </cell>
          <cell r="B7145" t="str">
            <v>07151</v>
          </cell>
        </row>
        <row r="7146">
          <cell r="A7146" t="str">
            <v>保祿書信專題(一)</v>
          </cell>
          <cell r="B7146" t="str">
            <v>07152</v>
          </cell>
        </row>
        <row r="7147">
          <cell r="A7147" t="str">
            <v>佛教專題</v>
          </cell>
          <cell r="B7147" t="str">
            <v>07153</v>
          </cell>
        </row>
        <row r="7148">
          <cell r="A7148" t="str">
            <v>醫務管理專題</v>
          </cell>
          <cell r="B7148" t="str">
            <v>07154</v>
          </cell>
        </row>
        <row r="7149">
          <cell r="A7149" t="str">
            <v>計算機概論 (II)</v>
          </cell>
          <cell r="B7149" t="str">
            <v>07155</v>
          </cell>
        </row>
        <row r="7150">
          <cell r="A7150" t="str">
            <v>C語言及UNIX作業系統</v>
          </cell>
          <cell r="B7150" t="str">
            <v>07156</v>
          </cell>
        </row>
        <row r="7151">
          <cell r="A7151" t="str">
            <v>數位系統設計</v>
          </cell>
          <cell r="B7151" t="str">
            <v>07157</v>
          </cell>
        </row>
        <row r="7152">
          <cell r="A7152" t="str">
            <v>語音信號處理</v>
          </cell>
          <cell r="B7152" t="str">
            <v>07158</v>
          </cell>
        </row>
        <row r="7153">
          <cell r="A7153" t="str">
            <v>FORTRAN 語言</v>
          </cell>
          <cell r="B7153" t="str">
            <v>07159</v>
          </cell>
        </row>
        <row r="7154">
          <cell r="A7154" t="str">
            <v>行銷資訊系統</v>
          </cell>
          <cell r="B7154" t="str">
            <v>07160</v>
          </cell>
        </row>
        <row r="7155">
          <cell r="A7155" t="str">
            <v>策略行銷管理</v>
          </cell>
          <cell r="B7155" t="str">
            <v>07161</v>
          </cell>
        </row>
        <row r="7156">
          <cell r="A7156" t="str">
            <v>工作設計</v>
          </cell>
          <cell r="B7156" t="str">
            <v>07162</v>
          </cell>
        </row>
        <row r="7157">
          <cell r="A7157" t="str">
            <v>內部稽核與控制制度</v>
          </cell>
          <cell r="B7157" t="str">
            <v>07163</v>
          </cell>
        </row>
        <row r="7158">
          <cell r="A7158" t="str">
            <v>服務業作業管理</v>
          </cell>
          <cell r="B7158" t="str">
            <v>07164</v>
          </cell>
        </row>
        <row r="7159">
          <cell r="A7159" t="str">
            <v>基礎視譯(二):中譯日</v>
          </cell>
          <cell r="B7159" t="str">
            <v>07165</v>
          </cell>
        </row>
        <row r="7160">
          <cell r="A7160" t="str">
            <v>基礎逐步口譯(二):英譯中</v>
          </cell>
          <cell r="B7160" t="str">
            <v>07166</v>
          </cell>
        </row>
        <row r="7161">
          <cell r="A7161" t="str">
            <v>基礎逐步口譯(二)日譯中</v>
          </cell>
          <cell r="B7161" t="str">
            <v>07167</v>
          </cell>
        </row>
        <row r="7162">
          <cell r="A7162" t="str">
            <v>基礎逐步口譯(二):中譯英</v>
          </cell>
          <cell r="B7162" t="str">
            <v>07168</v>
          </cell>
        </row>
        <row r="7163">
          <cell r="A7163" t="str">
            <v>基礎逐步口譯(二):中譯日</v>
          </cell>
          <cell r="B7163" t="str">
            <v>07169</v>
          </cell>
        </row>
        <row r="7164">
          <cell r="A7164" t="str">
            <v>筆譯習作(二):中譯英</v>
          </cell>
          <cell r="B7164" t="str">
            <v>07170</v>
          </cell>
        </row>
        <row r="7165">
          <cell r="A7165" t="str">
            <v>餐廳管理</v>
          </cell>
          <cell r="B7165" t="str">
            <v>07171</v>
          </cell>
        </row>
        <row r="7166">
          <cell r="A7166" t="str">
            <v>吉他(一)</v>
          </cell>
          <cell r="B7166" t="str">
            <v>07172</v>
          </cell>
        </row>
        <row r="7167">
          <cell r="A7167" t="str">
            <v>日本近世文學研究</v>
          </cell>
          <cell r="B7167" t="str">
            <v>07173</v>
          </cell>
        </row>
        <row r="7168">
          <cell r="A7168" t="str">
            <v>初級拉 丁文(二)</v>
          </cell>
          <cell r="B7168" t="str">
            <v>07174</v>
          </cell>
        </row>
        <row r="7169">
          <cell r="A7169" t="str">
            <v>中級拉丁文(二)</v>
          </cell>
          <cell r="B7169" t="str">
            <v>07175</v>
          </cell>
        </row>
        <row r="7170">
          <cell r="A7170" t="str">
            <v>LISP 程式設計</v>
          </cell>
          <cell r="B7170" t="str">
            <v>07176</v>
          </cell>
        </row>
        <row r="7171">
          <cell r="A7171" t="str">
            <v>中產階級社會制度之衝突(二)</v>
          </cell>
          <cell r="B7171" t="str">
            <v>07177</v>
          </cell>
        </row>
        <row r="7172">
          <cell r="A7172" t="str">
            <v>德國文學專題著作選讀(二)</v>
          </cell>
          <cell r="B7172" t="str">
            <v>07178</v>
          </cell>
        </row>
        <row r="7173">
          <cell r="A7173" t="str">
            <v>人格心理學獨立研究</v>
          </cell>
          <cell r="B7173" t="str">
            <v>07179</v>
          </cell>
        </row>
        <row r="7174">
          <cell r="A7174" t="str">
            <v>食物製備原理與實習</v>
          </cell>
          <cell r="B7174" t="str">
            <v>07180</v>
          </cell>
        </row>
        <row r="7175">
          <cell r="A7175" t="str">
            <v>筆譯習作(二):中譯日</v>
          </cell>
          <cell r="B7175" t="str">
            <v>07181</v>
          </cell>
        </row>
        <row r="7176">
          <cell r="A7176" t="str">
            <v>筆譯習作(二):英譯中</v>
          </cell>
          <cell r="B7176" t="str">
            <v>07182</v>
          </cell>
        </row>
        <row r="7177">
          <cell r="A7177" t="str">
            <v>筆譯習作(二):日譯中</v>
          </cell>
          <cell r="B7177" t="str">
            <v>07183</v>
          </cell>
        </row>
        <row r="7178">
          <cell r="A7178" t="str">
            <v>一般筆譯(二):中譯英</v>
          </cell>
          <cell r="B7178" t="str">
            <v>07184</v>
          </cell>
        </row>
        <row r="7179">
          <cell r="A7179" t="str">
            <v>一般筆譯(二):中譯日</v>
          </cell>
          <cell r="B7179" t="str">
            <v>07185</v>
          </cell>
        </row>
        <row r="7180">
          <cell r="A7180" t="str">
            <v>一般筆譯(二):英譯中</v>
          </cell>
          <cell r="B7180" t="str">
            <v>07186</v>
          </cell>
        </row>
        <row r="7181">
          <cell r="A7181" t="str">
            <v>一般筆譯(二):日譯中</v>
          </cell>
          <cell r="B7181" t="str">
            <v>07187</v>
          </cell>
        </row>
        <row r="7182">
          <cell r="A7182" t="str">
            <v>基礎日文（二)</v>
          </cell>
          <cell r="B7182" t="str">
            <v>07188</v>
          </cell>
        </row>
        <row r="7183">
          <cell r="A7183" t="str">
            <v>臨床心理學實驗</v>
          </cell>
          <cell r="B7183" t="str">
            <v>07189</v>
          </cell>
        </row>
        <row r="7184">
          <cell r="A7184" t="str">
            <v>筆譯習作(二):德譯中</v>
          </cell>
          <cell r="B7184" t="str">
            <v>07190</v>
          </cell>
        </row>
        <row r="7185">
          <cell r="A7185" t="str">
            <v>筆譯習作(二):中譯德</v>
          </cell>
          <cell r="B7185" t="str">
            <v>07191</v>
          </cell>
        </row>
        <row r="7186">
          <cell r="A7186" t="str">
            <v>一般筆譯(二):德譯中</v>
          </cell>
          <cell r="B7186" t="str">
            <v>07192</v>
          </cell>
        </row>
        <row r="7187">
          <cell r="A7187" t="str">
            <v>一般筆譯(二):中譯德</v>
          </cell>
          <cell r="B7187" t="str">
            <v>07193</v>
          </cell>
        </row>
        <row r="7188">
          <cell r="A7188" t="str">
            <v>基礎視譯(二):英譯中</v>
          </cell>
          <cell r="B7188" t="str">
            <v>07194</v>
          </cell>
        </row>
        <row r="7189">
          <cell r="A7189" t="str">
            <v>基礎視譯(二):日譯中</v>
          </cell>
          <cell r="B7189" t="str">
            <v>07195</v>
          </cell>
        </row>
        <row r="7190">
          <cell r="A7190" t="str">
            <v>基礎視譯(二):中譯英</v>
          </cell>
          <cell r="B7190" t="str">
            <v>07196</v>
          </cell>
        </row>
        <row r="7191">
          <cell r="A7191" t="str">
            <v>文學翻譯(二):中譯日</v>
          </cell>
          <cell r="B7191" t="str">
            <v>07197</v>
          </cell>
        </row>
        <row r="7192">
          <cell r="A7192" t="str">
            <v>日語翻譯(一)</v>
          </cell>
          <cell r="B7192" t="str">
            <v>07198</v>
          </cell>
        </row>
        <row r="7193">
          <cell r="A7193" t="str">
            <v>日語翻譯(二)</v>
          </cell>
          <cell r="B7193" t="str">
            <v>07199</v>
          </cell>
        </row>
        <row r="7194">
          <cell r="A7194" t="str">
            <v>日語語言學概論</v>
          </cell>
          <cell r="B7194" t="str">
            <v>07200</v>
          </cell>
        </row>
        <row r="7195">
          <cell r="A7195" t="str">
            <v>財產法問題研究</v>
          </cell>
          <cell r="B7195" t="str">
            <v>07201</v>
          </cell>
        </row>
        <row r="7196">
          <cell r="A7196" t="str">
            <v>行政法問題研究</v>
          </cell>
          <cell r="B7196" t="str">
            <v>07202</v>
          </cell>
        </row>
        <row r="7197">
          <cell r="A7197" t="str">
            <v>身分法問題研究</v>
          </cell>
          <cell r="B7197" t="str">
            <v>07203</v>
          </cell>
        </row>
        <row r="7198">
          <cell r="A7198" t="str">
            <v>營業稅法</v>
          </cell>
          <cell r="B7198" t="str">
            <v>07204</v>
          </cell>
        </row>
        <row r="7199">
          <cell r="A7199" t="str">
            <v>土地稅法及房屋稅條例</v>
          </cell>
          <cell r="B7199" t="str">
            <v>07205</v>
          </cell>
        </row>
        <row r="7200">
          <cell r="A7200" t="str">
            <v>遺產及贈與稅法</v>
          </cell>
          <cell r="B7200" t="str">
            <v>07206</v>
          </cell>
        </row>
        <row r="7201">
          <cell r="A7201" t="str">
            <v>民法親屬及繼承</v>
          </cell>
          <cell r="B7201" t="str">
            <v>07207</v>
          </cell>
        </row>
        <row r="7202">
          <cell r="A7202" t="str">
            <v>國貿實務與法規</v>
          </cell>
          <cell r="B7202" t="str">
            <v>07208</v>
          </cell>
        </row>
        <row r="7203">
          <cell r="A7203" t="str">
            <v>中級葡萄牙語</v>
          </cell>
          <cell r="B7203" t="str">
            <v>07209</v>
          </cell>
        </row>
        <row r="7204">
          <cell r="A7204" t="str">
            <v>英國文學史(一)</v>
          </cell>
          <cell r="B7204" t="str">
            <v>07210</v>
          </cell>
        </row>
        <row r="7205">
          <cell r="A7205" t="str">
            <v>珍.奧斯汀&amp;愛蜜麗.勃朗特作品</v>
          </cell>
          <cell r="B7205" t="str">
            <v>07211</v>
          </cell>
        </row>
        <row r="7206">
          <cell r="A7206" t="str">
            <v>現代長篇小說</v>
          </cell>
          <cell r="B7206" t="str">
            <v>07212</v>
          </cell>
        </row>
        <row r="7207">
          <cell r="A7207" t="str">
            <v>十九世紀早期英詩研究</v>
          </cell>
          <cell r="B7207" t="str">
            <v>07213</v>
          </cell>
        </row>
        <row r="7208">
          <cell r="A7208" t="str">
            <v>普萊思及畢夏詩作研究</v>
          </cell>
          <cell r="B7208" t="str">
            <v>07214</v>
          </cell>
        </row>
        <row r="7209">
          <cell r="A7209" t="str">
            <v>亞瑟王傳奇文學</v>
          </cell>
          <cell r="B7209" t="str">
            <v>07215</v>
          </cell>
        </row>
        <row r="7210">
          <cell r="A7210" t="str">
            <v>日語句法學導論</v>
          </cell>
          <cell r="B7210" t="str">
            <v>07216</v>
          </cell>
        </row>
        <row r="7211">
          <cell r="A7211" t="str">
            <v>法文寫作表達-作文</v>
          </cell>
          <cell r="B7211" t="str">
            <v>07217</v>
          </cell>
        </row>
        <row r="7212">
          <cell r="A7212" t="str">
            <v>法文寫作表達-文法</v>
          </cell>
          <cell r="B7212" t="str">
            <v>07218</v>
          </cell>
        </row>
        <row r="7213">
          <cell r="A7213" t="str">
            <v>讀本</v>
          </cell>
          <cell r="B7213" t="str">
            <v>07219</v>
          </cell>
        </row>
        <row r="7214">
          <cell r="A7214" t="str">
            <v>動態文學</v>
          </cell>
          <cell r="B7214" t="str">
            <v>07220</v>
          </cell>
        </row>
        <row r="7215">
          <cell r="A7215" t="str">
            <v>商用法文入門與技巧</v>
          </cell>
          <cell r="B7215" t="str">
            <v>07221</v>
          </cell>
        </row>
        <row r="7216">
          <cell r="A7216" t="str">
            <v>藝術，文化與社會</v>
          </cell>
          <cell r="B7216" t="str">
            <v>07222</v>
          </cell>
        </row>
        <row r="7217">
          <cell r="A7217" t="str">
            <v>文學(一)</v>
          </cell>
          <cell r="B7217" t="str">
            <v>07223</v>
          </cell>
        </row>
        <row r="7218">
          <cell r="A7218" t="str">
            <v>文學(二)</v>
          </cell>
          <cell r="B7218" t="str">
            <v>07224</v>
          </cell>
        </row>
        <row r="7219">
          <cell r="A7219" t="str">
            <v>實用法語教學法</v>
          </cell>
          <cell r="B7219" t="str">
            <v>07225</v>
          </cell>
        </row>
        <row r="7220">
          <cell r="A7220" t="str">
            <v>商用法文新知</v>
          </cell>
          <cell r="B7220" t="str">
            <v>07226</v>
          </cell>
        </row>
        <row r="7221">
          <cell r="A7221" t="str">
            <v>經濟與企業概論</v>
          </cell>
          <cell r="B7221" t="str">
            <v>07227</v>
          </cell>
        </row>
        <row r="7222">
          <cell r="A7222" t="str">
            <v>當代法國經濟</v>
          </cell>
          <cell r="B7222" t="str">
            <v>07228</v>
          </cell>
        </row>
        <row r="7223">
          <cell r="A7223" t="str">
            <v>文化翻譯</v>
          </cell>
          <cell r="B7223" t="str">
            <v>07229</v>
          </cell>
        </row>
        <row r="7224">
          <cell r="A7224" t="str">
            <v>商業翻譯</v>
          </cell>
          <cell r="B7224" t="str">
            <v>07230</v>
          </cell>
        </row>
        <row r="7225">
          <cell r="A7225" t="str">
            <v>中世紀文學與聖經</v>
          </cell>
          <cell r="B7225" t="str">
            <v>07231</v>
          </cell>
        </row>
        <row r="7226">
          <cell r="A7226" t="str">
            <v>廣告與生活</v>
          </cell>
          <cell r="B7226" t="str">
            <v>07232</v>
          </cell>
        </row>
        <row r="7227">
          <cell r="A7227" t="str">
            <v>文藝復興時期的藝術</v>
          </cell>
          <cell r="B7227" t="str">
            <v>07233</v>
          </cell>
        </row>
        <row r="7228">
          <cell r="A7228" t="str">
            <v>社會學與台灣社會</v>
          </cell>
          <cell r="B7228" t="str">
            <v>07234</v>
          </cell>
        </row>
        <row r="7229">
          <cell r="A7229" t="str">
            <v>網際網路資源應用</v>
          </cell>
          <cell r="B7229" t="str">
            <v>07235</v>
          </cell>
        </row>
        <row r="7230">
          <cell r="A7230" t="str">
            <v>電影欣賞與研究</v>
          </cell>
          <cell r="B7230" t="str">
            <v>07236</v>
          </cell>
        </row>
        <row r="7231">
          <cell r="A7231" t="str">
            <v>中國現當代散文</v>
          </cell>
          <cell r="B7231" t="str">
            <v>07237</v>
          </cell>
        </row>
        <row r="7232">
          <cell r="A7232" t="str">
            <v>中國古典詩歌</v>
          </cell>
          <cell r="B7232" t="str">
            <v>07238</v>
          </cell>
        </row>
        <row r="7233">
          <cell r="A7233" t="str">
            <v>中國古典戲劇</v>
          </cell>
          <cell r="B7233" t="str">
            <v>07239</v>
          </cell>
        </row>
        <row r="7234">
          <cell r="A7234" t="str">
            <v>中國文學主題選讀</v>
          </cell>
          <cell r="B7234" t="str">
            <v>07240</v>
          </cell>
        </row>
        <row r="7235">
          <cell r="A7235" t="str">
            <v>中國哲人的心靈世界</v>
          </cell>
          <cell r="B7235" t="str">
            <v>07241</v>
          </cell>
        </row>
        <row r="7236">
          <cell r="A7236" t="str">
            <v>應用文與習作</v>
          </cell>
          <cell r="B7236" t="str">
            <v>07242</v>
          </cell>
        </row>
        <row r="7237">
          <cell r="A7237" t="str">
            <v>中西文化交流專題</v>
          </cell>
          <cell r="B7237" t="str">
            <v>07243</v>
          </cell>
        </row>
        <row r="7238">
          <cell r="A7238" t="str">
            <v>中國化的文法</v>
          </cell>
          <cell r="B7238" t="str">
            <v>07244</v>
          </cell>
        </row>
        <row r="7239">
          <cell r="A7239" t="str">
            <v>文學中的青少年</v>
          </cell>
          <cell r="B7239" t="str">
            <v>07245</v>
          </cell>
        </row>
        <row r="7240">
          <cell r="A7240" t="str">
            <v>轉變中的德國(一)</v>
          </cell>
          <cell r="B7240" t="str">
            <v>07246</v>
          </cell>
        </row>
        <row r="7241">
          <cell r="A7241" t="str">
            <v>轉變中的德國(二)</v>
          </cell>
          <cell r="B7241" t="str">
            <v>07247</v>
          </cell>
        </row>
        <row r="7242">
          <cell r="A7242" t="str">
            <v>物語文學研究</v>
          </cell>
          <cell r="B7242" t="str">
            <v>07248</v>
          </cell>
        </row>
        <row r="7243">
          <cell r="A7243" t="str">
            <v>高級英文導讀</v>
          </cell>
          <cell r="B7243" t="str">
            <v>07249</v>
          </cell>
        </row>
        <row r="7244">
          <cell r="A7244" t="str">
            <v>社會心理語言學專題</v>
          </cell>
          <cell r="B7244" t="str">
            <v>07250</v>
          </cell>
        </row>
        <row r="7245">
          <cell r="A7245" t="str">
            <v>法文口語表達-會話</v>
          </cell>
          <cell r="B7245" t="str">
            <v>07251</v>
          </cell>
        </row>
        <row r="7246">
          <cell r="A7246" t="str">
            <v>法文口語表達-發音</v>
          </cell>
          <cell r="B7246" t="str">
            <v>07252</v>
          </cell>
        </row>
        <row r="7247">
          <cell r="A7247" t="str">
            <v>參考資源</v>
          </cell>
          <cell r="B7247" t="str">
            <v>07253</v>
          </cell>
        </row>
        <row r="7248">
          <cell r="A7248" t="str">
            <v>資訊組織</v>
          </cell>
          <cell r="B7248" t="str">
            <v>07254</v>
          </cell>
        </row>
        <row r="7249">
          <cell r="A7249" t="str">
            <v>中級會計學(一)</v>
          </cell>
          <cell r="B7249" t="str">
            <v>07255</v>
          </cell>
        </row>
        <row r="7250">
          <cell r="A7250" t="str">
            <v>中級會計學(二)</v>
          </cell>
          <cell r="B7250" t="str">
            <v>07256</v>
          </cell>
        </row>
        <row r="7251">
          <cell r="A7251" t="str">
            <v>高級會計學(一)</v>
          </cell>
          <cell r="B7251" t="str">
            <v>07257</v>
          </cell>
        </row>
        <row r="7252">
          <cell r="A7252" t="str">
            <v>高級會計學(二)</v>
          </cell>
          <cell r="B7252" t="str">
            <v>07258</v>
          </cell>
        </row>
        <row r="7253">
          <cell r="A7253" t="str">
            <v>審計學(一)</v>
          </cell>
          <cell r="B7253" t="str">
            <v>07259</v>
          </cell>
        </row>
        <row r="7254">
          <cell r="A7254" t="str">
            <v>審計學(二)</v>
          </cell>
          <cell r="B7254" t="str">
            <v>07260</v>
          </cell>
        </row>
        <row r="7255">
          <cell r="A7255" t="str">
            <v>會計準則專題</v>
          </cell>
          <cell r="B7255" t="str">
            <v>07261</v>
          </cell>
        </row>
        <row r="7256">
          <cell r="A7256" t="str">
            <v>廠商財務決策</v>
          </cell>
          <cell r="B7256" t="str">
            <v>07262</v>
          </cell>
        </row>
        <row r="7257">
          <cell r="A7257" t="str">
            <v>資本市場專題研討</v>
          </cell>
          <cell r="B7257" t="str">
            <v>07263</v>
          </cell>
        </row>
        <row r="7258">
          <cell r="A7258" t="str">
            <v>小說的起源</v>
          </cell>
          <cell r="B7258" t="str">
            <v>07264</v>
          </cell>
        </row>
        <row r="7259">
          <cell r="A7259" t="str">
            <v>精神分析與文化符號</v>
          </cell>
          <cell r="B7259" t="str">
            <v>07265</v>
          </cell>
        </row>
        <row r="7260">
          <cell r="A7260" t="str">
            <v>女性主義與台灣文學</v>
          </cell>
          <cell r="B7260" t="str">
            <v>07266</v>
          </cell>
        </row>
        <row r="7261">
          <cell r="A7261" t="str">
            <v>媒體概論</v>
          </cell>
          <cell r="B7261" t="str">
            <v>07267</v>
          </cell>
        </row>
        <row r="7262">
          <cell r="A7262" t="str">
            <v>圖書館實務</v>
          </cell>
          <cell r="B7262" t="str">
            <v>07268</v>
          </cell>
        </row>
        <row r="7263">
          <cell r="A7263" t="str">
            <v>主題分析</v>
          </cell>
          <cell r="B7263" t="str">
            <v>07269</v>
          </cell>
        </row>
        <row r="7264">
          <cell r="A7264" t="str">
            <v>網路資源</v>
          </cell>
          <cell r="B7264" t="str">
            <v>07270</v>
          </cell>
        </row>
        <row r="7265">
          <cell r="A7265" t="str">
            <v>資料庫檢索</v>
          </cell>
          <cell r="B7265" t="str">
            <v>07271</v>
          </cell>
        </row>
        <row r="7266">
          <cell r="A7266" t="str">
            <v>館藏發展</v>
          </cell>
          <cell r="B7266" t="str">
            <v>07272</v>
          </cell>
        </row>
        <row r="7267">
          <cell r="A7267" t="str">
            <v>UNIX導論</v>
          </cell>
          <cell r="B7267" t="str">
            <v>07273</v>
          </cell>
        </row>
        <row r="7268">
          <cell r="A7268" t="str">
            <v>電腦網路概論</v>
          </cell>
          <cell r="B7268" t="str">
            <v>07274</v>
          </cell>
        </row>
        <row r="7269">
          <cell r="A7269" t="str">
            <v>資料庫系統導論</v>
          </cell>
          <cell r="B7269" t="str">
            <v>07275</v>
          </cell>
        </row>
        <row r="7270">
          <cell r="A7270" t="str">
            <v>物件導向語言</v>
          </cell>
          <cell r="B7270" t="str">
            <v>07276</v>
          </cell>
        </row>
        <row r="7271">
          <cell r="A7271" t="str">
            <v>圖書館管理專題</v>
          </cell>
          <cell r="B7271" t="str">
            <v>07277</v>
          </cell>
        </row>
        <row r="7272">
          <cell r="A7272" t="str">
            <v>模糊邏輯導論</v>
          </cell>
          <cell r="B7272" t="str">
            <v>07278</v>
          </cell>
        </row>
        <row r="7273">
          <cell r="A7273" t="str">
            <v>數位化圖書館導論</v>
          </cell>
          <cell r="B7273" t="str">
            <v>07279</v>
          </cell>
        </row>
        <row r="7274">
          <cell r="A7274" t="str">
            <v>教學媒體規劃</v>
          </cell>
          <cell r="B7274" t="str">
            <v>07280</v>
          </cell>
        </row>
        <row r="7275">
          <cell r="A7275" t="str">
            <v>電腦輔助多媒體</v>
          </cell>
          <cell r="B7275" t="str">
            <v>07281</v>
          </cell>
        </row>
        <row r="7276">
          <cell r="A7276" t="str">
            <v>醫學資訊</v>
          </cell>
          <cell r="B7276" t="str">
            <v>07282</v>
          </cell>
        </row>
        <row r="7277">
          <cell r="A7277" t="str">
            <v>國家敘述與後殖民論述</v>
          </cell>
          <cell r="B7277" t="str">
            <v>07283</v>
          </cell>
        </row>
        <row r="7278">
          <cell r="A7278" t="str">
            <v>獨立研究:霍夫曼</v>
          </cell>
          <cell r="B7278" t="str">
            <v>07284</v>
          </cell>
        </row>
        <row r="7279">
          <cell r="A7279" t="str">
            <v>台灣民間信仰與女性創作</v>
          </cell>
          <cell r="B7279" t="str">
            <v>07285</v>
          </cell>
        </row>
        <row r="7280">
          <cell r="A7280" t="str">
            <v>獨立研究:大德蘭十字若望</v>
          </cell>
          <cell r="B7280" t="str">
            <v>07286</v>
          </cell>
        </row>
        <row r="7281">
          <cell r="A7281" t="str">
            <v>超現實主義與台灣大陸文學</v>
          </cell>
          <cell r="B7281" t="str">
            <v>07287</v>
          </cell>
        </row>
        <row r="7282">
          <cell r="A7282" t="str">
            <v>莎士比亞與音樂</v>
          </cell>
          <cell r="B7282" t="str">
            <v>07288</v>
          </cell>
        </row>
        <row r="7283">
          <cell r="A7283" t="str">
            <v>歷史與傳媒</v>
          </cell>
          <cell r="B7283" t="str">
            <v>07289</v>
          </cell>
        </row>
        <row r="7284">
          <cell r="A7284" t="str">
            <v>歷史教材與教學</v>
          </cell>
          <cell r="B7284" t="str">
            <v>07290</v>
          </cell>
        </row>
        <row r="7285">
          <cell r="A7285" t="str">
            <v>女性心靈與藝術表現</v>
          </cell>
          <cell r="B7285" t="str">
            <v>07291</v>
          </cell>
        </row>
        <row r="7286">
          <cell r="A7286" t="str">
            <v>中國古典詩學的現代詮釋</v>
          </cell>
          <cell r="B7286" t="str">
            <v>07292</v>
          </cell>
        </row>
        <row r="7287">
          <cell r="A7287" t="str">
            <v>電影中的中國圖像</v>
          </cell>
          <cell r="B7287" t="str">
            <v>07293</v>
          </cell>
        </row>
        <row r="7288">
          <cell r="A7288" t="str">
            <v>東西劇場中之受難女性形象</v>
          </cell>
          <cell r="B7288" t="str">
            <v>07294</v>
          </cell>
        </row>
        <row r="7289">
          <cell r="A7289" t="str">
            <v>比較神秘文學</v>
          </cell>
          <cell r="B7289" t="str">
            <v>07295</v>
          </cell>
        </row>
        <row r="7290">
          <cell r="A7290" t="str">
            <v>戰爭新聞與戰爭文化</v>
          </cell>
          <cell r="B7290" t="str">
            <v>07296</v>
          </cell>
        </row>
        <row r="7291">
          <cell r="A7291" t="str">
            <v>多影像媒體</v>
          </cell>
          <cell r="B7291" t="str">
            <v>07297</v>
          </cell>
        </row>
        <row r="7292">
          <cell r="A7292" t="str">
            <v>解讀媒介訊息</v>
          </cell>
          <cell r="B7292" t="str">
            <v>07298</v>
          </cell>
        </row>
        <row r="7293">
          <cell r="A7293" t="str">
            <v>社區媒體</v>
          </cell>
          <cell r="B7293" t="str">
            <v>07299</v>
          </cell>
        </row>
        <row r="7294">
          <cell r="A7294" t="str">
            <v>圖像編輯</v>
          </cell>
          <cell r="B7294" t="str">
            <v>07300</v>
          </cell>
        </row>
        <row r="7295">
          <cell r="A7295" t="str">
            <v>圖像傳播</v>
          </cell>
          <cell r="B7295" t="str">
            <v>07301</v>
          </cell>
        </row>
        <row r="7296">
          <cell r="A7296" t="str">
            <v>日文習作（一）</v>
          </cell>
          <cell r="B7296" t="str">
            <v>07302</v>
          </cell>
        </row>
        <row r="7297">
          <cell r="A7297" t="str">
            <v>日文習作（二）</v>
          </cell>
          <cell r="B7297" t="str">
            <v>07303</v>
          </cell>
        </row>
        <row r="7298">
          <cell r="A7298" t="str">
            <v>所得稅法</v>
          </cell>
          <cell r="B7298" t="str">
            <v>07304</v>
          </cell>
        </row>
        <row r="7299">
          <cell r="A7299" t="str">
            <v>可靠度分析</v>
          </cell>
          <cell r="B7299" t="str">
            <v>07305</v>
          </cell>
        </row>
        <row r="7300">
          <cell r="A7300" t="str">
            <v>應用精算學</v>
          </cell>
          <cell r="B7300" t="str">
            <v>07306</v>
          </cell>
        </row>
        <row r="7301">
          <cell r="A7301" t="str">
            <v>企管實務</v>
          </cell>
          <cell r="B7301" t="str">
            <v>07307</v>
          </cell>
        </row>
        <row r="7302">
          <cell r="A7302" t="str">
            <v>機率統計專題</v>
          </cell>
          <cell r="B7302" t="str">
            <v>07308</v>
          </cell>
        </row>
        <row r="7303">
          <cell r="A7303" t="str">
            <v>女作家專題</v>
          </cell>
          <cell r="B7303" t="str">
            <v>07309</v>
          </cell>
        </row>
        <row r="7304">
          <cell r="A7304" t="str">
            <v>華裔美籍作家專題</v>
          </cell>
          <cell r="B7304" t="str">
            <v>07310</v>
          </cell>
        </row>
        <row r="7305">
          <cell r="A7305" t="str">
            <v>加拿大當代文學探究</v>
          </cell>
          <cell r="B7305" t="str">
            <v>07311</v>
          </cell>
        </row>
        <row r="7306">
          <cell r="A7306" t="str">
            <v>商業文書（一）</v>
          </cell>
          <cell r="B7306" t="str">
            <v>07312</v>
          </cell>
        </row>
        <row r="7307">
          <cell r="A7307" t="str">
            <v>商業文書（二）</v>
          </cell>
          <cell r="B7307" t="str">
            <v>07313</v>
          </cell>
        </row>
        <row r="7308">
          <cell r="A7308" t="str">
            <v>應用統計軟體</v>
          </cell>
          <cell r="B7308" t="str">
            <v>07314</v>
          </cell>
        </row>
        <row r="7309">
          <cell r="A7309" t="str">
            <v>廣告文案創作</v>
          </cell>
          <cell r="B7309" t="str">
            <v>07315</v>
          </cell>
        </row>
        <row r="7310">
          <cell r="A7310" t="str">
            <v>文案創作</v>
          </cell>
          <cell r="B7310" t="str">
            <v>07316</v>
          </cell>
        </row>
        <row r="7311">
          <cell r="A7311" t="str">
            <v>媒体企劃</v>
          </cell>
          <cell r="B7311" t="str">
            <v>07317</v>
          </cell>
        </row>
        <row r="7312">
          <cell r="A7312" t="str">
            <v>媒介與性別</v>
          </cell>
          <cell r="B7312" t="str">
            <v>07318</v>
          </cell>
        </row>
        <row r="7313">
          <cell r="A7313" t="str">
            <v>整合行銷傳播</v>
          </cell>
          <cell r="B7313" t="str">
            <v>07319</v>
          </cell>
        </row>
        <row r="7314">
          <cell r="A7314" t="str">
            <v>電腦影像處理</v>
          </cell>
          <cell r="B7314" t="str">
            <v>07320</v>
          </cell>
        </row>
        <row r="7315">
          <cell r="A7315" t="str">
            <v>出版經營學</v>
          </cell>
          <cell r="B7315" t="str">
            <v>07321</v>
          </cell>
        </row>
        <row r="7316">
          <cell r="A7316" t="str">
            <v>政治廣告</v>
          </cell>
          <cell r="B7316" t="str">
            <v>07322</v>
          </cell>
        </row>
        <row r="7317">
          <cell r="A7317" t="str">
            <v>電視批評</v>
          </cell>
          <cell r="B7317" t="str">
            <v>07323</v>
          </cell>
        </row>
        <row r="7318">
          <cell r="A7318" t="str">
            <v>影像構成</v>
          </cell>
          <cell r="B7318" t="str">
            <v>07324</v>
          </cell>
        </row>
        <row r="7319">
          <cell r="A7319" t="str">
            <v>音效創作</v>
          </cell>
          <cell r="B7319" t="str">
            <v>07325</v>
          </cell>
        </row>
        <row r="7320">
          <cell r="A7320" t="str">
            <v>電視專題-電視文化與社會</v>
          </cell>
          <cell r="B7320" t="str">
            <v>07326</v>
          </cell>
        </row>
        <row r="7321">
          <cell r="A7321" t="str">
            <v>有線電視專題</v>
          </cell>
          <cell r="B7321" t="str">
            <v>07327</v>
          </cell>
        </row>
        <row r="7322">
          <cell r="A7322" t="str">
            <v>電影專題-導演研究</v>
          </cell>
          <cell r="B7322" t="str">
            <v>07328</v>
          </cell>
        </row>
        <row r="7323">
          <cell r="A7323" t="str">
            <v>台灣電影研究</v>
          </cell>
          <cell r="B7323" t="str">
            <v>07329</v>
          </cell>
        </row>
        <row r="7324">
          <cell r="A7324" t="str">
            <v>性別論述</v>
          </cell>
          <cell r="B7324" t="str">
            <v>07330</v>
          </cell>
        </row>
        <row r="7325">
          <cell r="A7325" t="str">
            <v>品質管制與設計</v>
          </cell>
          <cell r="B7325" t="str">
            <v>07331</v>
          </cell>
        </row>
        <row r="7326">
          <cell r="A7326" t="str">
            <v>廣義線性模式</v>
          </cell>
          <cell r="B7326" t="str">
            <v>07332</v>
          </cell>
        </row>
        <row r="7327">
          <cell r="A7327" t="str">
            <v>高等統計品質管制</v>
          </cell>
          <cell r="B7327" t="str">
            <v>07333</v>
          </cell>
        </row>
        <row r="7328">
          <cell r="A7328" t="str">
            <v>壽命檢定</v>
          </cell>
          <cell r="B7328" t="str">
            <v>07334</v>
          </cell>
        </row>
        <row r="7329">
          <cell r="A7329" t="str">
            <v>民意調查實務</v>
          </cell>
          <cell r="B7329" t="str">
            <v>07335</v>
          </cell>
        </row>
        <row r="7330">
          <cell r="A7330" t="str">
            <v>議題管理專題研討</v>
          </cell>
          <cell r="B7330" t="str">
            <v>07336</v>
          </cell>
        </row>
        <row r="7331">
          <cell r="A7331" t="str">
            <v>傳播科技與新媒體</v>
          </cell>
          <cell r="B7331" t="str">
            <v>07337</v>
          </cell>
        </row>
        <row r="7332">
          <cell r="A7332" t="str">
            <v>電子媒介原理與製作</v>
          </cell>
          <cell r="B7332" t="str">
            <v>07338</v>
          </cell>
        </row>
        <row r="7333">
          <cell r="A7333" t="str">
            <v>新聞倫理與法規</v>
          </cell>
          <cell r="B7333" t="str">
            <v>07339</v>
          </cell>
        </row>
        <row r="7334">
          <cell r="A7334" t="str">
            <v>攝影經典文章之分析閱讀</v>
          </cell>
          <cell r="B7334" t="str">
            <v>07340</v>
          </cell>
        </row>
        <row r="7335">
          <cell r="A7335" t="str">
            <v>現代文學研究</v>
          </cell>
          <cell r="B7335" t="str">
            <v>07341</v>
          </cell>
        </row>
        <row r="7336">
          <cell r="A7336" t="str">
            <v>元資料</v>
          </cell>
          <cell r="B7336" t="str">
            <v>07342</v>
          </cell>
        </row>
        <row r="7337">
          <cell r="A7337" t="str">
            <v>互動式多媒體系統</v>
          </cell>
          <cell r="B7337" t="str">
            <v>07343</v>
          </cell>
        </row>
        <row r="7338">
          <cell r="A7338" t="str">
            <v>專題研究(一)</v>
          </cell>
          <cell r="B7338" t="str">
            <v>07344</v>
          </cell>
        </row>
        <row r="7339">
          <cell r="A7339" t="str">
            <v>演算法分析</v>
          </cell>
          <cell r="B7339" t="str">
            <v>07345</v>
          </cell>
        </row>
        <row r="7340">
          <cell r="A7340" t="str">
            <v>即時影像處理</v>
          </cell>
          <cell r="B7340" t="str">
            <v>07346</v>
          </cell>
        </row>
        <row r="7341">
          <cell r="A7341" t="str">
            <v>計算幾何</v>
          </cell>
          <cell r="B7341" t="str">
            <v>07347</v>
          </cell>
        </row>
        <row r="7342">
          <cell r="A7342" t="str">
            <v>NII導論</v>
          </cell>
          <cell r="B7342" t="str">
            <v>07348</v>
          </cell>
        </row>
        <row r="7343">
          <cell r="A7343" t="str">
            <v>數位電路之結構合成</v>
          </cell>
          <cell r="B7343" t="str">
            <v>07349</v>
          </cell>
        </row>
        <row r="7344">
          <cell r="A7344" t="str">
            <v>義大利文文法(一)</v>
          </cell>
          <cell r="B7344" t="str">
            <v>07350</v>
          </cell>
        </row>
        <row r="7345">
          <cell r="A7345" t="str">
            <v>義大利文會話(一)</v>
          </cell>
          <cell r="B7345" t="str">
            <v>07351</v>
          </cell>
        </row>
        <row r="7346">
          <cell r="A7346" t="str">
            <v>義大利文聽看能力(一)</v>
          </cell>
          <cell r="B7346" t="str">
            <v>07352</v>
          </cell>
        </row>
        <row r="7347">
          <cell r="A7347" t="str">
            <v>義大利文語言(一)</v>
          </cell>
          <cell r="B7347" t="str">
            <v>07353</v>
          </cell>
        </row>
        <row r="7348">
          <cell r="A7348" t="str">
            <v>義大利文書寫</v>
          </cell>
          <cell r="B7348" t="str">
            <v>07354</v>
          </cell>
        </row>
        <row r="7349">
          <cell r="A7349" t="str">
            <v>義大利文閱讀</v>
          </cell>
          <cell r="B7349" t="str">
            <v>07355</v>
          </cell>
        </row>
        <row r="7350">
          <cell r="A7350" t="str">
            <v>義大利語實習</v>
          </cell>
          <cell r="B7350" t="str">
            <v>07356</v>
          </cell>
        </row>
        <row r="7351">
          <cell r="A7351" t="str">
            <v>數學實驗</v>
          </cell>
          <cell r="B7351" t="str">
            <v>07357</v>
          </cell>
        </row>
        <row r="7352">
          <cell r="A7352" t="str">
            <v>圖網算則</v>
          </cell>
          <cell r="B7352" t="str">
            <v>07358</v>
          </cell>
        </row>
        <row r="7353">
          <cell r="A7353" t="str">
            <v>複變專題</v>
          </cell>
          <cell r="B7353" t="str">
            <v>07359</v>
          </cell>
        </row>
        <row r="7354">
          <cell r="A7354" t="str">
            <v>應用解析</v>
          </cell>
          <cell r="B7354" t="str">
            <v>07360</v>
          </cell>
        </row>
        <row r="7355">
          <cell r="A7355" t="str">
            <v>十九世紀美國短文作家</v>
          </cell>
          <cell r="B7355" t="str">
            <v>07361</v>
          </cell>
        </row>
        <row r="7356">
          <cell r="A7356" t="str">
            <v>莎士比亞十四行詩作品研究</v>
          </cell>
          <cell r="B7356" t="str">
            <v>07362</v>
          </cell>
        </row>
        <row r="7357">
          <cell r="A7357" t="str">
            <v>英國文學與英國歌劇</v>
          </cell>
          <cell r="B7357" t="str">
            <v>07363</v>
          </cell>
        </row>
        <row r="7358">
          <cell r="A7358" t="str">
            <v>當代長篇小說</v>
          </cell>
          <cell r="B7358" t="str">
            <v>07364</v>
          </cell>
        </row>
        <row r="7359">
          <cell r="A7359" t="str">
            <v>復辟時期文學</v>
          </cell>
          <cell r="B7359" t="str">
            <v>07365</v>
          </cell>
        </row>
        <row r="7360">
          <cell r="A7360" t="str">
            <v>英文作文 (二)</v>
          </cell>
          <cell r="B7360" t="str">
            <v>07366</v>
          </cell>
        </row>
        <row r="7361">
          <cell r="A7361" t="str">
            <v>大四體育(籃球)</v>
          </cell>
          <cell r="B7361" t="str">
            <v>07367</v>
          </cell>
        </row>
        <row r="7362">
          <cell r="A7362" t="str">
            <v>大四體育(高爾夫)</v>
          </cell>
          <cell r="B7362" t="str">
            <v>07368</v>
          </cell>
        </row>
        <row r="7363">
          <cell r="A7363" t="str">
            <v>大四體育(保齡球)</v>
          </cell>
          <cell r="B7363" t="str">
            <v>07369</v>
          </cell>
        </row>
        <row r="7364">
          <cell r="A7364" t="str">
            <v>大四體育(網球)</v>
          </cell>
          <cell r="B7364" t="str">
            <v>07370</v>
          </cell>
        </row>
        <row r="7365">
          <cell r="A7365" t="str">
            <v>大四體育(羽球)</v>
          </cell>
          <cell r="B7365" t="str">
            <v>07371</v>
          </cell>
        </row>
        <row r="7366">
          <cell r="A7366" t="str">
            <v>媒介全球化</v>
          </cell>
          <cell r="B7366" t="str">
            <v>07372</v>
          </cell>
        </row>
        <row r="7367">
          <cell r="A7367" t="str">
            <v>憲法與政府通論</v>
          </cell>
          <cell r="B7367" t="str">
            <v>07373</v>
          </cell>
        </row>
        <row r="7368">
          <cell r="A7368" t="str">
            <v>現代西班牙語言分析</v>
          </cell>
          <cell r="B7368" t="str">
            <v>07374</v>
          </cell>
        </row>
        <row r="7369">
          <cell r="A7369" t="str">
            <v>現代拉丁美洲研究</v>
          </cell>
          <cell r="B7369" t="str">
            <v>07375</v>
          </cell>
        </row>
        <row r="7370">
          <cell r="A7370" t="str">
            <v>西班牙網際網路資源應用</v>
          </cell>
          <cell r="B7370" t="str">
            <v>07376</v>
          </cell>
        </row>
        <row r="7371">
          <cell r="A7371" t="str">
            <v>筆譯習作(一):法譯中</v>
          </cell>
          <cell r="B7371" t="str">
            <v>07377</v>
          </cell>
        </row>
        <row r="7372">
          <cell r="A7372" t="str">
            <v>個別專題研究:比較文學組</v>
          </cell>
          <cell r="B7372" t="str">
            <v>07378</v>
          </cell>
        </row>
        <row r="7373">
          <cell r="A7373" t="str">
            <v>筆譯習作(一):中譯法</v>
          </cell>
          <cell r="B7373" t="str">
            <v>07379</v>
          </cell>
        </row>
        <row r="7374">
          <cell r="A7374" t="str">
            <v>作文:外語法</v>
          </cell>
          <cell r="B7374" t="str">
            <v>07380</v>
          </cell>
        </row>
        <row r="7375">
          <cell r="A7375" t="str">
            <v>廣播廣告企劃與製作</v>
          </cell>
          <cell r="B7375" t="str">
            <v>07381</v>
          </cell>
        </row>
        <row r="7376">
          <cell r="A7376" t="str">
            <v>作文:中文</v>
          </cell>
          <cell r="B7376" t="str">
            <v>07382</v>
          </cell>
        </row>
        <row r="7377">
          <cell r="A7377" t="str">
            <v>社會未來</v>
          </cell>
          <cell r="B7377" t="str">
            <v>07383</v>
          </cell>
        </row>
        <row r="7378">
          <cell r="A7378" t="str">
            <v>運動傷害防護訓練</v>
          </cell>
          <cell r="B7378" t="str">
            <v>07384</v>
          </cell>
        </row>
        <row r="7379">
          <cell r="A7379" t="str">
            <v>肌肉系統結構與功能</v>
          </cell>
          <cell r="B7379" t="str">
            <v>07385</v>
          </cell>
        </row>
        <row r="7380">
          <cell r="A7380" t="str">
            <v>選材學</v>
          </cell>
          <cell r="B7380" t="str">
            <v>07386</v>
          </cell>
        </row>
        <row r="7381">
          <cell r="A7381" t="str">
            <v>有氧舞蹈</v>
          </cell>
          <cell r="B7381" t="str">
            <v>07387</v>
          </cell>
        </row>
        <row r="7382">
          <cell r="A7382" t="str">
            <v>專題研究(碩士)</v>
          </cell>
          <cell r="B7382" t="str">
            <v>07388</v>
          </cell>
        </row>
        <row r="7383">
          <cell r="A7383" t="str">
            <v>泛函分析(I)</v>
          </cell>
          <cell r="B7383" t="str">
            <v>07389</v>
          </cell>
        </row>
        <row r="7384">
          <cell r="A7384" t="str">
            <v>JAVA 程式語言</v>
          </cell>
          <cell r="B7384" t="str">
            <v>07390</v>
          </cell>
        </row>
        <row r="7385">
          <cell r="A7385" t="str">
            <v>大ㄧ西班牙文(A)</v>
          </cell>
          <cell r="B7385" t="str">
            <v>07391</v>
          </cell>
        </row>
        <row r="7386">
          <cell r="A7386" t="str">
            <v>大ㄧ西班牙文(B)</v>
          </cell>
          <cell r="B7386" t="str">
            <v>07392</v>
          </cell>
        </row>
        <row r="7387">
          <cell r="A7387" t="str">
            <v>大ㄧ西班牙文(C)</v>
          </cell>
          <cell r="B7387" t="str">
            <v>07393</v>
          </cell>
        </row>
        <row r="7388">
          <cell r="A7388" t="str">
            <v>泛函分析(II)</v>
          </cell>
          <cell r="B7388" t="str">
            <v>07394</v>
          </cell>
        </row>
        <row r="7389">
          <cell r="A7389" t="str">
            <v>應用數學(I)</v>
          </cell>
          <cell r="B7389" t="str">
            <v>07395</v>
          </cell>
        </row>
        <row r="7390">
          <cell r="A7390" t="str">
            <v>應用數學(II)</v>
          </cell>
          <cell r="B7390" t="str">
            <v>07396</v>
          </cell>
        </row>
        <row r="7391">
          <cell r="A7391" t="str">
            <v>最優化理論(I)</v>
          </cell>
          <cell r="B7391" t="str">
            <v>07397</v>
          </cell>
        </row>
        <row r="7392">
          <cell r="A7392" t="str">
            <v>最優化理論(II)</v>
          </cell>
          <cell r="B7392" t="str">
            <v>07398</v>
          </cell>
        </row>
        <row r="7393">
          <cell r="A7393" t="str">
            <v>分岐問題的數值計算(I)</v>
          </cell>
          <cell r="B7393" t="str">
            <v>07399</v>
          </cell>
        </row>
        <row r="7394">
          <cell r="A7394" t="str">
            <v>資訊化學</v>
          </cell>
          <cell r="B7394" t="str">
            <v>07400</v>
          </cell>
        </row>
        <row r="7395">
          <cell r="A7395" t="str">
            <v>個體經濟學(I)</v>
          </cell>
          <cell r="B7395" t="str">
            <v>07401</v>
          </cell>
        </row>
        <row r="7396">
          <cell r="A7396" t="str">
            <v>氣相層析質譜分析</v>
          </cell>
          <cell r="B7396" t="str">
            <v>07402</v>
          </cell>
        </row>
        <row r="7397">
          <cell r="A7397" t="str">
            <v>人與場所</v>
          </cell>
          <cell r="B7397" t="str">
            <v>07403</v>
          </cell>
        </row>
        <row r="7398">
          <cell r="A7398" t="str">
            <v>分岐問題的數值計算(II)</v>
          </cell>
          <cell r="B7398" t="str">
            <v>07404</v>
          </cell>
        </row>
        <row r="7399">
          <cell r="A7399" t="str">
            <v>平行數值計算(I)</v>
          </cell>
          <cell r="B7399" t="str">
            <v>07405</v>
          </cell>
        </row>
        <row r="7400">
          <cell r="A7400" t="str">
            <v>平行數值計算(II)</v>
          </cell>
          <cell r="B7400" t="str">
            <v>07406</v>
          </cell>
        </row>
        <row r="7401">
          <cell r="A7401" t="str">
            <v>數值線性代數(I)</v>
          </cell>
          <cell r="B7401" t="str">
            <v>07407</v>
          </cell>
        </row>
        <row r="7402">
          <cell r="A7402" t="str">
            <v>數值線性代數(II)</v>
          </cell>
          <cell r="B7402" t="str">
            <v>07408</v>
          </cell>
        </row>
        <row r="7403">
          <cell r="A7403" t="str">
            <v>高等統計(I)</v>
          </cell>
          <cell r="B7403" t="str">
            <v>07409</v>
          </cell>
        </row>
        <row r="7404">
          <cell r="A7404" t="str">
            <v>高等統計(II)</v>
          </cell>
          <cell r="B7404" t="str">
            <v>07410</v>
          </cell>
        </row>
        <row r="7405">
          <cell r="A7405" t="str">
            <v>整數規劃(I)</v>
          </cell>
          <cell r="B7405" t="str">
            <v>07411</v>
          </cell>
        </row>
        <row r="7406">
          <cell r="A7406" t="str">
            <v>整數規劃(II)</v>
          </cell>
          <cell r="B7406" t="str">
            <v>07412</v>
          </cell>
        </row>
        <row r="7407">
          <cell r="A7407" t="str">
            <v>非線性分析(I)</v>
          </cell>
          <cell r="B7407" t="str">
            <v>07413</v>
          </cell>
        </row>
        <row r="7408">
          <cell r="A7408" t="str">
            <v>非線性分析(II)</v>
          </cell>
          <cell r="B7408" t="str">
            <v>07414</v>
          </cell>
        </row>
        <row r="7409">
          <cell r="A7409" t="str">
            <v>多重網格方法專題</v>
          </cell>
          <cell r="B7409" t="str">
            <v>07415</v>
          </cell>
        </row>
        <row r="7410">
          <cell r="A7410" t="str">
            <v>逼近論專題</v>
          </cell>
          <cell r="B7410" t="str">
            <v>07416</v>
          </cell>
        </row>
        <row r="7411">
          <cell r="A7411" t="str">
            <v>非線性微分方程數值計算專題</v>
          </cell>
          <cell r="B7411" t="str">
            <v>07417</v>
          </cell>
        </row>
        <row r="7412">
          <cell r="A7412" t="str">
            <v>離散最佳化演算法專題</v>
          </cell>
          <cell r="B7412" t="str">
            <v>07418</v>
          </cell>
        </row>
        <row r="7413">
          <cell r="A7413" t="str">
            <v>食品營養英語</v>
          </cell>
          <cell r="B7413" t="str">
            <v>07419</v>
          </cell>
        </row>
        <row r="7414">
          <cell r="A7414" t="str">
            <v>營養調查特論</v>
          </cell>
          <cell r="B7414" t="str">
            <v>07420</v>
          </cell>
        </row>
        <row r="7415">
          <cell r="A7415" t="str">
            <v>創造與發明</v>
          </cell>
          <cell r="B7415" t="str">
            <v>07421</v>
          </cell>
        </row>
        <row r="7416">
          <cell r="A7416" t="str">
            <v>遊戲治療法</v>
          </cell>
          <cell r="B7416" t="str">
            <v>07422</v>
          </cell>
        </row>
        <row r="7417">
          <cell r="A7417" t="str">
            <v>工作治療法</v>
          </cell>
          <cell r="B7417" t="str">
            <v>07423</v>
          </cell>
        </row>
        <row r="7418">
          <cell r="A7418" t="str">
            <v>心理治療專題討論</v>
          </cell>
          <cell r="B7418" t="str">
            <v>07424</v>
          </cell>
        </row>
        <row r="7419">
          <cell r="A7419" t="str">
            <v>音樂分析</v>
          </cell>
          <cell r="B7419" t="str">
            <v>07425</v>
          </cell>
        </row>
        <row r="7420">
          <cell r="A7420" t="str">
            <v>音樂目錄學</v>
          </cell>
          <cell r="B7420" t="str">
            <v>07426</v>
          </cell>
        </row>
        <row r="7421">
          <cell r="A7421" t="str">
            <v>室內樂演奏研究</v>
          </cell>
          <cell r="B7421" t="str">
            <v>07427</v>
          </cell>
        </row>
        <row r="7422">
          <cell r="A7422" t="str">
            <v>文藝復興音樂史</v>
          </cell>
          <cell r="B7422" t="str">
            <v>07428</v>
          </cell>
        </row>
        <row r="7423">
          <cell r="A7423" t="str">
            <v>總譜彈奏</v>
          </cell>
          <cell r="B7423" t="str">
            <v>07429</v>
          </cell>
        </row>
        <row r="7424">
          <cell r="A7424" t="str">
            <v>鋼琴曲目探討</v>
          </cell>
          <cell r="B7424" t="str">
            <v>07430</v>
          </cell>
        </row>
        <row r="7425">
          <cell r="A7425" t="str">
            <v>絃樂曲目探討</v>
          </cell>
          <cell r="B7425" t="str">
            <v>07431</v>
          </cell>
        </row>
        <row r="7426">
          <cell r="A7426" t="str">
            <v>合奏</v>
          </cell>
          <cell r="B7426" t="str">
            <v>07432</v>
          </cell>
        </row>
        <row r="7427">
          <cell r="A7427" t="str">
            <v>主修指揮</v>
          </cell>
          <cell r="B7427" t="str">
            <v>07433</v>
          </cell>
        </row>
        <row r="7428">
          <cell r="A7428" t="str">
            <v>差分方程的定性分析</v>
          </cell>
          <cell r="B7428" t="str">
            <v>07434</v>
          </cell>
        </row>
        <row r="7429">
          <cell r="A7429" t="str">
            <v>國際語文-英文</v>
          </cell>
          <cell r="B7429" t="str">
            <v>07435</v>
          </cell>
        </row>
        <row r="7430">
          <cell r="A7430" t="str">
            <v>國際語文--日文</v>
          </cell>
          <cell r="B7430" t="str">
            <v>07436</v>
          </cell>
        </row>
        <row r="7431">
          <cell r="A7431" t="str">
            <v>政治社會分析的技術與方法</v>
          </cell>
          <cell r="B7431" t="str">
            <v>07437</v>
          </cell>
        </row>
        <row r="7432">
          <cell r="A7432" t="str">
            <v>超視野的全方位學習</v>
          </cell>
          <cell r="B7432" t="str">
            <v>07438</v>
          </cell>
        </row>
        <row r="7433">
          <cell r="A7433" t="str">
            <v>印尼文化介紹</v>
          </cell>
          <cell r="B7433" t="str">
            <v>07439</v>
          </cell>
        </row>
        <row r="7434">
          <cell r="A7434" t="str">
            <v>女性主義與流行文化</v>
          </cell>
          <cell r="B7434" t="str">
            <v>07440</v>
          </cell>
        </row>
        <row r="7435">
          <cell r="A7435" t="str">
            <v>中國小說與文化</v>
          </cell>
          <cell r="B7435" t="str">
            <v>07441</v>
          </cell>
        </row>
        <row r="7436">
          <cell r="A7436" t="str">
            <v>文化與古蹟</v>
          </cell>
          <cell r="B7436" t="str">
            <v>07442</v>
          </cell>
        </row>
        <row r="7437">
          <cell r="A7437" t="str">
            <v>英語聽講(一)</v>
          </cell>
          <cell r="B7437" t="str">
            <v>07443</v>
          </cell>
        </row>
        <row r="7438">
          <cell r="A7438" t="str">
            <v>科技倫理</v>
          </cell>
          <cell r="B7438" t="str">
            <v>07444</v>
          </cell>
        </row>
        <row r="7439">
          <cell r="A7439" t="str">
            <v>一般筆譯(一):法譯中</v>
          </cell>
          <cell r="B7439" t="str">
            <v>07445</v>
          </cell>
        </row>
        <row r="7440">
          <cell r="A7440" t="str">
            <v>一般筆譯(一):中譯法</v>
          </cell>
          <cell r="B7440" t="str">
            <v>07446</v>
          </cell>
        </row>
        <row r="7441">
          <cell r="A7441" t="str">
            <v>現代漢語語法與翻譯</v>
          </cell>
          <cell r="B7441" t="str">
            <v>07447</v>
          </cell>
        </row>
        <row r="7442">
          <cell r="A7442" t="str">
            <v>科技翻譯(一):中譯德</v>
          </cell>
          <cell r="B7442" t="str">
            <v>07448</v>
          </cell>
        </row>
        <row r="7443">
          <cell r="A7443" t="str">
            <v>科技翻譯(一):德譯中</v>
          </cell>
          <cell r="B7443" t="str">
            <v>07449</v>
          </cell>
        </row>
        <row r="7444">
          <cell r="A7444" t="str">
            <v>法律翻譯(一):德譯中</v>
          </cell>
          <cell r="B7444" t="str">
            <v>07450</v>
          </cell>
        </row>
        <row r="7445">
          <cell r="A7445" t="str">
            <v>影視翻譯：德</v>
          </cell>
          <cell r="B7445" t="str">
            <v>07451</v>
          </cell>
        </row>
        <row r="7446">
          <cell r="A7446" t="str">
            <v>一般筆譯(三):德譯中</v>
          </cell>
          <cell r="B7446" t="str">
            <v>07452</v>
          </cell>
        </row>
        <row r="7447">
          <cell r="A7447" t="str">
            <v>一般筆譯(三):中譯德</v>
          </cell>
          <cell r="B7447" t="str">
            <v>07453</v>
          </cell>
        </row>
        <row r="7448">
          <cell r="A7448" t="str">
            <v>兒童文學與應用教學</v>
          </cell>
          <cell r="B7448" t="str">
            <v>07454</v>
          </cell>
        </row>
        <row r="7449">
          <cell r="A7449" t="str">
            <v>論文寫作 : 日\德</v>
          </cell>
          <cell r="B7449" t="str">
            <v>07455</v>
          </cell>
        </row>
        <row r="7450">
          <cell r="A7450" t="str">
            <v>進階逐步口譯(一):日譯中</v>
          </cell>
          <cell r="B7450" t="str">
            <v>07456</v>
          </cell>
        </row>
        <row r="7451">
          <cell r="A7451" t="str">
            <v>進階同步口譯(一):日譯中</v>
          </cell>
          <cell r="B7451" t="str">
            <v>07457</v>
          </cell>
        </row>
        <row r="7452">
          <cell r="A7452" t="str">
            <v>進階同步口譯(一):中譯日</v>
          </cell>
          <cell r="B7452" t="str">
            <v>07458</v>
          </cell>
        </row>
        <row r="7453">
          <cell r="A7453" t="str">
            <v>有稿同步口譯(一):中譯日</v>
          </cell>
          <cell r="B7453" t="str">
            <v>07459</v>
          </cell>
        </row>
        <row r="7454">
          <cell r="A7454" t="str">
            <v>基礎日文(一)</v>
          </cell>
          <cell r="B7454" t="str">
            <v>07460</v>
          </cell>
        </row>
        <row r="7455">
          <cell r="A7455" t="str">
            <v>基礎法文(一)</v>
          </cell>
          <cell r="B7455" t="str">
            <v>07461</v>
          </cell>
        </row>
        <row r="7456">
          <cell r="A7456" t="str">
            <v>基礎德文(一)</v>
          </cell>
          <cell r="B7456" t="str">
            <v>07462</v>
          </cell>
        </row>
        <row r="7457">
          <cell r="A7457" t="str">
            <v>現代生物學</v>
          </cell>
          <cell r="B7457" t="str">
            <v>07463</v>
          </cell>
        </row>
        <row r="7458">
          <cell r="A7458" t="str">
            <v>醫院臨床實習</v>
          </cell>
          <cell r="B7458" t="str">
            <v>07464</v>
          </cell>
        </row>
        <row r="7459">
          <cell r="A7459" t="str">
            <v>醫院餐飲供應管理實習</v>
          </cell>
          <cell r="B7459" t="str">
            <v>07465</v>
          </cell>
        </row>
        <row r="7460">
          <cell r="A7460" t="str">
            <v>中國美學專題</v>
          </cell>
          <cell r="B7460" t="str">
            <v>07466</v>
          </cell>
        </row>
        <row r="7461">
          <cell r="A7461" t="str">
            <v>有神論與無神論</v>
          </cell>
          <cell r="B7461" t="str">
            <v>07467</v>
          </cell>
        </row>
        <row r="7462">
          <cell r="A7462" t="str">
            <v>馬克思主義與哲學</v>
          </cell>
          <cell r="B7462" t="str">
            <v>07468</v>
          </cell>
        </row>
        <row r="7463">
          <cell r="A7463" t="str">
            <v>蘇格拉底與祁克果</v>
          </cell>
          <cell r="B7463" t="str">
            <v>07469</v>
          </cell>
        </row>
        <row r="7464">
          <cell r="A7464" t="str">
            <v>邏輯與電腦</v>
          </cell>
          <cell r="B7464" t="str">
            <v>07470</v>
          </cell>
        </row>
        <row r="7465">
          <cell r="A7465" t="str">
            <v>文法與修辭</v>
          </cell>
          <cell r="B7465" t="str">
            <v>07471</v>
          </cell>
        </row>
        <row r="7466">
          <cell r="A7466" t="str">
            <v>西洋史專題研究</v>
          </cell>
          <cell r="B7466" t="str">
            <v>07472</v>
          </cell>
        </row>
        <row r="7467">
          <cell r="A7467" t="str">
            <v>歐洲文化中的統一性與多樣性</v>
          </cell>
          <cell r="B7467" t="str">
            <v>07473</v>
          </cell>
        </row>
        <row r="7468">
          <cell r="A7468" t="str">
            <v>俄國史專題研究</v>
          </cell>
          <cell r="B7468" t="str">
            <v>07474</v>
          </cell>
        </row>
        <row r="7469">
          <cell r="A7469" t="str">
            <v>德國社會史專題研究</v>
          </cell>
          <cell r="B7469" t="str">
            <v>07475</v>
          </cell>
        </row>
        <row r="7470">
          <cell r="A7470" t="str">
            <v>佛學</v>
          </cell>
          <cell r="B7470" t="str">
            <v>07476</v>
          </cell>
        </row>
        <row r="7471">
          <cell r="A7471" t="str">
            <v>交換電路實驗</v>
          </cell>
          <cell r="B7471" t="str">
            <v>07477</v>
          </cell>
        </row>
        <row r="7472">
          <cell r="A7472" t="str">
            <v>超驗多瑪斯主義</v>
          </cell>
          <cell r="B7472" t="str">
            <v>07478</v>
          </cell>
        </row>
        <row r="7473">
          <cell r="A7473" t="str">
            <v>先秦哲學史研究</v>
          </cell>
          <cell r="B7473" t="str">
            <v>07479</v>
          </cell>
        </row>
        <row r="7474">
          <cell r="A7474" t="str">
            <v>哲學專題討論:倫理學專題</v>
          </cell>
          <cell r="B7474" t="str">
            <v>07480</v>
          </cell>
        </row>
        <row r="7475">
          <cell r="A7475" t="str">
            <v>士林哲學與當代思潮</v>
          </cell>
          <cell r="B7475" t="str">
            <v>07481</v>
          </cell>
        </row>
        <row r="7476">
          <cell r="A7476" t="str">
            <v>先秦儒.法思想比較研究</v>
          </cell>
          <cell r="B7476" t="str">
            <v>07482</v>
          </cell>
        </row>
        <row r="7477">
          <cell r="A7477" t="str">
            <v>比較宗教哲學</v>
          </cell>
          <cell r="B7477" t="str">
            <v>07483</v>
          </cell>
        </row>
        <row r="7478">
          <cell r="A7478" t="str">
            <v>漢語專題研究</v>
          </cell>
          <cell r="B7478" t="str">
            <v>07484</v>
          </cell>
        </row>
        <row r="7479">
          <cell r="A7479" t="str">
            <v>戲曲專題討論</v>
          </cell>
          <cell r="B7479" t="str">
            <v>07485</v>
          </cell>
        </row>
        <row r="7480">
          <cell r="A7480" t="str">
            <v>比較宗教學方法論</v>
          </cell>
          <cell r="B7480" t="str">
            <v>07486</v>
          </cell>
        </row>
        <row r="7481">
          <cell r="A7481" t="str">
            <v>東西方靈修</v>
          </cell>
          <cell r="B7481" t="str">
            <v>07487</v>
          </cell>
        </row>
        <row r="7482">
          <cell r="A7482" t="str">
            <v>道教史專題研究</v>
          </cell>
          <cell r="B7482" t="str">
            <v>07488</v>
          </cell>
        </row>
        <row r="7483">
          <cell r="A7483" t="str">
            <v>中國佛教專題</v>
          </cell>
          <cell r="B7483" t="str">
            <v>07489</v>
          </cell>
        </row>
        <row r="7484">
          <cell r="A7484" t="str">
            <v>中國神秘學與民俗療法研究</v>
          </cell>
          <cell r="B7484" t="str">
            <v>07490</v>
          </cell>
        </row>
        <row r="7485">
          <cell r="A7485" t="str">
            <v>六朝靈寶經派研究</v>
          </cell>
          <cell r="B7485" t="str">
            <v>07491</v>
          </cell>
        </row>
        <row r="7486">
          <cell r="A7486" t="str">
            <v>中觀哲學</v>
          </cell>
          <cell r="B7486" t="str">
            <v>07492</v>
          </cell>
        </row>
        <row r="7487">
          <cell r="A7487" t="str">
            <v>宗徒書信詮釋:末日經文</v>
          </cell>
          <cell r="B7487" t="str">
            <v>07493</v>
          </cell>
        </row>
        <row r="7488">
          <cell r="A7488" t="str">
            <v>聖事及禮儀神學</v>
          </cell>
          <cell r="B7488" t="str">
            <v>07494</v>
          </cell>
        </row>
        <row r="7489">
          <cell r="A7489" t="str">
            <v>舊約先知書詮釋</v>
          </cell>
          <cell r="B7489" t="str">
            <v>07495</v>
          </cell>
        </row>
        <row r="7490">
          <cell r="A7490" t="str">
            <v>專題研究方法討論</v>
          </cell>
          <cell r="B7490" t="str">
            <v>07496</v>
          </cell>
        </row>
        <row r="7491">
          <cell r="A7491" t="str">
            <v>VLSI電路設計導論</v>
          </cell>
          <cell r="B7491" t="str">
            <v>07497</v>
          </cell>
        </row>
        <row r="7492">
          <cell r="A7492" t="str">
            <v>光電概論</v>
          </cell>
          <cell r="B7492" t="str">
            <v>07498</v>
          </cell>
        </row>
        <row r="7493">
          <cell r="A7493" t="str">
            <v>三國史</v>
          </cell>
          <cell r="B7493" t="str">
            <v>07499</v>
          </cell>
        </row>
        <row r="7494">
          <cell r="A7494" t="str">
            <v>臺灣近代史</v>
          </cell>
          <cell r="B7494" t="str">
            <v>07500</v>
          </cell>
        </row>
        <row r="7495">
          <cell r="A7495" t="str">
            <v>中國近代海外貿易史</v>
          </cell>
          <cell r="B7495" t="str">
            <v>07501</v>
          </cell>
        </row>
        <row r="7496">
          <cell r="A7496" t="str">
            <v>臺灣美術發展史</v>
          </cell>
          <cell r="B7496" t="str">
            <v>07502</v>
          </cell>
        </row>
        <row r="7497">
          <cell r="A7497" t="str">
            <v>歐洲近代社會經濟史</v>
          </cell>
          <cell r="B7497" t="str">
            <v>07503</v>
          </cell>
        </row>
        <row r="7498">
          <cell r="A7498" t="str">
            <v>地方志</v>
          </cell>
          <cell r="B7498" t="str">
            <v>07504</v>
          </cell>
        </row>
        <row r="7499">
          <cell r="A7499" t="str">
            <v>臺灣城市史專題研究</v>
          </cell>
          <cell r="B7499" t="str">
            <v>07505</v>
          </cell>
        </row>
        <row r="7500">
          <cell r="A7500" t="str">
            <v>臺灣通史</v>
          </cell>
          <cell r="B7500" t="str">
            <v>07506</v>
          </cell>
        </row>
        <row r="7501">
          <cell r="A7501" t="str">
            <v>日本近現代史</v>
          </cell>
          <cell r="B7501" t="str">
            <v>07507</v>
          </cell>
        </row>
        <row r="7502">
          <cell r="A7502" t="str">
            <v>臺灣的社會與宗教</v>
          </cell>
          <cell r="B7502" t="str">
            <v>07508</v>
          </cell>
        </row>
        <row r="7503">
          <cell r="A7503" t="str">
            <v>佛教文獻導讀</v>
          </cell>
          <cell r="B7503" t="str">
            <v>07509</v>
          </cell>
        </row>
        <row r="7504">
          <cell r="A7504" t="str">
            <v>老莊思想與道教</v>
          </cell>
          <cell r="B7504" t="str">
            <v>07510</v>
          </cell>
        </row>
        <row r="7505">
          <cell r="A7505" t="str">
            <v>啟示與信仰 (一)</v>
          </cell>
          <cell r="B7505" t="str">
            <v>07511</v>
          </cell>
        </row>
        <row r="7506">
          <cell r="A7506" t="str">
            <v>宗教藝術</v>
          </cell>
          <cell r="B7506" t="str">
            <v>07512</v>
          </cell>
        </row>
        <row r="7507">
          <cell r="A7507" t="str">
            <v>大乘佛教思想論(一)</v>
          </cell>
          <cell r="B7507" t="str">
            <v>07513</v>
          </cell>
        </row>
        <row r="7508">
          <cell r="A7508" t="str">
            <v>中國術數與民間文化</v>
          </cell>
          <cell r="B7508" t="str">
            <v>07514</v>
          </cell>
        </row>
        <row r="7509">
          <cell r="A7509" t="str">
            <v>道教史 (一)</v>
          </cell>
          <cell r="B7509" t="str">
            <v>07515</v>
          </cell>
        </row>
        <row r="7510">
          <cell r="A7510" t="str">
            <v>諮商輔導教育學</v>
          </cell>
          <cell r="B7510" t="str">
            <v>07516</v>
          </cell>
        </row>
        <row r="7511">
          <cell r="A7511" t="str">
            <v>道教易經入門</v>
          </cell>
          <cell r="B7511" t="str">
            <v>07517</v>
          </cell>
        </row>
        <row r="7512">
          <cell r="A7512" t="str">
            <v>西洋經濟思想史</v>
          </cell>
          <cell r="B7512" t="str">
            <v>07518</v>
          </cell>
        </row>
        <row r="7513">
          <cell r="A7513" t="str">
            <v>資訊管理研討(一)</v>
          </cell>
          <cell r="B7513" t="str">
            <v>07519</v>
          </cell>
        </row>
        <row r="7514">
          <cell r="A7514" t="str">
            <v>光學測試</v>
          </cell>
          <cell r="B7514" t="str">
            <v>07520</v>
          </cell>
        </row>
        <row r="7515">
          <cell r="A7515" t="str">
            <v>日常生活心理學</v>
          </cell>
          <cell r="B7515" t="str">
            <v>07521</v>
          </cell>
        </row>
        <row r="7516">
          <cell r="A7516" t="str">
            <v>本土道家心理學</v>
          </cell>
          <cell r="B7516" t="str">
            <v>07522</v>
          </cell>
        </row>
        <row r="7517">
          <cell r="A7517" t="str">
            <v>輔導在中學的應用</v>
          </cell>
          <cell r="B7517" t="str">
            <v>07523</v>
          </cell>
        </row>
        <row r="7518">
          <cell r="A7518" t="str">
            <v>青少年問題研究</v>
          </cell>
          <cell r="B7518" t="str">
            <v>07524</v>
          </cell>
        </row>
        <row r="7519">
          <cell r="A7519" t="str">
            <v>心理學與人力資源管理</v>
          </cell>
          <cell r="B7519" t="str">
            <v>07525</v>
          </cell>
        </row>
        <row r="7520">
          <cell r="A7520" t="str">
            <v>臨床心理學(二):心理治療</v>
          </cell>
          <cell r="B7520" t="str">
            <v>07526</v>
          </cell>
        </row>
        <row r="7521">
          <cell r="A7521" t="str">
            <v>金融創新</v>
          </cell>
          <cell r="B7521" t="str">
            <v>07527</v>
          </cell>
        </row>
        <row r="7522">
          <cell r="A7522" t="str">
            <v>專題討論(一)</v>
          </cell>
          <cell r="B7522" t="str">
            <v>07528</v>
          </cell>
        </row>
        <row r="7523">
          <cell r="A7523" t="str">
            <v>心理學實驗技術專題</v>
          </cell>
          <cell r="B7523" t="str">
            <v>07529</v>
          </cell>
        </row>
        <row r="7524">
          <cell r="A7524" t="str">
            <v>意識心理學</v>
          </cell>
          <cell r="B7524" t="str">
            <v>07530</v>
          </cell>
        </row>
        <row r="7525">
          <cell r="A7525" t="str">
            <v>心智發展</v>
          </cell>
          <cell r="B7525" t="str">
            <v>07531</v>
          </cell>
        </row>
        <row r="7526">
          <cell r="A7526" t="str">
            <v>同理心(一)</v>
          </cell>
          <cell r="B7526" t="str">
            <v>07532</v>
          </cell>
        </row>
        <row r="7527">
          <cell r="A7527" t="str">
            <v>視覺心理學</v>
          </cell>
          <cell r="B7527" t="str">
            <v>07533</v>
          </cell>
        </row>
        <row r="7528">
          <cell r="A7528" t="str">
            <v>思考心理學獨立研究</v>
          </cell>
          <cell r="B7528" t="str">
            <v>07534</v>
          </cell>
        </row>
        <row r="7529">
          <cell r="A7529" t="str">
            <v>女性心理學</v>
          </cell>
          <cell r="B7529" t="str">
            <v>07535</v>
          </cell>
        </row>
        <row r="7530">
          <cell r="A7530" t="str">
            <v>數學論文研討(三)</v>
          </cell>
          <cell r="B7530" t="str">
            <v>07536</v>
          </cell>
        </row>
        <row r="7531">
          <cell r="A7531" t="str">
            <v>民法綜合研究-契約法</v>
          </cell>
          <cell r="B7531" t="str">
            <v>07537</v>
          </cell>
        </row>
        <row r="7532">
          <cell r="A7532" t="str">
            <v>同步專案管理</v>
          </cell>
          <cell r="B7532" t="str">
            <v>07538</v>
          </cell>
        </row>
        <row r="7533">
          <cell r="A7533" t="str">
            <v>兩岸財經法制比較研究</v>
          </cell>
          <cell r="B7533" t="str">
            <v>07539</v>
          </cell>
        </row>
        <row r="7534">
          <cell r="A7534" t="str">
            <v>民法綜合研究-物權法</v>
          </cell>
          <cell r="B7534" t="str">
            <v>07540</v>
          </cell>
        </row>
        <row r="7535">
          <cell r="A7535" t="str">
            <v>商事法綜合研究-公司法</v>
          </cell>
          <cell r="B7535" t="str">
            <v>07541</v>
          </cell>
        </row>
        <row r="7536">
          <cell r="A7536" t="str">
            <v>商事法綜合研究-保險法</v>
          </cell>
          <cell r="B7536" t="str">
            <v>07542</v>
          </cell>
        </row>
        <row r="7537">
          <cell r="A7537" t="str">
            <v>國際私法專題研究(一)</v>
          </cell>
          <cell r="B7537" t="str">
            <v>07543</v>
          </cell>
        </row>
        <row r="7538">
          <cell r="A7538" t="str">
            <v>憲法裁判制度專題研究(一)</v>
          </cell>
          <cell r="B7538" t="str">
            <v>07544</v>
          </cell>
        </row>
        <row r="7539">
          <cell r="A7539" t="str">
            <v>被害者學</v>
          </cell>
          <cell r="B7539" t="str">
            <v>07545</v>
          </cell>
        </row>
        <row r="7540">
          <cell r="A7540" t="str">
            <v>美國憲法專題研究(一)</v>
          </cell>
          <cell r="B7540" t="str">
            <v>07546</v>
          </cell>
        </row>
        <row r="7541">
          <cell r="A7541" t="str">
            <v>戰國時期法制與法律思想研究(一)</v>
          </cell>
          <cell r="B7541" t="str">
            <v>07547</v>
          </cell>
        </row>
        <row r="7542">
          <cell r="A7542" t="str">
            <v>國際直接投資之法規研究</v>
          </cell>
          <cell r="B7542" t="str">
            <v>07548</v>
          </cell>
        </row>
        <row r="7543">
          <cell r="A7543" t="str">
            <v>商業倫理學</v>
          </cell>
          <cell r="B7543" t="str">
            <v>07549</v>
          </cell>
        </row>
        <row r="7544">
          <cell r="A7544" t="str">
            <v>教育倫理學</v>
          </cell>
          <cell r="B7544" t="str">
            <v>07550</v>
          </cell>
        </row>
        <row r="7545">
          <cell r="A7545" t="str">
            <v>課程設計</v>
          </cell>
          <cell r="B7545" t="str">
            <v>07551</v>
          </cell>
        </row>
        <row r="7546">
          <cell r="A7546" t="str">
            <v>教學媒體製作與實習</v>
          </cell>
          <cell r="B7546" t="str">
            <v>07552</v>
          </cell>
        </row>
        <row r="7547">
          <cell r="A7547" t="str">
            <v>教育測驗與評量</v>
          </cell>
          <cell r="B7547" t="str">
            <v>07553</v>
          </cell>
        </row>
        <row r="7548">
          <cell r="A7548" t="str">
            <v>輔導原理與實務</v>
          </cell>
          <cell r="B7548" t="str">
            <v>07554</v>
          </cell>
        </row>
        <row r="7549">
          <cell r="A7549" t="str">
            <v>教育行政</v>
          </cell>
          <cell r="B7549" t="str">
            <v>07555</v>
          </cell>
        </row>
        <row r="7550">
          <cell r="A7550" t="str">
            <v>幼稚園課程設計</v>
          </cell>
          <cell r="B7550" t="str">
            <v>07556</v>
          </cell>
        </row>
        <row r="7551">
          <cell r="A7551" t="str">
            <v>幼兒學習環境與設計</v>
          </cell>
          <cell r="B7551" t="str">
            <v>07557</v>
          </cell>
        </row>
        <row r="7552">
          <cell r="A7552" t="str">
            <v>幼兒藝術</v>
          </cell>
          <cell r="B7552" t="str">
            <v>07558</v>
          </cell>
        </row>
        <row r="7553">
          <cell r="A7553" t="str">
            <v>幼兒語言表達</v>
          </cell>
          <cell r="B7553" t="str">
            <v>07559</v>
          </cell>
        </row>
        <row r="7554">
          <cell r="A7554" t="str">
            <v>幼兒社會學</v>
          </cell>
          <cell r="B7554" t="str">
            <v>07560</v>
          </cell>
        </row>
        <row r="7555">
          <cell r="A7555" t="str">
            <v>幼稚園教材教法</v>
          </cell>
          <cell r="B7555" t="str">
            <v>07561</v>
          </cell>
        </row>
        <row r="7556">
          <cell r="A7556" t="str">
            <v>幼兒音樂與律動</v>
          </cell>
          <cell r="B7556" t="str">
            <v>07562</v>
          </cell>
        </row>
        <row r="7557">
          <cell r="A7557" t="str">
            <v>進階視譯(一):日譯中</v>
          </cell>
          <cell r="B7557" t="str">
            <v>07563</v>
          </cell>
        </row>
        <row r="7558">
          <cell r="A7558" t="str">
            <v>英文報告發表</v>
          </cell>
          <cell r="B7558" t="str">
            <v>07564</v>
          </cell>
        </row>
        <row r="7559">
          <cell r="A7559" t="str">
            <v>美國近代思想史專題研究</v>
          </cell>
          <cell r="B7559" t="str">
            <v>07565</v>
          </cell>
        </row>
        <row r="7560">
          <cell r="A7560" t="str">
            <v>十九世紀歐洲史專題研究</v>
          </cell>
          <cell r="B7560" t="str">
            <v>07566</v>
          </cell>
        </row>
        <row r="7561">
          <cell r="A7561" t="str">
            <v>西洋近代思想史專題研究</v>
          </cell>
          <cell r="B7561" t="str">
            <v>07567</v>
          </cell>
        </row>
        <row r="7562">
          <cell r="A7562" t="str">
            <v>中美關係史專題研究</v>
          </cell>
          <cell r="B7562" t="str">
            <v>07568</v>
          </cell>
        </row>
        <row r="7563">
          <cell r="A7563" t="str">
            <v>西洋史學名著專題研究</v>
          </cell>
          <cell r="B7563" t="str">
            <v>07569</v>
          </cell>
        </row>
        <row r="7564">
          <cell r="A7564" t="str">
            <v>觀光旅遊導論</v>
          </cell>
          <cell r="B7564" t="str">
            <v>07570</v>
          </cell>
        </row>
        <row r="7565">
          <cell r="A7565" t="str">
            <v>市場概念與實務</v>
          </cell>
          <cell r="B7565" t="str">
            <v>07571</v>
          </cell>
        </row>
        <row r="7566">
          <cell r="A7566" t="str">
            <v>人體生理學專論</v>
          </cell>
          <cell r="B7566" t="str">
            <v>07572</v>
          </cell>
        </row>
        <row r="7567">
          <cell r="A7567" t="str">
            <v>大陸現況與兩岸互動</v>
          </cell>
          <cell r="B7567" t="str">
            <v>07573</v>
          </cell>
        </row>
        <row r="7568">
          <cell r="A7568" t="str">
            <v>服裝構成學與實習(一)</v>
          </cell>
          <cell r="B7568" t="str">
            <v>07574</v>
          </cell>
        </row>
        <row r="7569">
          <cell r="A7569" t="str">
            <v>織物分析</v>
          </cell>
          <cell r="B7569" t="str">
            <v>07575</v>
          </cell>
        </row>
        <row r="7570">
          <cell r="A7570" t="str">
            <v>毛衣構成學</v>
          </cell>
          <cell r="B7570" t="str">
            <v>07576</v>
          </cell>
        </row>
        <row r="7571">
          <cell r="A7571" t="str">
            <v>女裝設計</v>
          </cell>
          <cell r="B7571" t="str">
            <v>07577</v>
          </cell>
        </row>
        <row r="7572">
          <cell r="A7572" t="str">
            <v>童裝設計</v>
          </cell>
          <cell r="B7572" t="str">
            <v>07578</v>
          </cell>
        </row>
        <row r="7573">
          <cell r="A7573" t="str">
            <v>飾品設計</v>
          </cell>
          <cell r="B7573" t="str">
            <v>07579</v>
          </cell>
        </row>
        <row r="7574">
          <cell r="A7574" t="str">
            <v>國際貿易</v>
          </cell>
          <cell r="B7574" t="str">
            <v>07580</v>
          </cell>
        </row>
        <row r="7575">
          <cell r="A7575" t="str">
            <v>服飾廣告設計</v>
          </cell>
          <cell r="B7575" t="str">
            <v>07581</v>
          </cell>
        </row>
        <row r="7576">
          <cell r="A7576" t="str">
            <v>流行分析</v>
          </cell>
          <cell r="B7576" t="str">
            <v>07582</v>
          </cell>
        </row>
        <row r="7577">
          <cell r="A7577" t="str">
            <v>都市環境專論</v>
          </cell>
          <cell r="B7577" t="str">
            <v>07583</v>
          </cell>
        </row>
        <row r="7578">
          <cell r="A7578" t="str">
            <v>地理資訊系統概論</v>
          </cell>
          <cell r="B7578" t="str">
            <v>07584</v>
          </cell>
        </row>
        <row r="7579">
          <cell r="A7579" t="str">
            <v>金融制度與管理</v>
          </cell>
          <cell r="B7579" t="str">
            <v>07585</v>
          </cell>
        </row>
        <row r="7580">
          <cell r="A7580" t="str">
            <v>體育史(二)</v>
          </cell>
          <cell r="B7580" t="str">
            <v>07586</v>
          </cell>
        </row>
        <row r="7581">
          <cell r="A7581" t="str">
            <v>生物學方法論</v>
          </cell>
          <cell r="B7581" t="str">
            <v>07587</v>
          </cell>
        </row>
        <row r="7582">
          <cell r="A7582" t="str">
            <v>細胞分子遺傳學</v>
          </cell>
          <cell r="B7582" t="str">
            <v>07588</v>
          </cell>
        </row>
        <row r="7583">
          <cell r="A7583" t="str">
            <v>心理復健實習(二)</v>
          </cell>
          <cell r="B7583" t="str">
            <v>07589</v>
          </cell>
        </row>
        <row r="7584">
          <cell r="A7584" t="str">
            <v>心理復健實習(三)</v>
          </cell>
          <cell r="B7584" t="str">
            <v>07590</v>
          </cell>
        </row>
        <row r="7585">
          <cell r="A7585" t="str">
            <v>心理復健實習(四)</v>
          </cell>
          <cell r="B7585" t="str">
            <v>07591</v>
          </cell>
        </row>
        <row r="7586">
          <cell r="A7586" t="str">
            <v>進階逐步口譯(一):中譯日</v>
          </cell>
          <cell r="B7586" t="str">
            <v>07592</v>
          </cell>
        </row>
        <row r="7587">
          <cell r="A7587" t="str">
            <v>英文寫作(一)</v>
          </cell>
          <cell r="B7587" t="str">
            <v>07593</v>
          </cell>
        </row>
        <row r="7588">
          <cell r="A7588" t="str">
            <v>國文(含作文）</v>
          </cell>
          <cell r="B7588" t="str">
            <v>07594</v>
          </cell>
        </row>
        <row r="7589">
          <cell r="A7589" t="str">
            <v>英文（英國文學）</v>
          </cell>
          <cell r="B7589" t="str">
            <v>07595</v>
          </cell>
        </row>
        <row r="7590">
          <cell r="A7590" t="str">
            <v>解剖生理學</v>
          </cell>
          <cell r="B7590" t="str">
            <v>07596</v>
          </cell>
        </row>
        <row r="7591">
          <cell r="A7591" t="str">
            <v>醫護化學</v>
          </cell>
          <cell r="B7591" t="str">
            <v>07597</v>
          </cell>
        </row>
        <row r="7592">
          <cell r="A7592" t="str">
            <v>應用心理學</v>
          </cell>
          <cell r="B7592" t="str">
            <v>07598</v>
          </cell>
        </row>
        <row r="7593">
          <cell r="A7593" t="str">
            <v>成人精神衛生護理學</v>
          </cell>
          <cell r="B7593" t="str">
            <v>07599</v>
          </cell>
        </row>
        <row r="7594">
          <cell r="A7594" t="str">
            <v>身體檢查與評估(含實驗)</v>
          </cell>
          <cell r="B7594" t="str">
            <v>07600</v>
          </cell>
        </row>
        <row r="7595">
          <cell r="A7595" t="str">
            <v>人類發展學(含實驗)</v>
          </cell>
          <cell r="B7595" t="str">
            <v>07601</v>
          </cell>
        </row>
        <row r="7596">
          <cell r="A7596" t="str">
            <v>實用美學</v>
          </cell>
          <cell r="B7596" t="str">
            <v>07602</v>
          </cell>
        </row>
        <row r="7597">
          <cell r="A7597" t="str">
            <v>家庭關係與個人發展</v>
          </cell>
          <cell r="B7597" t="str">
            <v>07603</v>
          </cell>
        </row>
        <row r="7598">
          <cell r="A7598" t="str">
            <v>物件導向語言在心理學上的應用</v>
          </cell>
          <cell r="B7598" t="str">
            <v>07604</v>
          </cell>
        </row>
        <row r="7599">
          <cell r="A7599" t="str">
            <v>色相層析質譜分析</v>
          </cell>
          <cell r="B7599" t="str">
            <v>07605</v>
          </cell>
        </row>
        <row r="7600">
          <cell r="A7600" t="str">
            <v>分子計算與光譜</v>
          </cell>
          <cell r="B7600" t="str">
            <v>07606</v>
          </cell>
        </row>
        <row r="7601">
          <cell r="A7601" t="str">
            <v>認知心理學實驗實作</v>
          </cell>
          <cell r="B7601" t="str">
            <v>07607</v>
          </cell>
        </row>
        <row r="7602">
          <cell r="A7602" t="str">
            <v>高等創造心理學</v>
          </cell>
          <cell r="B7602" t="str">
            <v>07608</v>
          </cell>
        </row>
        <row r="7603">
          <cell r="A7603" t="str">
            <v>地方自治專題研究(一)</v>
          </cell>
          <cell r="B7603" t="str">
            <v>07609</v>
          </cell>
        </row>
        <row r="7604">
          <cell r="A7604" t="str">
            <v>環境流行病學</v>
          </cell>
          <cell r="B7604" t="str">
            <v>07610</v>
          </cell>
        </row>
        <row r="7605">
          <cell r="A7605" t="str">
            <v>生理學(含實驗)</v>
          </cell>
          <cell r="B7605" t="str">
            <v>07611</v>
          </cell>
        </row>
        <row r="7606">
          <cell r="A7606" t="str">
            <v>衛生教育與行為科學</v>
          </cell>
          <cell r="B7606" t="str">
            <v>07612</v>
          </cell>
        </row>
        <row r="7607">
          <cell r="A7607" t="str">
            <v>生物統計(含實習)</v>
          </cell>
          <cell r="B7607" t="str">
            <v>07613</v>
          </cell>
        </row>
        <row r="7608">
          <cell r="A7608" t="str">
            <v>解剖學(含實驗)</v>
          </cell>
          <cell r="B7608" t="str">
            <v>07614</v>
          </cell>
        </row>
        <row r="7609">
          <cell r="A7609" t="str">
            <v>基本服飾學與實習</v>
          </cell>
          <cell r="B7609" t="str">
            <v>07615</v>
          </cell>
        </row>
        <row r="7610">
          <cell r="A7610" t="str">
            <v>服飾畫(一)</v>
          </cell>
          <cell r="B7610" t="str">
            <v>07616</v>
          </cell>
        </row>
        <row r="7611">
          <cell r="A7611" t="str">
            <v>立裁與設計(一)</v>
          </cell>
          <cell r="B7611" t="str">
            <v>07617</v>
          </cell>
        </row>
        <row r="7612">
          <cell r="A7612" t="str">
            <v>服裝構成學與實習(三)</v>
          </cell>
          <cell r="B7612" t="str">
            <v>07618</v>
          </cell>
        </row>
        <row r="7613">
          <cell r="A7613" t="str">
            <v>立裁與設計(三)</v>
          </cell>
          <cell r="B7613" t="str">
            <v>07619</v>
          </cell>
        </row>
        <row r="7614">
          <cell r="A7614" t="str">
            <v>諮商理論與技術(二)</v>
          </cell>
          <cell r="B7614" t="str">
            <v>07620</v>
          </cell>
        </row>
        <row r="7615">
          <cell r="A7615" t="str">
            <v>中國藝術史專題</v>
          </cell>
          <cell r="B7615" t="str">
            <v>07621</v>
          </cell>
        </row>
        <row r="7616">
          <cell r="A7616" t="str">
            <v>織品博物館設計與規劃</v>
          </cell>
          <cell r="B7616" t="str">
            <v>07622</v>
          </cell>
        </row>
        <row r="7617">
          <cell r="A7617" t="str">
            <v>服裝專題研究與設計(一)</v>
          </cell>
          <cell r="B7617" t="str">
            <v>07623</v>
          </cell>
        </row>
        <row r="7618">
          <cell r="A7618" t="str">
            <v>服裝專題研究與設計(三)</v>
          </cell>
          <cell r="B7618" t="str">
            <v>07624</v>
          </cell>
        </row>
        <row r="7619">
          <cell r="A7619" t="str">
            <v>氣體動力論</v>
          </cell>
          <cell r="B7619" t="str">
            <v>07625</v>
          </cell>
        </row>
        <row r="7620">
          <cell r="A7620" t="str">
            <v>文法作文(一)</v>
          </cell>
          <cell r="B7620" t="str">
            <v>07626</v>
          </cell>
        </row>
        <row r="7621">
          <cell r="A7621" t="str">
            <v>法文會話(一)</v>
          </cell>
          <cell r="B7621" t="str">
            <v>07627</v>
          </cell>
        </row>
        <row r="7622">
          <cell r="A7622" t="str">
            <v>針織技藝學(ㄧ)</v>
          </cell>
          <cell r="B7622" t="str">
            <v>07628</v>
          </cell>
        </row>
        <row r="7623">
          <cell r="A7623" t="str">
            <v>印染技藝學(ㄧ)</v>
          </cell>
          <cell r="B7623" t="str">
            <v>07629</v>
          </cell>
        </row>
        <row r="7624">
          <cell r="A7624" t="str">
            <v>梭織技藝學(ㄧ)</v>
          </cell>
          <cell r="B7624" t="str">
            <v>07630</v>
          </cell>
        </row>
        <row r="7625">
          <cell r="A7625" t="str">
            <v>專家詩研討</v>
          </cell>
          <cell r="B7625" t="str">
            <v>07631</v>
          </cell>
        </row>
        <row r="7626">
          <cell r="A7626" t="str">
            <v>指揮法研究</v>
          </cell>
          <cell r="B7626" t="str">
            <v>07632</v>
          </cell>
        </row>
        <row r="7627">
          <cell r="A7627" t="str">
            <v>服飾商店實習</v>
          </cell>
          <cell r="B7627" t="str">
            <v>07633</v>
          </cell>
        </row>
        <row r="7628">
          <cell r="A7628" t="str">
            <v>中國哲學認識論</v>
          </cell>
          <cell r="B7628" t="str">
            <v>07634</v>
          </cell>
        </row>
        <row r="7629">
          <cell r="A7629" t="str">
            <v>心理復健實習</v>
          </cell>
          <cell r="B7629" t="str">
            <v>07635</v>
          </cell>
        </row>
        <row r="7630">
          <cell r="A7630" t="str">
            <v>副修低音號</v>
          </cell>
          <cell r="B7630" t="str">
            <v>07636</v>
          </cell>
        </row>
        <row r="7631">
          <cell r="A7631" t="str">
            <v>筆譯習作(一):日譯中</v>
          </cell>
          <cell r="B7631" t="str">
            <v>07637</v>
          </cell>
        </row>
        <row r="7632">
          <cell r="A7632" t="str">
            <v>偏差行為的社會學(外國)</v>
          </cell>
          <cell r="B7632" t="str">
            <v>07638</v>
          </cell>
        </row>
        <row r="7633">
          <cell r="A7633" t="str">
            <v>東亞政策( 外國)</v>
          </cell>
          <cell r="B7633" t="str">
            <v>07639</v>
          </cell>
        </row>
        <row r="7634">
          <cell r="A7634" t="str">
            <v>導論:商業電腦(外國)</v>
          </cell>
          <cell r="B7634" t="str">
            <v>07640</v>
          </cell>
        </row>
        <row r="7635">
          <cell r="A7635" t="str">
            <v>檔案學研究</v>
          </cell>
          <cell r="B7635" t="str">
            <v>07641</v>
          </cell>
        </row>
        <row r="7636">
          <cell r="A7636" t="str">
            <v>多媒體資訊檢索</v>
          </cell>
          <cell r="B7636" t="str">
            <v>07642</v>
          </cell>
        </row>
        <row r="7637">
          <cell r="A7637" t="str">
            <v>圖書資訊服務的推廣與行銷</v>
          </cell>
          <cell r="B7637" t="str">
            <v>07643</v>
          </cell>
        </row>
        <row r="7638">
          <cell r="A7638" t="str">
            <v>分科教材教法</v>
          </cell>
          <cell r="B7638" t="str">
            <v>07644</v>
          </cell>
        </row>
        <row r="7639">
          <cell r="A7639" t="str">
            <v>教育史</v>
          </cell>
          <cell r="B7639" t="str">
            <v>07645</v>
          </cell>
        </row>
        <row r="7640">
          <cell r="A7640" t="str">
            <v>法律、政治與教育</v>
          </cell>
          <cell r="B7640" t="str">
            <v>07646</v>
          </cell>
        </row>
        <row r="7641">
          <cell r="A7641" t="str">
            <v>學校教育與終生學習</v>
          </cell>
          <cell r="B7641" t="str">
            <v>07647</v>
          </cell>
        </row>
        <row r="7642">
          <cell r="A7642" t="str">
            <v>班級經營</v>
          </cell>
          <cell r="B7642" t="str">
            <v>07648</v>
          </cell>
        </row>
        <row r="7643">
          <cell r="A7643" t="str">
            <v>行為改變技術</v>
          </cell>
          <cell r="B7643" t="str">
            <v>07649</v>
          </cell>
        </row>
        <row r="7644">
          <cell r="A7644" t="str">
            <v>教育診斷與改革</v>
          </cell>
          <cell r="B7644" t="str">
            <v>07650</v>
          </cell>
        </row>
        <row r="7645">
          <cell r="A7645" t="str">
            <v>道德發展與道德教育</v>
          </cell>
          <cell r="B7645" t="str">
            <v>07651</v>
          </cell>
        </row>
        <row r="7646">
          <cell r="A7646" t="str">
            <v>生涯輔導</v>
          </cell>
          <cell r="B7646" t="str">
            <v>07652</v>
          </cell>
        </row>
        <row r="7647">
          <cell r="A7647" t="str">
            <v>分科教材教法與教學實習</v>
          </cell>
          <cell r="B7647" t="str">
            <v>07653</v>
          </cell>
        </row>
        <row r="7648">
          <cell r="A7648" t="str">
            <v>幼稚園教育實習</v>
          </cell>
          <cell r="B7648" t="str">
            <v>07654</v>
          </cell>
        </row>
        <row r="7649">
          <cell r="A7649" t="str">
            <v>幼教人員專業倫理</v>
          </cell>
          <cell r="B7649" t="str">
            <v>07655</v>
          </cell>
        </row>
        <row r="7650">
          <cell r="A7650" t="str">
            <v>幼兒教具設計與應用</v>
          </cell>
          <cell r="B7650" t="str">
            <v>07656</v>
          </cell>
        </row>
        <row r="7651">
          <cell r="A7651" t="str">
            <v>特殊幼兒教育</v>
          </cell>
          <cell r="B7651" t="str">
            <v>07657</v>
          </cell>
        </row>
        <row r="7652">
          <cell r="A7652" t="str">
            <v>幼稚園行政</v>
          </cell>
          <cell r="B7652" t="str">
            <v>07658</v>
          </cell>
        </row>
        <row r="7653">
          <cell r="A7653" t="str">
            <v>政治廣告學</v>
          </cell>
          <cell r="B7653" t="str">
            <v>07659</v>
          </cell>
        </row>
        <row r="7654">
          <cell r="A7654" t="str">
            <v>運動生理學(一)</v>
          </cell>
          <cell r="B7654" t="str">
            <v>07660</v>
          </cell>
        </row>
        <row r="7655">
          <cell r="A7655" t="str">
            <v>運動心理學(一)</v>
          </cell>
          <cell r="B7655" t="str">
            <v>07661</v>
          </cell>
        </row>
        <row r="7656">
          <cell r="A7656" t="str">
            <v>壘球(一)</v>
          </cell>
          <cell r="B7656" t="str">
            <v>07662</v>
          </cell>
        </row>
        <row r="7657">
          <cell r="A7657" t="str">
            <v>日文會話</v>
          </cell>
          <cell r="B7657" t="str">
            <v>07663</v>
          </cell>
        </row>
        <row r="7658">
          <cell r="A7658" t="str">
            <v>中美洲五國歷史及政治歷程</v>
          </cell>
          <cell r="B7658" t="str">
            <v>07664</v>
          </cell>
        </row>
        <row r="7659">
          <cell r="A7659" t="str">
            <v>戰爭與文學</v>
          </cell>
          <cell r="B7659" t="str">
            <v>07665</v>
          </cell>
        </row>
        <row r="7660">
          <cell r="A7660" t="str">
            <v>十八世紀英國文學與文化</v>
          </cell>
          <cell r="B7660" t="str">
            <v>07666</v>
          </cell>
        </row>
        <row r="7661">
          <cell r="A7661" t="str">
            <v>帝國主義</v>
          </cell>
          <cell r="B7661" t="str">
            <v>07667</v>
          </cell>
        </row>
        <row r="7662">
          <cell r="A7662" t="str">
            <v>超現實主義與台灣大陸文學</v>
          </cell>
          <cell r="B7662" t="str">
            <v>07668</v>
          </cell>
        </row>
        <row r="7663">
          <cell r="A7663" t="str">
            <v>證券市場結構與行為</v>
          </cell>
          <cell r="B7663" t="str">
            <v>07669</v>
          </cell>
        </row>
        <row r="7664">
          <cell r="A7664" t="str">
            <v>比較神秘文學</v>
          </cell>
          <cell r="B7664" t="str">
            <v>07670</v>
          </cell>
        </row>
        <row r="7665">
          <cell r="A7665" t="str">
            <v>電影中的中國形象</v>
          </cell>
          <cell r="B7665" t="str">
            <v>07671</v>
          </cell>
        </row>
        <row r="7666">
          <cell r="A7666" t="str">
            <v>數論</v>
          </cell>
          <cell r="B7666" t="str">
            <v>07672</v>
          </cell>
        </row>
        <row r="7667">
          <cell r="A7667" t="str">
            <v>熟語學</v>
          </cell>
          <cell r="B7667" t="str">
            <v>07673</v>
          </cell>
        </row>
        <row r="7668">
          <cell r="A7668" t="str">
            <v>教材分析</v>
          </cell>
          <cell r="B7668" t="str">
            <v>07674</v>
          </cell>
        </row>
        <row r="7669">
          <cell r="A7669" t="str">
            <v>抒情詩(二)</v>
          </cell>
          <cell r="B7669" t="str">
            <v>07675</v>
          </cell>
        </row>
        <row r="7670">
          <cell r="A7670" t="str">
            <v>財務計量</v>
          </cell>
          <cell r="B7670" t="str">
            <v>07676</v>
          </cell>
        </row>
        <row r="7671">
          <cell r="A7671" t="str">
            <v>巴洛克音樂</v>
          </cell>
          <cell r="B7671" t="str">
            <v>07677</v>
          </cell>
        </row>
        <row r="7672">
          <cell r="A7672" t="str">
            <v>鋼琴演奏技巧發展</v>
          </cell>
          <cell r="B7672" t="str">
            <v>07678</v>
          </cell>
        </row>
        <row r="7673">
          <cell r="A7673" t="str">
            <v>總體專題</v>
          </cell>
          <cell r="B7673" t="str">
            <v>07679</v>
          </cell>
        </row>
        <row r="7674">
          <cell r="A7674" t="str">
            <v>公共政策與實務</v>
          </cell>
          <cell r="B7674" t="str">
            <v>07680</v>
          </cell>
        </row>
        <row r="7675">
          <cell r="A7675" t="str">
            <v>文化批評與新聞</v>
          </cell>
          <cell r="B7675" t="str">
            <v>07681</v>
          </cell>
        </row>
        <row r="7676">
          <cell r="A7676" t="str">
            <v>商用程式設計</v>
          </cell>
          <cell r="B7676" t="str">
            <v>07682</v>
          </cell>
        </row>
        <row r="7677">
          <cell r="A7677" t="str">
            <v>微積分專題</v>
          </cell>
          <cell r="B7677" t="str">
            <v>07683</v>
          </cell>
        </row>
        <row r="7678">
          <cell r="A7678" t="str">
            <v>中德對比語言學(一)</v>
          </cell>
          <cell r="B7678" t="str">
            <v>07684</v>
          </cell>
        </row>
        <row r="7679">
          <cell r="A7679" t="str">
            <v>有機材料小品</v>
          </cell>
          <cell r="B7679" t="str">
            <v>07685</v>
          </cell>
        </row>
        <row r="7680">
          <cell r="A7680" t="str">
            <v>生物技術化學</v>
          </cell>
          <cell r="B7680" t="str">
            <v>07686</v>
          </cell>
        </row>
        <row r="7681">
          <cell r="A7681" t="str">
            <v>美國社會思想史專題研究</v>
          </cell>
          <cell r="B7681" t="str">
            <v>07687</v>
          </cell>
        </row>
        <row r="7682">
          <cell r="A7682" t="str">
            <v>新產品開發與行銷</v>
          </cell>
          <cell r="B7682" t="str">
            <v>07688</v>
          </cell>
        </row>
        <row r="7683">
          <cell r="A7683" t="str">
            <v>生產資訊系統</v>
          </cell>
          <cell r="B7683" t="str">
            <v>07689</v>
          </cell>
        </row>
        <row r="7684">
          <cell r="A7684" t="str">
            <v>結構化邏輯設計</v>
          </cell>
          <cell r="B7684" t="str">
            <v>07690</v>
          </cell>
        </row>
        <row r="7685">
          <cell r="A7685" t="str">
            <v>視窗程式設計</v>
          </cell>
          <cell r="B7685" t="str">
            <v>07691</v>
          </cell>
        </row>
        <row r="7686">
          <cell r="A7686" t="str">
            <v>ｗｗｗ伺服器專題</v>
          </cell>
          <cell r="B7686" t="str">
            <v>07692</v>
          </cell>
        </row>
        <row r="7687">
          <cell r="A7687" t="str">
            <v>高等電腦繪圖</v>
          </cell>
          <cell r="B7687" t="str">
            <v>07693</v>
          </cell>
        </row>
        <row r="7688">
          <cell r="A7688" t="str">
            <v>影像處理專題</v>
          </cell>
          <cell r="B7688" t="str">
            <v>07694</v>
          </cell>
        </row>
        <row r="7689">
          <cell r="A7689" t="str">
            <v>分散式物件導向系統</v>
          </cell>
          <cell r="B7689" t="str">
            <v>07695</v>
          </cell>
        </row>
        <row r="7690">
          <cell r="A7690" t="str">
            <v>平行科學計算</v>
          </cell>
          <cell r="B7690" t="str">
            <v>07696</v>
          </cell>
        </row>
        <row r="7691">
          <cell r="A7691" t="str">
            <v>計算機視覺</v>
          </cell>
          <cell r="B7691" t="str">
            <v>07697</v>
          </cell>
        </row>
        <row r="7692">
          <cell r="A7692" t="str">
            <v>邏輯合成與最佳化</v>
          </cell>
          <cell r="B7692" t="str">
            <v>07698</v>
          </cell>
        </row>
        <row r="7693">
          <cell r="A7693" t="str">
            <v>專題研究(二)</v>
          </cell>
          <cell r="B7693" t="str">
            <v>07699</v>
          </cell>
        </row>
        <row r="7694">
          <cell r="A7694" t="str">
            <v>專題討論(二)</v>
          </cell>
          <cell r="B7694" t="str">
            <v>07700</v>
          </cell>
        </row>
        <row r="7695">
          <cell r="A7695" t="str">
            <v>美國左派詩</v>
          </cell>
          <cell r="B7695" t="str">
            <v>07701</v>
          </cell>
        </row>
        <row r="7696">
          <cell r="A7696" t="str">
            <v>敦恩及霍普金斯之形而上詩</v>
          </cell>
          <cell r="B7696" t="str">
            <v>07702</v>
          </cell>
        </row>
        <row r="7697">
          <cell r="A7697" t="str">
            <v>心智發展專題研究</v>
          </cell>
          <cell r="B7697" t="str">
            <v>07703</v>
          </cell>
        </row>
        <row r="7698">
          <cell r="A7698" t="str">
            <v>成人性格發展</v>
          </cell>
          <cell r="B7698" t="str">
            <v>07704</v>
          </cell>
        </row>
        <row r="7699">
          <cell r="A7699" t="str">
            <v>心理諮商獨立研究</v>
          </cell>
          <cell r="B7699" t="str">
            <v>07705</v>
          </cell>
        </row>
        <row r="7700">
          <cell r="A7700" t="str">
            <v>中國的心理認識論專題研究</v>
          </cell>
          <cell r="B7700" t="str">
            <v>07706</v>
          </cell>
        </row>
        <row r="7701">
          <cell r="A7701" t="str">
            <v>幽默與情緒研究</v>
          </cell>
          <cell r="B7701" t="str">
            <v>07707</v>
          </cell>
        </row>
        <row r="7702">
          <cell r="A7702" t="str">
            <v>客體關係心理治療專題研究</v>
          </cell>
          <cell r="B7702" t="str">
            <v>07708</v>
          </cell>
        </row>
        <row r="7703">
          <cell r="A7703" t="str">
            <v>女性心理學專題研究</v>
          </cell>
          <cell r="B7703" t="str">
            <v>07709</v>
          </cell>
        </row>
        <row r="7704">
          <cell r="A7704" t="str">
            <v>超個人心理學專題研究</v>
          </cell>
          <cell r="B7704" t="str">
            <v>07710</v>
          </cell>
        </row>
        <row r="7705">
          <cell r="A7705" t="str">
            <v>高等消費者行為</v>
          </cell>
          <cell r="B7705" t="str">
            <v>07711</v>
          </cell>
        </row>
        <row r="7706">
          <cell r="A7706" t="str">
            <v>社會心理學專題:態度與態度改變</v>
          </cell>
          <cell r="B7706" t="str">
            <v>07712</v>
          </cell>
        </row>
        <row r="7707">
          <cell r="A7707" t="str">
            <v>護理學總論</v>
          </cell>
          <cell r="B7707" t="str">
            <v>07713</v>
          </cell>
        </row>
        <row r="7708">
          <cell r="A7708" t="str">
            <v>綜合臨床護理學實習(二)</v>
          </cell>
          <cell r="B7708" t="str">
            <v>07714</v>
          </cell>
        </row>
        <row r="7709">
          <cell r="A7709" t="str">
            <v>媒體全球化專題</v>
          </cell>
          <cell r="B7709" t="str">
            <v>07715</v>
          </cell>
        </row>
        <row r="7710">
          <cell r="A7710" t="str">
            <v>英國文學史 (二)</v>
          </cell>
          <cell r="B7710" t="str">
            <v>07716</v>
          </cell>
        </row>
        <row r="7711">
          <cell r="A7711" t="str">
            <v>體育測驗與評價</v>
          </cell>
          <cell r="B7711" t="str">
            <v>07717</v>
          </cell>
        </row>
        <row r="7712">
          <cell r="A7712" t="str">
            <v>運動心理學(二)</v>
          </cell>
          <cell r="B7712" t="str">
            <v>07718</v>
          </cell>
        </row>
        <row r="7713">
          <cell r="A7713" t="str">
            <v>運動生理學(二)</v>
          </cell>
          <cell r="B7713" t="str">
            <v>07719</v>
          </cell>
        </row>
        <row r="7714">
          <cell r="A7714" t="str">
            <v>國際政治經濟學</v>
          </cell>
          <cell r="B7714" t="str">
            <v>07720</v>
          </cell>
        </row>
        <row r="7715">
          <cell r="A7715" t="str">
            <v>網路資訊</v>
          </cell>
          <cell r="B7715" t="str">
            <v>07721</v>
          </cell>
        </row>
        <row r="7716">
          <cell r="A7716" t="str">
            <v>媒介企劃與策略</v>
          </cell>
          <cell r="B7716" t="str">
            <v>07722</v>
          </cell>
        </row>
        <row r="7717">
          <cell r="A7717" t="str">
            <v>廣告文案寫作</v>
          </cell>
          <cell r="B7717" t="str">
            <v>07723</v>
          </cell>
        </row>
        <row r="7718">
          <cell r="A7718" t="str">
            <v>公共關係實務講座</v>
          </cell>
          <cell r="B7718" t="str">
            <v>07724</v>
          </cell>
        </row>
        <row r="7719">
          <cell r="A7719" t="str">
            <v>廣告實務講座</v>
          </cell>
          <cell r="B7719" t="str">
            <v>07725</v>
          </cell>
        </row>
        <row r="7720">
          <cell r="A7720" t="str">
            <v>細菌遺傳學特論</v>
          </cell>
          <cell r="B7720" t="str">
            <v>07726</v>
          </cell>
        </row>
        <row r="7721">
          <cell r="A7721" t="str">
            <v>魚類分子系統學</v>
          </cell>
          <cell r="B7721" t="str">
            <v>07727</v>
          </cell>
        </row>
        <row r="7722">
          <cell r="A7722" t="str">
            <v>人本心理學與人本教育</v>
          </cell>
          <cell r="B7722" t="str">
            <v>07728</v>
          </cell>
        </row>
        <row r="7723">
          <cell r="A7723" t="str">
            <v>團體動力專題研究</v>
          </cell>
          <cell r="B7723" t="str">
            <v>07729</v>
          </cell>
        </row>
        <row r="7724">
          <cell r="A7724" t="str">
            <v>溝通與衝突解決</v>
          </cell>
          <cell r="B7724" t="str">
            <v>07730</v>
          </cell>
        </row>
        <row r="7725">
          <cell r="A7725" t="str">
            <v>社會技巧訓練</v>
          </cell>
          <cell r="B7725" t="str">
            <v>07731</v>
          </cell>
        </row>
        <row r="7726">
          <cell r="A7726" t="str">
            <v>每日生活社會心理學</v>
          </cell>
          <cell r="B7726" t="str">
            <v>07732</v>
          </cell>
        </row>
        <row r="7727">
          <cell r="A7727" t="str">
            <v>兩岸關係與大陸問題研究</v>
          </cell>
          <cell r="B7727" t="str">
            <v>07733</v>
          </cell>
        </row>
        <row r="7728">
          <cell r="A7728" t="str">
            <v>亞洲學生研討會</v>
          </cell>
          <cell r="B7728" t="str">
            <v>07734</v>
          </cell>
        </row>
        <row r="7729">
          <cell r="A7729" t="str">
            <v>可靠度管理</v>
          </cell>
          <cell r="B7729" t="str">
            <v>07735</v>
          </cell>
        </row>
        <row r="7730">
          <cell r="A7730" t="str">
            <v>類神經網路</v>
          </cell>
          <cell r="B7730" t="str">
            <v>07736</v>
          </cell>
        </row>
        <row r="7731">
          <cell r="A7731" t="str">
            <v>重複測度分析</v>
          </cell>
          <cell r="B7731" t="str">
            <v>07737</v>
          </cell>
        </row>
        <row r="7732">
          <cell r="A7732" t="str">
            <v>品質工程</v>
          </cell>
          <cell r="B7732" t="str">
            <v>07738</v>
          </cell>
        </row>
        <row r="7733">
          <cell r="A7733" t="str">
            <v>財務金融</v>
          </cell>
          <cell r="B7733" t="str">
            <v>07739</v>
          </cell>
        </row>
        <row r="7734">
          <cell r="A7734" t="str">
            <v>服飾行銷實務</v>
          </cell>
          <cell r="B7734" t="str">
            <v>07740</v>
          </cell>
        </row>
        <row r="7735">
          <cell r="A7735" t="str">
            <v>現代化與近代中國的比較研究</v>
          </cell>
          <cell r="B7735" t="str">
            <v>07741</v>
          </cell>
        </row>
        <row r="7736">
          <cell r="A7736" t="str">
            <v>印度的宗教與文化</v>
          </cell>
          <cell r="B7736" t="str">
            <v>07742</v>
          </cell>
        </row>
        <row r="7737">
          <cell r="A7737" t="str">
            <v>道教太極學</v>
          </cell>
          <cell r="B7737" t="str">
            <v>07743</v>
          </cell>
        </row>
        <row r="7738">
          <cell r="A7738" t="str">
            <v>宗教組織管理</v>
          </cell>
          <cell r="B7738" t="str">
            <v>07744</v>
          </cell>
        </row>
        <row r="7739">
          <cell r="A7739" t="str">
            <v>臺灣新興宗教</v>
          </cell>
          <cell r="B7739" t="str">
            <v>07745</v>
          </cell>
        </row>
        <row r="7740">
          <cell r="A7740" t="str">
            <v>西藏佛教</v>
          </cell>
          <cell r="B7740" t="str">
            <v>07746</v>
          </cell>
        </row>
        <row r="7741">
          <cell r="A7741" t="str">
            <v>佛教藝術</v>
          </cell>
          <cell r="B7741" t="str">
            <v>07747</v>
          </cell>
        </row>
        <row r="7742">
          <cell r="A7742" t="str">
            <v>宗教合觀</v>
          </cell>
          <cell r="B7742" t="str">
            <v>07748</v>
          </cell>
        </row>
        <row r="7743">
          <cell r="A7743" t="str">
            <v>佛教文獻與研究方法</v>
          </cell>
          <cell r="B7743" t="str">
            <v>07749</v>
          </cell>
        </row>
        <row r="7744">
          <cell r="A7744" t="str">
            <v>方案設計與評值</v>
          </cell>
          <cell r="B7744" t="str">
            <v>07750</v>
          </cell>
        </row>
        <row r="7745">
          <cell r="A7745" t="str">
            <v>女性與劇場</v>
          </cell>
          <cell r="B7745" t="str">
            <v>07751</v>
          </cell>
        </row>
        <row r="7746">
          <cell r="A7746" t="str">
            <v>比較東西方密契主義</v>
          </cell>
          <cell r="B7746" t="str">
            <v>07752</v>
          </cell>
        </row>
        <row r="7747">
          <cell r="A7747" t="str">
            <v>中國哲學與基督宗教思想: 人權</v>
          </cell>
          <cell r="B7747" t="str">
            <v>07753</v>
          </cell>
        </row>
        <row r="7748">
          <cell r="A7748" t="str">
            <v>中國文化與宗教</v>
          </cell>
          <cell r="B7748" t="str">
            <v>07754</v>
          </cell>
        </row>
        <row r="7749">
          <cell r="A7749" t="str">
            <v>道教史專題研究(二)</v>
          </cell>
          <cell r="B7749" t="str">
            <v>07755</v>
          </cell>
        </row>
        <row r="7750">
          <cell r="A7750" t="str">
            <v>中國佛教思想</v>
          </cell>
          <cell r="B7750" t="str">
            <v>07756</v>
          </cell>
        </row>
        <row r="7751">
          <cell r="A7751" t="str">
            <v>二諦與三性</v>
          </cell>
          <cell r="B7751" t="str">
            <v>07757</v>
          </cell>
        </row>
        <row r="7752">
          <cell r="A7752" t="str">
            <v>宗教與神話學</v>
          </cell>
          <cell r="B7752" t="str">
            <v>07758</v>
          </cell>
        </row>
        <row r="7753">
          <cell r="A7753" t="str">
            <v>科技翻譯(二):中譯德</v>
          </cell>
          <cell r="B7753" t="str">
            <v>07759</v>
          </cell>
        </row>
        <row r="7754">
          <cell r="A7754" t="str">
            <v>聖事及禮儀神學(二)</v>
          </cell>
          <cell r="B7754" t="str">
            <v>07760</v>
          </cell>
        </row>
        <row r="7755">
          <cell r="A7755" t="str">
            <v>感恩聖事禮儀</v>
          </cell>
          <cell r="B7755" t="str">
            <v>07761</v>
          </cell>
        </row>
        <row r="7756">
          <cell r="A7756" t="str">
            <v>新約聖經研究 (二)</v>
          </cell>
          <cell r="B7756" t="str">
            <v>07762</v>
          </cell>
        </row>
        <row r="7757">
          <cell r="A7757" t="str">
            <v>中國基督宗教史</v>
          </cell>
          <cell r="B7757" t="str">
            <v>07763</v>
          </cell>
        </row>
        <row r="7758">
          <cell r="A7758" t="str">
            <v>科技翻譯(二):德譯中</v>
          </cell>
          <cell r="B7758" t="str">
            <v>07764</v>
          </cell>
        </row>
        <row r="7759">
          <cell r="A7759" t="str">
            <v>西班牙神秘文學</v>
          </cell>
          <cell r="B7759" t="str">
            <v>07765</v>
          </cell>
        </row>
        <row r="7760">
          <cell r="A7760" t="str">
            <v>電腦多媒體製作</v>
          </cell>
          <cell r="B7760" t="str">
            <v>07766</v>
          </cell>
        </row>
        <row r="7761">
          <cell r="A7761" t="str">
            <v>企業公關案例探討</v>
          </cell>
          <cell r="B7761" t="str">
            <v>07767</v>
          </cell>
        </row>
        <row r="7762">
          <cell r="A7762" t="str">
            <v>臺灣新興宗教研究</v>
          </cell>
          <cell r="B7762" t="str">
            <v>07768</v>
          </cell>
        </row>
        <row r="7763">
          <cell r="A7763" t="str">
            <v>新馬克思主義與當代思潮</v>
          </cell>
          <cell r="B7763" t="str">
            <v>07769</v>
          </cell>
        </row>
        <row r="7764">
          <cell r="A7764" t="str">
            <v>臨床藥理學</v>
          </cell>
          <cell r="B7764" t="str">
            <v>07770</v>
          </cell>
        </row>
        <row r="7765">
          <cell r="A7765" t="str">
            <v>國文(應用文)</v>
          </cell>
          <cell r="B7765" t="str">
            <v>07771</v>
          </cell>
        </row>
        <row r="7766">
          <cell r="A7766" t="str">
            <v>世界史</v>
          </cell>
          <cell r="B7766" t="str">
            <v>07772</v>
          </cell>
        </row>
        <row r="7767">
          <cell r="A7767" t="str">
            <v>英文(II)</v>
          </cell>
          <cell r="B7767" t="str">
            <v>07773</v>
          </cell>
        </row>
        <row r="7768">
          <cell r="A7768" t="str">
            <v>大四體育(游泳)</v>
          </cell>
          <cell r="B7768" t="str">
            <v>07774</v>
          </cell>
        </row>
        <row r="7769">
          <cell r="A7769" t="str">
            <v>大四體育(國際標準舞)</v>
          </cell>
          <cell r="B7769" t="str">
            <v>07775</v>
          </cell>
        </row>
        <row r="7770">
          <cell r="A7770" t="str">
            <v>中國近代外交史</v>
          </cell>
          <cell r="B7770" t="str">
            <v>07776</v>
          </cell>
        </row>
        <row r="7771">
          <cell r="A7771" t="str">
            <v>中西文化交流史</v>
          </cell>
          <cell r="B7771" t="str">
            <v>07777</v>
          </cell>
        </row>
        <row r="7772">
          <cell r="A7772" t="str">
            <v>先秦法律思想</v>
          </cell>
          <cell r="B7772" t="str">
            <v>07778</v>
          </cell>
        </row>
        <row r="7773">
          <cell r="A7773" t="str">
            <v>中國文學欣賞</v>
          </cell>
          <cell r="B7773" t="str">
            <v>07779</v>
          </cell>
        </row>
        <row r="7774">
          <cell r="A7774" t="str">
            <v>微工程導論</v>
          </cell>
          <cell r="B7774" t="str">
            <v>07780</v>
          </cell>
        </row>
        <row r="7775">
          <cell r="A7775" t="str">
            <v>薄膜製程</v>
          </cell>
          <cell r="B7775" t="str">
            <v>07781</v>
          </cell>
        </row>
        <row r="7776">
          <cell r="A7776" t="str">
            <v>宗教人類學專題研究</v>
          </cell>
          <cell r="B7776" t="str">
            <v>07782</v>
          </cell>
        </row>
        <row r="7777">
          <cell r="A7777" t="str">
            <v>認知發展專題研究:繪本故事認知</v>
          </cell>
          <cell r="B7777" t="str">
            <v>07783</v>
          </cell>
        </row>
        <row r="7778">
          <cell r="A7778" t="str">
            <v>全球競爭策略</v>
          </cell>
          <cell r="B7778" t="str">
            <v>07784</v>
          </cell>
        </row>
        <row r="7779">
          <cell r="A7779" t="str">
            <v>金融法規與內控</v>
          </cell>
          <cell r="B7779" t="str">
            <v>07785</v>
          </cell>
        </row>
        <row r="7780">
          <cell r="A7780" t="str">
            <v>組織創新專題</v>
          </cell>
          <cell r="B7780" t="str">
            <v>07786</v>
          </cell>
        </row>
        <row r="7781">
          <cell r="A7781" t="str">
            <v>影像美學與應用</v>
          </cell>
          <cell r="B7781" t="str">
            <v>07787</v>
          </cell>
        </row>
        <row r="7782">
          <cell r="A7782" t="str">
            <v>影像製作</v>
          </cell>
          <cell r="B7782" t="str">
            <v>07788</v>
          </cell>
        </row>
        <row r="7783">
          <cell r="A7783" t="str">
            <v>媒介與文化研究</v>
          </cell>
          <cell r="B7783" t="str">
            <v>07789</v>
          </cell>
        </row>
        <row r="7784">
          <cell r="A7784" t="str">
            <v>亞太媒體專題</v>
          </cell>
          <cell r="B7784" t="str">
            <v>07790</v>
          </cell>
        </row>
        <row r="7785">
          <cell r="A7785" t="str">
            <v>電影專題-類型研究</v>
          </cell>
          <cell r="B7785" t="str">
            <v>07791</v>
          </cell>
        </row>
        <row r="7786">
          <cell r="A7786" t="str">
            <v>電視專題-電視科技與生活</v>
          </cell>
          <cell r="B7786" t="str">
            <v>07792</v>
          </cell>
        </row>
        <row r="7787">
          <cell r="A7787" t="str">
            <v>國際電訊傳播</v>
          </cell>
          <cell r="B7787" t="str">
            <v>07793</v>
          </cell>
        </row>
        <row r="7788">
          <cell r="A7788" t="str">
            <v>廣電英文寫作</v>
          </cell>
          <cell r="B7788" t="str">
            <v>07794</v>
          </cell>
        </row>
        <row r="7789">
          <cell r="A7789" t="str">
            <v>國際政治傳播</v>
          </cell>
          <cell r="B7789" t="str">
            <v>07795</v>
          </cell>
        </row>
        <row r="7790">
          <cell r="A7790" t="str">
            <v>服飾畫(二)</v>
          </cell>
          <cell r="B7790" t="str">
            <v>07796</v>
          </cell>
        </row>
        <row r="7791">
          <cell r="A7791" t="str">
            <v>織品材料選擇與應用</v>
          </cell>
          <cell r="B7791" t="str">
            <v>07797</v>
          </cell>
        </row>
        <row r="7792">
          <cell r="A7792" t="str">
            <v>針織技藝學(四)</v>
          </cell>
          <cell r="B7792" t="str">
            <v>07798</v>
          </cell>
        </row>
        <row r="7793">
          <cell r="A7793" t="str">
            <v>服裝構成學與實習(二)</v>
          </cell>
          <cell r="B7793" t="str">
            <v>07799</v>
          </cell>
        </row>
        <row r="7794">
          <cell r="A7794" t="str">
            <v>立裁與設計(二)</v>
          </cell>
          <cell r="B7794" t="str">
            <v>07800</v>
          </cell>
        </row>
        <row r="7795">
          <cell r="A7795" t="str">
            <v>服裝構成學與實習(四)</v>
          </cell>
          <cell r="B7795" t="str">
            <v>07801</v>
          </cell>
        </row>
        <row r="7796">
          <cell r="A7796" t="str">
            <v>立裁與設計(四)</v>
          </cell>
          <cell r="B7796" t="str">
            <v>07802</v>
          </cell>
        </row>
        <row r="7797">
          <cell r="A7797" t="str">
            <v>針織技藝學(二)</v>
          </cell>
          <cell r="B7797" t="str">
            <v>07803</v>
          </cell>
        </row>
        <row r="7798">
          <cell r="A7798" t="str">
            <v>印染技藝學(二)</v>
          </cell>
          <cell r="B7798" t="str">
            <v>07804</v>
          </cell>
        </row>
        <row r="7799">
          <cell r="A7799" t="str">
            <v>梭織技藝學(二)</v>
          </cell>
          <cell r="B7799" t="str">
            <v>07805</v>
          </cell>
        </row>
        <row r="7800">
          <cell r="A7800" t="str">
            <v>織紋分析</v>
          </cell>
          <cell r="B7800" t="str">
            <v>07806</v>
          </cell>
        </row>
        <row r="7801">
          <cell r="A7801" t="str">
            <v>服飾行銷研究</v>
          </cell>
          <cell r="B7801" t="str">
            <v>07807</v>
          </cell>
        </row>
        <row r="7802">
          <cell r="A7802" t="str">
            <v>織品服飾成品分析</v>
          </cell>
          <cell r="B7802" t="str">
            <v>07808</v>
          </cell>
        </row>
        <row r="7803">
          <cell r="A7803" t="str">
            <v>織品服飾採購</v>
          </cell>
          <cell r="B7803" t="str">
            <v>07809</v>
          </cell>
        </row>
        <row r="7804">
          <cell r="A7804" t="str">
            <v>服飾產品規劃</v>
          </cell>
          <cell r="B7804" t="str">
            <v>07810</v>
          </cell>
        </row>
        <row r="7805">
          <cell r="A7805" t="str">
            <v>餐飲服務</v>
          </cell>
          <cell r="B7805" t="str">
            <v>07811</v>
          </cell>
        </row>
        <row r="7806">
          <cell r="A7806" t="str">
            <v>幼兒戲劇</v>
          </cell>
          <cell r="B7806" t="str">
            <v>07812</v>
          </cell>
        </row>
        <row r="7807">
          <cell r="A7807" t="str">
            <v>餐飲業導論</v>
          </cell>
          <cell r="B7807" t="str">
            <v>07813</v>
          </cell>
        </row>
        <row r="7808">
          <cell r="A7808" t="str">
            <v>餐飲採購學</v>
          </cell>
          <cell r="B7808" t="str">
            <v>07814</v>
          </cell>
        </row>
        <row r="7809">
          <cell r="A7809" t="str">
            <v>旅遊英文</v>
          </cell>
          <cell r="B7809" t="str">
            <v>07815</v>
          </cell>
        </row>
        <row r="7810">
          <cell r="A7810" t="str">
            <v>家庭與社區</v>
          </cell>
          <cell r="B7810" t="str">
            <v>07816</v>
          </cell>
        </row>
        <row r="7811">
          <cell r="A7811" t="str">
            <v>幼兒學習環境設計</v>
          </cell>
          <cell r="B7811" t="str">
            <v>07817</v>
          </cell>
        </row>
        <row r="7812">
          <cell r="A7812" t="str">
            <v>日文IV</v>
          </cell>
          <cell r="B7812" t="str">
            <v>07818</v>
          </cell>
        </row>
        <row r="7813">
          <cell r="A7813" t="str">
            <v>醫療機構策略管理</v>
          </cell>
          <cell r="B7813" t="str">
            <v>07819</v>
          </cell>
        </row>
        <row r="7814">
          <cell r="A7814" t="str">
            <v>音樂治療</v>
          </cell>
          <cell r="B7814" t="str">
            <v>07820</v>
          </cell>
        </row>
        <row r="7815">
          <cell r="A7815" t="str">
            <v>舞蹈治療法</v>
          </cell>
          <cell r="B7815" t="str">
            <v>07821</v>
          </cell>
        </row>
        <row r="7816">
          <cell r="A7816" t="str">
            <v>病媒管制</v>
          </cell>
          <cell r="B7816" t="str">
            <v>07822</v>
          </cell>
        </row>
        <row r="7817">
          <cell r="A7817" t="str">
            <v>寄生蟲學(含實驗)</v>
          </cell>
          <cell r="B7817" t="str">
            <v>07823</v>
          </cell>
        </row>
        <row r="7818">
          <cell r="A7818" t="str">
            <v>社區衛生</v>
          </cell>
          <cell r="B7818" t="str">
            <v>07824</v>
          </cell>
        </row>
        <row r="7819">
          <cell r="A7819" t="str">
            <v>環境衛生(含實驗)</v>
          </cell>
          <cell r="B7819" t="str">
            <v>07825</v>
          </cell>
        </row>
        <row r="7820">
          <cell r="A7820" t="str">
            <v>微生物及免疫學(含實驗)</v>
          </cell>
          <cell r="B7820" t="str">
            <v>07826</v>
          </cell>
        </row>
        <row r="7821">
          <cell r="A7821" t="str">
            <v>醫院管理概論</v>
          </cell>
          <cell r="B7821" t="str">
            <v>07827</v>
          </cell>
        </row>
        <row r="7822">
          <cell r="A7822" t="str">
            <v>醫學資料處理含實習</v>
          </cell>
          <cell r="B7822" t="str">
            <v>07828</v>
          </cell>
        </row>
        <row r="7823">
          <cell r="A7823" t="str">
            <v>胺基酸代謝營養</v>
          </cell>
          <cell r="B7823" t="str">
            <v>07829</v>
          </cell>
        </row>
        <row r="7824">
          <cell r="A7824" t="str">
            <v>機能性食品</v>
          </cell>
          <cell r="B7824" t="str">
            <v>07830</v>
          </cell>
        </row>
        <row r="7825">
          <cell r="A7825" t="str">
            <v>運動生物化學</v>
          </cell>
          <cell r="B7825" t="str">
            <v>07831</v>
          </cell>
        </row>
        <row r="7826">
          <cell r="A7826" t="str">
            <v>網路資源利用</v>
          </cell>
          <cell r="B7826" t="str">
            <v>07832</v>
          </cell>
        </row>
        <row r="7827">
          <cell r="A7827" t="str">
            <v>進階資料庫</v>
          </cell>
          <cell r="B7827" t="str">
            <v>07833</v>
          </cell>
        </row>
        <row r="7828">
          <cell r="A7828" t="str">
            <v>服飾零售經營</v>
          </cell>
          <cell r="B7828" t="str">
            <v>07834</v>
          </cell>
        </row>
        <row r="7829">
          <cell r="A7829" t="str">
            <v>工資法專題研究</v>
          </cell>
          <cell r="B7829" t="str">
            <v>07835</v>
          </cell>
        </row>
        <row r="7830">
          <cell r="A7830" t="str">
            <v>國際私法專題究(二)</v>
          </cell>
          <cell r="B7830" t="str">
            <v>07836</v>
          </cell>
        </row>
        <row r="7831">
          <cell r="A7831" t="str">
            <v>美國憲法專題研究(II)</v>
          </cell>
          <cell r="B7831" t="str">
            <v>07837</v>
          </cell>
        </row>
        <row r="7832">
          <cell r="A7832" t="str">
            <v>從國發會之共識看憲政的改革</v>
          </cell>
          <cell r="B7832" t="str">
            <v>07838</v>
          </cell>
        </row>
        <row r="7833">
          <cell r="A7833" t="str">
            <v>美國行政法專題研究(II)</v>
          </cell>
          <cell r="B7833" t="str">
            <v>07839</v>
          </cell>
        </row>
        <row r="7834">
          <cell r="A7834" t="str">
            <v>民法綜合研究-侵權行為法</v>
          </cell>
          <cell r="B7834" t="str">
            <v>07840</v>
          </cell>
        </row>
        <row r="7835">
          <cell r="A7835" t="str">
            <v>民法綜合研究-身份法</v>
          </cell>
          <cell r="B7835" t="str">
            <v>07841</v>
          </cell>
        </row>
        <row r="7836">
          <cell r="A7836" t="str">
            <v>商事法綜合研究-票據法</v>
          </cell>
          <cell r="B7836" t="str">
            <v>07842</v>
          </cell>
        </row>
        <row r="7837">
          <cell r="A7837" t="str">
            <v>商事法綜合研究-海商法</v>
          </cell>
          <cell r="B7837" t="str">
            <v>07843</v>
          </cell>
        </row>
        <row r="7838">
          <cell r="A7838" t="str">
            <v>日據時代的台灣文學</v>
          </cell>
          <cell r="B7838" t="str">
            <v>07844</v>
          </cell>
        </row>
        <row r="7839">
          <cell r="A7839" t="str">
            <v>國文(含應用文)</v>
          </cell>
          <cell r="B7839" t="str">
            <v>07845</v>
          </cell>
        </row>
        <row r="7840">
          <cell r="A7840" t="str">
            <v>英文(含作文)</v>
          </cell>
          <cell r="B7840" t="str">
            <v>07846</v>
          </cell>
        </row>
        <row r="7841">
          <cell r="A7841" t="str">
            <v>秦至唐法家思想</v>
          </cell>
          <cell r="B7841" t="str">
            <v>07847</v>
          </cell>
        </row>
        <row r="7842">
          <cell r="A7842" t="str">
            <v>社區老人護理學實習</v>
          </cell>
          <cell r="B7842" t="str">
            <v>07848</v>
          </cell>
        </row>
        <row r="7843">
          <cell r="A7843" t="str">
            <v>成人精神衛生護理學及實習</v>
          </cell>
          <cell r="B7843" t="str">
            <v>07849</v>
          </cell>
        </row>
        <row r="7844">
          <cell r="A7844" t="str">
            <v>國服設計</v>
          </cell>
          <cell r="B7844" t="str">
            <v>07850</v>
          </cell>
        </row>
        <row r="7845">
          <cell r="A7845" t="str">
            <v>飲料管理</v>
          </cell>
          <cell r="B7845" t="str">
            <v>07851</v>
          </cell>
        </row>
        <row r="7846">
          <cell r="A7846" t="str">
            <v>社區老人護理學</v>
          </cell>
          <cell r="B7846" t="str">
            <v>07852</v>
          </cell>
        </row>
        <row r="7847">
          <cell r="A7847" t="str">
            <v>高等織物分析</v>
          </cell>
          <cell r="B7847" t="str">
            <v>07853</v>
          </cell>
        </row>
        <row r="7848">
          <cell r="A7848" t="str">
            <v>古器物學專題</v>
          </cell>
          <cell r="B7848" t="str">
            <v>07854</v>
          </cell>
        </row>
        <row r="7849">
          <cell r="A7849" t="str">
            <v>口譯研究</v>
          </cell>
          <cell r="B7849" t="str">
            <v>07855</v>
          </cell>
        </row>
        <row r="7850">
          <cell r="A7850" t="str">
            <v>譯事準備:法文</v>
          </cell>
          <cell r="B7850" t="str">
            <v>07856</v>
          </cell>
        </row>
        <row r="7851">
          <cell r="A7851" t="str">
            <v>法律翻譯(二):德譯中</v>
          </cell>
          <cell r="B7851" t="str">
            <v>07857</v>
          </cell>
        </row>
        <row r="7852">
          <cell r="A7852" t="str">
            <v>筆譯實習</v>
          </cell>
          <cell r="B7852" t="str">
            <v>07858</v>
          </cell>
        </row>
        <row r="7853">
          <cell r="A7853" t="str">
            <v>兒童行為觀察與實習</v>
          </cell>
          <cell r="B7853" t="str">
            <v>07859</v>
          </cell>
        </row>
        <row r="7854">
          <cell r="A7854" t="str">
            <v>性別與國族論述</v>
          </cell>
          <cell r="B7854" t="str">
            <v>07860</v>
          </cell>
        </row>
        <row r="7855">
          <cell r="A7855" t="str">
            <v>食品微生物學</v>
          </cell>
          <cell r="B7855" t="str">
            <v>07861</v>
          </cell>
        </row>
        <row r="7856">
          <cell r="A7856" t="str">
            <v>台灣公司或機構實習</v>
          </cell>
          <cell r="B7856" t="str">
            <v>07862</v>
          </cell>
        </row>
        <row r="7857">
          <cell r="A7857" t="str">
            <v>本國歷史專論-台灣史專題研究</v>
          </cell>
          <cell r="B7857" t="str">
            <v>07863</v>
          </cell>
        </row>
        <row r="7858">
          <cell r="A7858" t="str">
            <v>成人精神衛生護理學實習</v>
          </cell>
          <cell r="B7858" t="str">
            <v>07864</v>
          </cell>
        </row>
        <row r="7859">
          <cell r="A7859" t="str">
            <v>基礎中文</v>
          </cell>
          <cell r="B7859" t="str">
            <v>07865</v>
          </cell>
        </row>
        <row r="7860">
          <cell r="A7860" t="str">
            <v>運動表現生理學與實驗</v>
          </cell>
          <cell r="B7860" t="str">
            <v>07866</v>
          </cell>
        </row>
        <row r="7861">
          <cell r="A7861" t="str">
            <v>企業環境策略與管理</v>
          </cell>
          <cell r="B7861" t="str">
            <v>07867</v>
          </cell>
        </row>
        <row r="7862">
          <cell r="A7862" t="str">
            <v>傳播心理學</v>
          </cell>
          <cell r="B7862" t="str">
            <v>07868</v>
          </cell>
        </row>
        <row r="7863">
          <cell r="A7863" t="str">
            <v>法文口譯入門</v>
          </cell>
          <cell r="B7863" t="str">
            <v>07869</v>
          </cell>
        </row>
        <row r="7864">
          <cell r="A7864" t="str">
            <v>文學作品中的攝影肖像</v>
          </cell>
          <cell r="B7864" t="str">
            <v>07870</v>
          </cell>
        </row>
        <row r="7865">
          <cell r="A7865" t="str">
            <v>法語教學法</v>
          </cell>
          <cell r="B7865" t="str">
            <v>07871</v>
          </cell>
        </row>
        <row r="7866">
          <cell r="A7866" t="str">
            <v>文化，金錢和權力</v>
          </cell>
          <cell r="B7866" t="str">
            <v>07872</v>
          </cell>
        </row>
        <row r="7867">
          <cell r="A7867" t="str">
            <v>博物館管理</v>
          </cell>
          <cell r="B7867" t="str">
            <v>07873</v>
          </cell>
        </row>
        <row r="7868">
          <cell r="A7868" t="str">
            <v>法國文化史</v>
          </cell>
          <cell r="B7868" t="str">
            <v>07874</v>
          </cell>
        </row>
        <row r="7869">
          <cell r="A7869" t="str">
            <v>當代法國文化</v>
          </cell>
          <cell r="B7869" t="str">
            <v>07875</v>
          </cell>
        </row>
        <row r="7870">
          <cell r="A7870" t="str">
            <v>法文逐步口譯技巧</v>
          </cell>
          <cell r="B7870" t="str">
            <v>07876</v>
          </cell>
        </row>
        <row r="7871">
          <cell r="A7871" t="str">
            <v>法文文化會話</v>
          </cell>
          <cell r="B7871" t="str">
            <v>07877</v>
          </cell>
        </row>
        <row r="7872">
          <cell r="A7872" t="str">
            <v>法文文化作文</v>
          </cell>
          <cell r="B7872" t="str">
            <v>07878</v>
          </cell>
        </row>
        <row r="7873">
          <cell r="A7873" t="str">
            <v>法文商業會話</v>
          </cell>
          <cell r="B7873" t="str">
            <v>07879</v>
          </cell>
        </row>
        <row r="7874">
          <cell r="A7874" t="str">
            <v>法文商業作文</v>
          </cell>
          <cell r="B7874" t="str">
            <v>07880</v>
          </cell>
        </row>
        <row r="7875">
          <cell r="A7875" t="str">
            <v>法文文學會話</v>
          </cell>
          <cell r="B7875" t="str">
            <v>07881</v>
          </cell>
        </row>
        <row r="7876">
          <cell r="A7876" t="str">
            <v>法文文學作文</v>
          </cell>
          <cell r="B7876" t="str">
            <v>07882</v>
          </cell>
        </row>
        <row r="7877">
          <cell r="A7877" t="str">
            <v>法文新聞導讀</v>
          </cell>
          <cell r="B7877" t="str">
            <v>07883</v>
          </cell>
        </row>
        <row r="7878">
          <cell r="A7878" t="str">
            <v>法國經濟現況</v>
          </cell>
          <cell r="B7878" t="str">
            <v>07884</v>
          </cell>
        </row>
        <row r="7879">
          <cell r="A7879" t="str">
            <v>法國博物館介紹</v>
          </cell>
          <cell r="B7879" t="str">
            <v>07885</v>
          </cell>
        </row>
        <row r="7880">
          <cell r="A7880" t="str">
            <v>近代藝術</v>
          </cell>
          <cell r="B7880" t="str">
            <v>07886</v>
          </cell>
        </row>
        <row r="7881">
          <cell r="A7881" t="str">
            <v>文化管理</v>
          </cell>
          <cell r="B7881" t="str">
            <v>07887</v>
          </cell>
        </row>
        <row r="7882">
          <cell r="A7882" t="str">
            <v>經濟與商業法入門</v>
          </cell>
          <cell r="B7882" t="str">
            <v>07888</v>
          </cell>
        </row>
        <row r="7883">
          <cell r="A7883" t="str">
            <v>法文寫作指導</v>
          </cell>
          <cell r="B7883" t="str">
            <v>07889</v>
          </cell>
        </row>
        <row r="7884">
          <cell r="A7884" t="str">
            <v>宗教與存在主義</v>
          </cell>
          <cell r="B7884" t="str">
            <v>07890</v>
          </cell>
        </row>
        <row r="7885">
          <cell r="A7885" t="str">
            <v>女性哲學家</v>
          </cell>
          <cell r="B7885" t="str">
            <v>07891</v>
          </cell>
        </row>
        <row r="7886">
          <cell r="A7886" t="str">
            <v>現象學與海德格</v>
          </cell>
          <cell r="B7886" t="str">
            <v>07892</v>
          </cell>
        </row>
        <row r="7887">
          <cell r="A7887" t="str">
            <v>語言習得</v>
          </cell>
          <cell r="B7887" t="str">
            <v>07893</v>
          </cell>
        </row>
        <row r="7888">
          <cell r="A7888" t="str">
            <v>應用統計基礎</v>
          </cell>
          <cell r="B7888" t="str">
            <v>07894</v>
          </cell>
        </row>
        <row r="7889">
          <cell r="A7889" t="str">
            <v>電腦軟體應用</v>
          </cell>
          <cell r="B7889" t="str">
            <v>07895</v>
          </cell>
        </row>
        <row r="7890">
          <cell r="A7890" t="str">
            <v>統計分析方法</v>
          </cell>
          <cell r="B7890" t="str">
            <v>07896</v>
          </cell>
        </row>
        <row r="7891">
          <cell r="A7891" t="str">
            <v>風險管理</v>
          </cell>
          <cell r="B7891" t="str">
            <v>07897</v>
          </cell>
        </row>
        <row r="7892">
          <cell r="A7892" t="str">
            <v>應用機率</v>
          </cell>
          <cell r="B7892" t="str">
            <v>07898</v>
          </cell>
        </row>
        <row r="7893">
          <cell r="A7893" t="str">
            <v>醫護法規</v>
          </cell>
          <cell r="B7893" t="str">
            <v>07899</v>
          </cell>
        </row>
        <row r="7894">
          <cell r="A7894" t="str">
            <v>護理專業問題研討</v>
          </cell>
          <cell r="B7894" t="str">
            <v>07900</v>
          </cell>
        </row>
        <row r="7895">
          <cell r="A7895" t="str">
            <v>臨床護理教學策略</v>
          </cell>
          <cell r="B7895" t="str">
            <v>07901</v>
          </cell>
        </row>
        <row r="7896">
          <cell r="A7896" t="str">
            <v>護理研究</v>
          </cell>
          <cell r="B7896" t="str">
            <v>07902</v>
          </cell>
        </row>
        <row r="7897">
          <cell r="A7897" t="str">
            <v>護理領導與管理</v>
          </cell>
          <cell r="B7897" t="str">
            <v>07903</v>
          </cell>
        </row>
        <row r="7898">
          <cell r="A7898" t="str">
            <v>護理領導與管理實習</v>
          </cell>
          <cell r="B7898" t="str">
            <v>07904</v>
          </cell>
        </row>
        <row r="7899">
          <cell r="A7899" t="str">
            <v>成人護理學</v>
          </cell>
          <cell r="B7899" t="str">
            <v>07905</v>
          </cell>
        </row>
        <row r="7900">
          <cell r="A7900" t="str">
            <v>成人護理學實習</v>
          </cell>
          <cell r="B7900" t="str">
            <v>07906</v>
          </cell>
        </row>
        <row r="7901">
          <cell r="A7901" t="str">
            <v>婦幼衛生護理學</v>
          </cell>
          <cell r="B7901" t="str">
            <v>07907</v>
          </cell>
        </row>
        <row r="7902">
          <cell r="A7902" t="str">
            <v>婦幼衛生護理學實習</v>
          </cell>
          <cell r="B7902" t="str">
            <v>07908</v>
          </cell>
        </row>
        <row r="7903">
          <cell r="A7903" t="str">
            <v>腫瘤護理及安寧照護</v>
          </cell>
          <cell r="B7903" t="str">
            <v>07909</v>
          </cell>
        </row>
        <row r="7904">
          <cell r="A7904" t="str">
            <v>腫瘤護理及安寧照護實習</v>
          </cell>
          <cell r="B7904" t="str">
            <v>07910</v>
          </cell>
        </row>
        <row r="7905">
          <cell r="A7905" t="str">
            <v>醫護倫理</v>
          </cell>
          <cell r="B7905" t="str">
            <v>07911</v>
          </cell>
        </row>
        <row r="7906">
          <cell r="A7906" t="str">
            <v>道教易學概論</v>
          </cell>
          <cell r="B7906" t="str">
            <v>07912</v>
          </cell>
        </row>
        <row r="7907">
          <cell r="A7907" t="str">
            <v>基督宗教思想</v>
          </cell>
          <cell r="B7907" t="str">
            <v>07913</v>
          </cell>
        </row>
        <row r="7908">
          <cell r="A7908" t="str">
            <v>田野調查方法</v>
          </cell>
          <cell r="B7908" t="str">
            <v>07914</v>
          </cell>
        </row>
        <row r="7909">
          <cell r="A7909" t="str">
            <v>宗教與婦女關懷</v>
          </cell>
          <cell r="B7909" t="str">
            <v>07915</v>
          </cell>
        </row>
        <row r="7910">
          <cell r="A7910" t="str">
            <v>宗教現象學概論</v>
          </cell>
          <cell r="B7910" t="str">
            <v>07916</v>
          </cell>
        </row>
        <row r="7911">
          <cell r="A7911" t="str">
            <v>輔導理論與技巧</v>
          </cell>
          <cell r="B7911" t="str">
            <v>07917</v>
          </cell>
        </row>
        <row r="7912">
          <cell r="A7912" t="str">
            <v>道教文化概論</v>
          </cell>
          <cell r="B7912" t="str">
            <v>07918</v>
          </cell>
        </row>
        <row r="7913">
          <cell r="A7913" t="str">
            <v>隨唐佛教--華嚴</v>
          </cell>
          <cell r="B7913" t="str">
            <v>07919</v>
          </cell>
        </row>
        <row r="7914">
          <cell r="A7914" t="str">
            <v>古典時期音樂史</v>
          </cell>
          <cell r="B7914" t="str">
            <v>07920</v>
          </cell>
        </row>
        <row r="7915">
          <cell r="A7915" t="str">
            <v>賢克分析法</v>
          </cell>
          <cell r="B7915" t="str">
            <v>07921</v>
          </cell>
        </row>
        <row r="7916">
          <cell r="A7916" t="str">
            <v>論文-音樂會</v>
          </cell>
          <cell r="B7916" t="str">
            <v>07922</v>
          </cell>
        </row>
        <row r="7917">
          <cell r="A7917" t="str">
            <v>喬叟專題研究</v>
          </cell>
          <cell r="B7917" t="str">
            <v>07923</v>
          </cell>
        </row>
        <row r="7918">
          <cell r="A7918" t="str">
            <v>非裔美籍詩作研究</v>
          </cell>
          <cell r="B7918" t="str">
            <v>07924</v>
          </cell>
        </row>
        <row r="7919">
          <cell r="A7919" t="str">
            <v>二十世紀美國戲劇</v>
          </cell>
          <cell r="B7919" t="str">
            <v>07925</v>
          </cell>
        </row>
        <row r="7920">
          <cell r="A7920" t="str">
            <v>北美女性小說</v>
          </cell>
          <cell r="B7920" t="str">
            <v>07926</v>
          </cell>
        </row>
        <row r="7921">
          <cell r="A7921" t="str">
            <v>十九，二十世紀諷刺文學</v>
          </cell>
          <cell r="B7921" t="str">
            <v>07927</v>
          </cell>
        </row>
        <row r="7922">
          <cell r="A7922" t="str">
            <v>決策理論</v>
          </cell>
          <cell r="B7922" t="str">
            <v>07928</v>
          </cell>
        </row>
        <row r="7923">
          <cell r="A7923" t="str">
            <v>系統理論</v>
          </cell>
          <cell r="B7923" t="str">
            <v>07929</v>
          </cell>
        </row>
        <row r="7924">
          <cell r="A7924" t="str">
            <v>軟體專案管理</v>
          </cell>
          <cell r="B7924" t="str">
            <v>07930</v>
          </cell>
        </row>
        <row r="7925">
          <cell r="A7925" t="str">
            <v>高等系統分析與設計</v>
          </cell>
          <cell r="B7925" t="str">
            <v>07931</v>
          </cell>
        </row>
        <row r="7926">
          <cell r="A7926" t="str">
            <v>資訊經濟學</v>
          </cell>
          <cell r="B7926" t="str">
            <v>07932</v>
          </cell>
        </row>
        <row r="7927">
          <cell r="A7927" t="str">
            <v>流通業資訊系統專題</v>
          </cell>
          <cell r="B7927" t="str">
            <v>07933</v>
          </cell>
        </row>
        <row r="7928">
          <cell r="A7928" t="str">
            <v>策略資訊系統</v>
          </cell>
          <cell r="B7928" t="str">
            <v>07934</v>
          </cell>
        </row>
        <row r="7929">
          <cell r="A7929" t="str">
            <v>人工智彗專題(名稱有誤)</v>
          </cell>
          <cell r="B7929" t="str">
            <v>07935</v>
          </cell>
        </row>
        <row r="7930">
          <cell r="A7930" t="str">
            <v>圖形理論</v>
          </cell>
          <cell r="B7930" t="str">
            <v>07936</v>
          </cell>
        </row>
        <row r="7931">
          <cell r="A7931" t="str">
            <v>人機介面</v>
          </cell>
          <cell r="B7931" t="str">
            <v>07937</v>
          </cell>
        </row>
        <row r="7932">
          <cell r="A7932" t="str">
            <v>高等資料通訊</v>
          </cell>
          <cell r="B7932" t="str">
            <v>07938</v>
          </cell>
        </row>
        <row r="7933">
          <cell r="A7933" t="str">
            <v>高等資料庫管理</v>
          </cell>
          <cell r="B7933" t="str">
            <v>07939</v>
          </cell>
        </row>
        <row r="7934">
          <cell r="A7934" t="str">
            <v>資訊系統安全</v>
          </cell>
          <cell r="B7934" t="str">
            <v>07940</v>
          </cell>
        </row>
        <row r="7935">
          <cell r="A7935" t="str">
            <v>圖書館史研究</v>
          </cell>
          <cell r="B7935" t="str">
            <v>07941</v>
          </cell>
        </row>
        <row r="7936">
          <cell r="A7936" t="str">
            <v>圖書館與社會變遷</v>
          </cell>
          <cell r="B7936" t="str">
            <v>07942</v>
          </cell>
        </row>
        <row r="7937">
          <cell r="A7937" t="str">
            <v>心理學實驗法</v>
          </cell>
          <cell r="B7937" t="str">
            <v>07943</v>
          </cell>
        </row>
        <row r="7938">
          <cell r="A7938" t="str">
            <v>讀者服務規劃</v>
          </cell>
          <cell r="B7938" t="str">
            <v>07944</v>
          </cell>
        </row>
        <row r="7939">
          <cell r="A7939" t="str">
            <v>團體諮商與心理治療理論</v>
          </cell>
          <cell r="B7939" t="str">
            <v>07945</v>
          </cell>
        </row>
        <row r="7940">
          <cell r="A7940" t="str">
            <v>教學理論</v>
          </cell>
          <cell r="B7940" t="str">
            <v>07946</v>
          </cell>
        </row>
        <row r="7941">
          <cell r="A7941" t="str">
            <v>本土健康心理學</v>
          </cell>
          <cell r="B7941" t="str">
            <v>07947</v>
          </cell>
        </row>
        <row r="7942">
          <cell r="A7942" t="str">
            <v>實驗儀器與技術</v>
          </cell>
          <cell r="B7942" t="str">
            <v>07948</v>
          </cell>
        </row>
        <row r="7943">
          <cell r="A7943" t="str">
            <v>個體經濟學(二)</v>
          </cell>
          <cell r="B7943" t="str">
            <v>07949</v>
          </cell>
        </row>
        <row r="7944">
          <cell r="A7944" t="str">
            <v>總體經濟學(I)</v>
          </cell>
          <cell r="B7944" t="str">
            <v>07950</v>
          </cell>
        </row>
        <row r="7945">
          <cell r="A7945" t="str">
            <v>英文寫作與研究方法</v>
          </cell>
          <cell r="B7945" t="str">
            <v>07951</v>
          </cell>
        </row>
        <row r="7946">
          <cell r="A7946" t="str">
            <v>財務個案分析</v>
          </cell>
          <cell r="B7946" t="str">
            <v>07952</v>
          </cell>
        </row>
        <row r="7947">
          <cell r="A7947" t="str">
            <v>藝術治療實習</v>
          </cell>
          <cell r="B7947" t="str">
            <v>07953</v>
          </cell>
        </row>
        <row r="7948">
          <cell r="A7948" t="str">
            <v>行銷專題研究</v>
          </cell>
          <cell r="B7948" t="str">
            <v>07954</v>
          </cell>
        </row>
        <row r="7949">
          <cell r="A7949" t="str">
            <v>比較文學中的女性</v>
          </cell>
          <cell r="B7949" t="str">
            <v>07955</v>
          </cell>
        </row>
        <row r="7950">
          <cell r="A7950" t="str">
            <v>二十世紀英國戲劇</v>
          </cell>
          <cell r="B7950" t="str">
            <v>07956</v>
          </cell>
        </row>
        <row r="7951">
          <cell r="A7951" t="str">
            <v>閱讀教法</v>
          </cell>
          <cell r="B7951" t="str">
            <v>07957</v>
          </cell>
        </row>
        <row r="7952">
          <cell r="A7952" t="str">
            <v>英文作文寫作原理之回顧</v>
          </cell>
          <cell r="B7952" t="str">
            <v>07958</v>
          </cell>
        </row>
        <row r="7953">
          <cell r="A7953" t="str">
            <v>文化研究</v>
          </cell>
          <cell r="B7953" t="str">
            <v>07959</v>
          </cell>
        </row>
        <row r="7954">
          <cell r="A7954" t="str">
            <v>英語會話 (三)</v>
          </cell>
          <cell r="B7954" t="str">
            <v>07960</v>
          </cell>
        </row>
        <row r="7955">
          <cell r="A7955" t="str">
            <v>跨文化溝通</v>
          </cell>
          <cell r="B7955" t="str">
            <v>07961</v>
          </cell>
        </row>
        <row r="7956">
          <cell r="A7956" t="str">
            <v>健康照護</v>
          </cell>
          <cell r="B7956" t="str">
            <v>07962</v>
          </cell>
        </row>
        <row r="7957">
          <cell r="A7957" t="str">
            <v>質化研究</v>
          </cell>
          <cell r="B7957" t="str">
            <v>07963</v>
          </cell>
        </row>
        <row r="7958">
          <cell r="A7958" t="str">
            <v>政府福利組織行政</v>
          </cell>
          <cell r="B7958" t="str">
            <v>07964</v>
          </cell>
        </row>
        <row r="7959">
          <cell r="A7959" t="str">
            <v>家庭社會工作</v>
          </cell>
          <cell r="B7959" t="str">
            <v>07965</v>
          </cell>
        </row>
        <row r="7960">
          <cell r="A7960" t="str">
            <v>勞工法律實務</v>
          </cell>
          <cell r="B7960" t="str">
            <v>07966</v>
          </cell>
        </row>
        <row r="7961">
          <cell r="A7961" t="str">
            <v>勞工問題實務</v>
          </cell>
          <cell r="B7961" t="str">
            <v>07967</v>
          </cell>
        </row>
        <row r="7962">
          <cell r="A7962" t="str">
            <v>企業營運規劃個案研討</v>
          </cell>
          <cell r="B7962" t="str">
            <v>07968</v>
          </cell>
        </row>
        <row r="7963">
          <cell r="A7963" t="str">
            <v>大陸暨海外投資經貿管理實務</v>
          </cell>
          <cell r="B7963" t="str">
            <v>07969</v>
          </cell>
        </row>
        <row r="7964">
          <cell r="A7964" t="str">
            <v>義大利文閱讀指導</v>
          </cell>
          <cell r="B7964" t="str">
            <v>07970</v>
          </cell>
        </row>
        <row r="7965">
          <cell r="A7965" t="str">
            <v>義大利文寫作</v>
          </cell>
          <cell r="B7965" t="str">
            <v>07971</v>
          </cell>
        </row>
        <row r="7966">
          <cell r="A7966" t="str">
            <v>義大利歷史</v>
          </cell>
          <cell r="B7966" t="str">
            <v>07972</v>
          </cell>
        </row>
        <row r="7967">
          <cell r="A7967" t="str">
            <v>義大利地理</v>
          </cell>
          <cell r="B7967" t="str">
            <v>07973</v>
          </cell>
        </row>
        <row r="7968">
          <cell r="A7968" t="str">
            <v>義大利文文法(二)</v>
          </cell>
          <cell r="B7968" t="str">
            <v>07974</v>
          </cell>
        </row>
        <row r="7969">
          <cell r="A7969" t="str">
            <v>義大利文會話(二)</v>
          </cell>
          <cell r="B7969" t="str">
            <v>07975</v>
          </cell>
        </row>
        <row r="7970">
          <cell r="A7970" t="str">
            <v>義大利語言(一)</v>
          </cell>
          <cell r="B7970" t="str">
            <v>07976</v>
          </cell>
        </row>
        <row r="7971">
          <cell r="A7971" t="str">
            <v>義大利文聽看能力(二)</v>
          </cell>
          <cell r="B7971" t="str">
            <v>07977</v>
          </cell>
        </row>
        <row r="7972">
          <cell r="A7972" t="str">
            <v>後設電影與比較藝術</v>
          </cell>
          <cell r="B7972" t="str">
            <v>07978</v>
          </cell>
        </row>
        <row r="7973">
          <cell r="A7973" t="str">
            <v>中西視覺理論</v>
          </cell>
          <cell r="B7973" t="str">
            <v>07979</v>
          </cell>
        </row>
        <row r="7974">
          <cell r="A7974" t="str">
            <v>敘述學理論</v>
          </cell>
          <cell r="B7974" t="str">
            <v>07980</v>
          </cell>
        </row>
        <row r="7975">
          <cell r="A7975" t="str">
            <v>歌劇電影-電影歌劇</v>
          </cell>
          <cell r="B7975" t="str">
            <v>07981</v>
          </cell>
        </row>
        <row r="7976">
          <cell r="A7976" t="str">
            <v>十九世紀歌劇中的國家主義</v>
          </cell>
          <cell r="B7976" t="str">
            <v>07982</v>
          </cell>
        </row>
        <row r="7977">
          <cell r="A7977" t="str">
            <v>第三世界女性藝術家</v>
          </cell>
          <cell r="B7977" t="str">
            <v>07983</v>
          </cell>
        </row>
        <row r="7978">
          <cell r="A7978" t="str">
            <v>女性主義理論專題</v>
          </cell>
          <cell r="B7978" t="str">
            <v>07984</v>
          </cell>
        </row>
        <row r="7979">
          <cell r="A7979" t="str">
            <v>世界女性文學</v>
          </cell>
          <cell r="B7979" t="str">
            <v>07985</v>
          </cell>
        </row>
        <row r="7980">
          <cell r="A7980" t="str">
            <v>性別.電影與影像研究</v>
          </cell>
          <cell r="B7980" t="str">
            <v>07986</v>
          </cell>
        </row>
        <row r="7981">
          <cell r="A7981" t="str">
            <v>羅蘭巴特論影像</v>
          </cell>
          <cell r="B7981" t="str">
            <v>07987</v>
          </cell>
        </row>
        <row r="7982">
          <cell r="A7982" t="str">
            <v>台灣現當代文學與劇場</v>
          </cell>
          <cell r="B7982" t="str">
            <v>07988</v>
          </cell>
        </row>
        <row r="7983">
          <cell r="A7983" t="str">
            <v>文化研究與華語電影</v>
          </cell>
          <cell r="B7983" t="str">
            <v>07989</v>
          </cell>
        </row>
        <row r="7984">
          <cell r="A7984" t="str">
            <v>界面化學</v>
          </cell>
          <cell r="B7984" t="str">
            <v>07990</v>
          </cell>
        </row>
        <row r="7985">
          <cell r="A7985" t="str">
            <v>生物化學(一)</v>
          </cell>
          <cell r="B7985" t="str">
            <v>07991</v>
          </cell>
        </row>
        <row r="7986">
          <cell r="A7986" t="str">
            <v>環境分析化學(一)</v>
          </cell>
          <cell r="B7986" t="str">
            <v>07992</v>
          </cell>
        </row>
        <row r="7987">
          <cell r="A7987" t="str">
            <v>書報討論(碩士)--有機化學</v>
          </cell>
          <cell r="B7987" t="str">
            <v>07993</v>
          </cell>
        </row>
        <row r="7988">
          <cell r="A7988" t="str">
            <v>書報討論(碩士)--無機化學</v>
          </cell>
          <cell r="B7988" t="str">
            <v>07994</v>
          </cell>
        </row>
        <row r="7989">
          <cell r="A7989" t="str">
            <v>書報討論(碩士)--物理化學</v>
          </cell>
          <cell r="B7989" t="str">
            <v>07995</v>
          </cell>
        </row>
        <row r="7990">
          <cell r="A7990" t="str">
            <v>書報討論(碩士)--分析化學</v>
          </cell>
          <cell r="B7990" t="str">
            <v>07996</v>
          </cell>
        </row>
        <row r="7991">
          <cell r="A7991" t="str">
            <v>書報討論(碩士)--高分子化學</v>
          </cell>
          <cell r="B7991" t="str">
            <v>07997</v>
          </cell>
        </row>
        <row r="7992">
          <cell r="A7992" t="str">
            <v>專題討論(博士)--有機化學</v>
          </cell>
          <cell r="B7992" t="str">
            <v>07998</v>
          </cell>
        </row>
        <row r="7993">
          <cell r="A7993" t="str">
            <v>專題討論(博士)--無機化學</v>
          </cell>
          <cell r="B7993" t="str">
            <v>07999</v>
          </cell>
        </row>
        <row r="7994">
          <cell r="A7994" t="str">
            <v>書信與寫作</v>
          </cell>
          <cell r="B7994" t="str">
            <v>08000</v>
          </cell>
        </row>
        <row r="7995">
          <cell r="A7995" t="str">
            <v>專題討論(博士)--物理化學</v>
          </cell>
          <cell r="B7995" t="str">
            <v>08001</v>
          </cell>
        </row>
        <row r="7996">
          <cell r="A7996" t="str">
            <v>專題討論(博士)--分析化學</v>
          </cell>
          <cell r="B7996" t="str">
            <v>08002</v>
          </cell>
        </row>
        <row r="7997">
          <cell r="A7997" t="str">
            <v>專題討論(博士)--高分子科學</v>
          </cell>
          <cell r="B7997" t="str">
            <v>08003</v>
          </cell>
        </row>
        <row r="7998">
          <cell r="A7998" t="str">
            <v>統計實驗</v>
          </cell>
          <cell r="B7998" t="str">
            <v>08004</v>
          </cell>
        </row>
        <row r="7999">
          <cell r="A7999" t="str">
            <v>代數組合(一)</v>
          </cell>
          <cell r="B7999" t="str">
            <v>08005</v>
          </cell>
        </row>
        <row r="8000">
          <cell r="A8000" t="str">
            <v>代數組合(二)</v>
          </cell>
          <cell r="B8000" t="str">
            <v>08006</v>
          </cell>
        </row>
        <row r="8001">
          <cell r="A8001" t="str">
            <v>計算方法專題</v>
          </cell>
          <cell r="B8001" t="str">
            <v>08007</v>
          </cell>
        </row>
        <row r="8002">
          <cell r="A8002" t="str">
            <v>分散式矩陣計算與應用</v>
          </cell>
          <cell r="B8002" t="str">
            <v>08008</v>
          </cell>
        </row>
        <row r="8003">
          <cell r="A8003" t="str">
            <v>分岐理論的計算方法及應用(一)</v>
          </cell>
          <cell r="B8003" t="str">
            <v>08009</v>
          </cell>
        </row>
        <row r="8004">
          <cell r="A8004" t="str">
            <v>分岐理論的計算方法及應用(二)</v>
          </cell>
          <cell r="B8004" t="str">
            <v>08010</v>
          </cell>
        </row>
        <row r="8005">
          <cell r="A8005" t="str">
            <v>平行科學計算(一)</v>
          </cell>
          <cell r="B8005" t="str">
            <v>08011</v>
          </cell>
        </row>
        <row r="8006">
          <cell r="A8006" t="str">
            <v>平行科學計算(二)</v>
          </cell>
          <cell r="B8006" t="str">
            <v>08012</v>
          </cell>
        </row>
        <row r="8007">
          <cell r="A8007" t="str">
            <v>應用分析(一)</v>
          </cell>
          <cell r="B8007" t="str">
            <v>08013</v>
          </cell>
        </row>
        <row r="8008">
          <cell r="A8008" t="str">
            <v>應用分析(二)</v>
          </cell>
          <cell r="B8008" t="str">
            <v>08014</v>
          </cell>
        </row>
        <row r="8009">
          <cell r="A8009" t="str">
            <v>非線性優化理論專題討論</v>
          </cell>
          <cell r="B8009" t="str">
            <v>08015</v>
          </cell>
        </row>
        <row r="8010">
          <cell r="A8010" t="str">
            <v>歷史導論(僑生班)</v>
          </cell>
          <cell r="B8010" t="str">
            <v>08016</v>
          </cell>
        </row>
        <row r="8011">
          <cell r="A8011" t="str">
            <v>歷史專論(僑生班)</v>
          </cell>
          <cell r="B8011" t="str">
            <v>08017</v>
          </cell>
        </row>
        <row r="8012">
          <cell r="A8012" t="str">
            <v>資訊科學專題研究</v>
          </cell>
          <cell r="B8012" t="str">
            <v>08018</v>
          </cell>
        </row>
        <row r="8013">
          <cell r="A8013" t="str">
            <v>資訊自由化專題</v>
          </cell>
          <cell r="B8013" t="str">
            <v>08019</v>
          </cell>
        </row>
        <row r="8014">
          <cell r="A8014" t="str">
            <v>媒體資源服務</v>
          </cell>
          <cell r="B8014" t="str">
            <v>08020</v>
          </cell>
        </row>
        <row r="8015">
          <cell r="A8015" t="str">
            <v>社會科學資源</v>
          </cell>
          <cell r="B8015" t="str">
            <v>08021</v>
          </cell>
        </row>
        <row r="8016">
          <cell r="A8016" t="str">
            <v>資訊尋求行為</v>
          </cell>
          <cell r="B8016" t="str">
            <v>08022</v>
          </cell>
        </row>
        <row r="8017">
          <cell r="A8017" t="str">
            <v>資訊檢索原理</v>
          </cell>
          <cell r="B8017" t="str">
            <v>08023</v>
          </cell>
        </row>
        <row r="8018">
          <cell r="A8018" t="str">
            <v>醫學資訊服務</v>
          </cell>
          <cell r="B8018" t="str">
            <v>08024</v>
          </cell>
        </row>
        <row r="8019">
          <cell r="A8019" t="str">
            <v>圖書館資訊系統</v>
          </cell>
          <cell r="B8019" t="str">
            <v>08025</v>
          </cell>
        </row>
        <row r="8020">
          <cell r="A8020" t="str">
            <v>工商資訊服務</v>
          </cell>
          <cell r="B8020" t="str">
            <v>08026</v>
          </cell>
        </row>
        <row r="8021">
          <cell r="A8021" t="str">
            <v>資訊工作實習</v>
          </cell>
          <cell r="B8021" t="str">
            <v>08027</v>
          </cell>
        </row>
        <row r="8022">
          <cell r="A8022" t="str">
            <v>數據通訊</v>
          </cell>
          <cell r="B8022" t="str">
            <v>08028</v>
          </cell>
        </row>
        <row r="8023">
          <cell r="A8023" t="str">
            <v>網路概論</v>
          </cell>
          <cell r="B8023" t="str">
            <v>08029</v>
          </cell>
        </row>
        <row r="8024">
          <cell r="A8024" t="str">
            <v>計算機輔助晶片設計</v>
          </cell>
          <cell r="B8024" t="str">
            <v>08030</v>
          </cell>
        </row>
        <row r="8025">
          <cell r="A8025" t="str">
            <v>計算機通訊網路</v>
          </cell>
          <cell r="B8025" t="str">
            <v>08031</v>
          </cell>
        </row>
        <row r="8026">
          <cell r="A8026" t="str">
            <v>WWW伺服器設計</v>
          </cell>
          <cell r="B8026" t="str">
            <v>08032</v>
          </cell>
        </row>
        <row r="8027">
          <cell r="A8027" t="str">
            <v>資訊工程專題(一)</v>
          </cell>
          <cell r="B8027" t="str">
            <v>08033</v>
          </cell>
        </row>
        <row r="8028">
          <cell r="A8028" t="str">
            <v>專題討論(三)</v>
          </cell>
          <cell r="B8028" t="str">
            <v>08034</v>
          </cell>
        </row>
        <row r="8029">
          <cell r="A8029" t="str">
            <v>戲劇導讀</v>
          </cell>
          <cell r="B8029" t="str">
            <v>08035</v>
          </cell>
        </row>
        <row r="8030">
          <cell r="A8030" t="str">
            <v>舞蹈治療實習</v>
          </cell>
          <cell r="B8030" t="str">
            <v>08036</v>
          </cell>
        </row>
        <row r="8031">
          <cell r="A8031" t="str">
            <v>人群關係</v>
          </cell>
          <cell r="B8031" t="str">
            <v>08037</v>
          </cell>
        </row>
        <row r="8032">
          <cell r="A8032" t="str">
            <v>環境與職業流行病學</v>
          </cell>
          <cell r="B8032" t="str">
            <v>08038</v>
          </cell>
        </row>
        <row r="8033">
          <cell r="A8033" t="str">
            <v>衛生經濟學</v>
          </cell>
          <cell r="B8033" t="str">
            <v>08039</v>
          </cell>
        </row>
        <row r="8034">
          <cell r="A8034" t="str">
            <v>衛生財務學</v>
          </cell>
          <cell r="B8034" t="str">
            <v>08040</v>
          </cell>
        </row>
        <row r="8035">
          <cell r="A8035" t="str">
            <v>基層醫療保健</v>
          </cell>
          <cell r="B8035" t="str">
            <v>08041</v>
          </cell>
        </row>
        <row r="8036">
          <cell r="A8036" t="str">
            <v>流行病學(含實習)</v>
          </cell>
          <cell r="B8036" t="str">
            <v>08042</v>
          </cell>
        </row>
        <row r="8037">
          <cell r="A8037" t="str">
            <v>病理學概論</v>
          </cell>
          <cell r="B8037" t="str">
            <v>08043</v>
          </cell>
        </row>
        <row r="8038">
          <cell r="A8038" t="str">
            <v>環境科學與生態</v>
          </cell>
          <cell r="B8038" t="str">
            <v>08044</v>
          </cell>
        </row>
        <row r="8039">
          <cell r="A8039" t="str">
            <v>高等儀器分析(一)</v>
          </cell>
          <cell r="B8039" t="str">
            <v>08045</v>
          </cell>
        </row>
        <row r="8040">
          <cell r="A8040" t="str">
            <v>光學材料專題</v>
          </cell>
          <cell r="B8040" t="str">
            <v>08046</v>
          </cell>
        </row>
        <row r="8041">
          <cell r="A8041" t="str">
            <v>物性專題</v>
          </cell>
          <cell r="B8041" t="str">
            <v>08047</v>
          </cell>
        </row>
        <row r="8042">
          <cell r="A8042" t="str">
            <v>光散射專題</v>
          </cell>
          <cell r="B8042" t="str">
            <v>08048</v>
          </cell>
        </row>
        <row r="8043">
          <cell r="A8043" t="str">
            <v>薄膜物理專題</v>
          </cell>
          <cell r="B8043" t="str">
            <v>08049</v>
          </cell>
        </row>
        <row r="8044">
          <cell r="A8044" t="str">
            <v>電離層專題</v>
          </cell>
          <cell r="B8044" t="str">
            <v>08050</v>
          </cell>
        </row>
        <row r="8045">
          <cell r="A8045" t="str">
            <v>自然及應用科學資源</v>
          </cell>
          <cell r="B8045" t="str">
            <v>08051</v>
          </cell>
        </row>
        <row r="8046">
          <cell r="A8046" t="str">
            <v>德國智慧財產權法</v>
          </cell>
          <cell r="B8046" t="str">
            <v>08052</v>
          </cell>
        </row>
        <row r="8047">
          <cell r="A8047" t="str">
            <v>日本智慧財產權法</v>
          </cell>
          <cell r="B8047" t="str">
            <v>08053</v>
          </cell>
        </row>
        <row r="8048">
          <cell r="A8048" t="str">
            <v>中世文學研究(集中講義)</v>
          </cell>
          <cell r="B8048" t="str">
            <v>08054</v>
          </cell>
        </row>
        <row r="8049">
          <cell r="A8049" t="str">
            <v>台灣女作家</v>
          </cell>
          <cell r="B8049" t="str">
            <v>08055</v>
          </cell>
        </row>
        <row r="8050">
          <cell r="A8050" t="str">
            <v>日本經濟犯罪問題與法規之研究</v>
          </cell>
          <cell r="B8050" t="str">
            <v>08056</v>
          </cell>
        </row>
        <row r="8051">
          <cell r="A8051" t="str">
            <v>工業所有權法專題研究</v>
          </cell>
          <cell r="B8051" t="str">
            <v>08057</v>
          </cell>
        </row>
        <row r="8052">
          <cell r="A8052" t="str">
            <v>專題研究(博士) (一)</v>
          </cell>
          <cell r="B8052" t="str">
            <v>08058</v>
          </cell>
        </row>
        <row r="8053">
          <cell r="A8053" t="str">
            <v>西班牙文化概論</v>
          </cell>
          <cell r="B8053" t="str">
            <v>08059</v>
          </cell>
        </row>
        <row r="8054">
          <cell r="A8054" t="str">
            <v>軍訓-特種作戰概說</v>
          </cell>
          <cell r="B8054" t="str">
            <v>08060</v>
          </cell>
        </row>
        <row r="8055">
          <cell r="A8055" t="str">
            <v>大四體育(劍道)</v>
          </cell>
          <cell r="B8055" t="str">
            <v>08061</v>
          </cell>
        </row>
        <row r="8056">
          <cell r="A8056" t="str">
            <v>圖書資訊技術應用</v>
          </cell>
          <cell r="B8056" t="str">
            <v>08062</v>
          </cell>
        </row>
        <row r="8057">
          <cell r="A8057" t="str">
            <v>網際網路應用</v>
          </cell>
          <cell r="B8057" t="str">
            <v>08063</v>
          </cell>
        </row>
        <row r="8058">
          <cell r="A8058" t="str">
            <v>西洋經濟史</v>
          </cell>
          <cell r="B8058" t="str">
            <v>08064</v>
          </cell>
        </row>
        <row r="8059">
          <cell r="A8059" t="str">
            <v>健康經濟學</v>
          </cell>
          <cell r="B8059" t="str">
            <v>08065</v>
          </cell>
        </row>
        <row r="8060">
          <cell r="A8060" t="str">
            <v>法國文學(一)</v>
          </cell>
          <cell r="B8060" t="str">
            <v>08066</v>
          </cell>
        </row>
        <row r="8061">
          <cell r="A8061" t="str">
            <v>法國文學(二)</v>
          </cell>
          <cell r="B8061" t="str">
            <v>08067</v>
          </cell>
        </row>
        <row r="8062">
          <cell r="A8062" t="str">
            <v>二十世紀法國戲劇</v>
          </cell>
          <cell r="B8062" t="str">
            <v>08068</v>
          </cell>
        </row>
        <row r="8063">
          <cell r="A8063" t="str">
            <v>中國社會思想史</v>
          </cell>
          <cell r="B8063" t="str">
            <v>08069</v>
          </cell>
        </row>
        <row r="8064">
          <cell r="A8064" t="str">
            <v>關稅實務與法規</v>
          </cell>
          <cell r="B8064" t="str">
            <v>08070</v>
          </cell>
        </row>
        <row r="8065">
          <cell r="A8065" t="str">
            <v>國際競爭策略</v>
          </cell>
          <cell r="B8065" t="str">
            <v>08071</v>
          </cell>
        </row>
        <row r="8066">
          <cell r="A8066" t="str">
            <v>智慧財產權法專題研究(一)</v>
          </cell>
          <cell r="B8066" t="str">
            <v>08072</v>
          </cell>
        </row>
        <row r="8067">
          <cell r="A8067" t="str">
            <v>犯罪社會學理論與研究</v>
          </cell>
          <cell r="B8067" t="str">
            <v>08073</v>
          </cell>
        </row>
        <row r="8068">
          <cell r="A8068" t="str">
            <v>大二西班牙文(A)</v>
          </cell>
          <cell r="B8068" t="str">
            <v>08074</v>
          </cell>
        </row>
        <row r="8069">
          <cell r="A8069" t="str">
            <v>大二西班牙文(B)</v>
          </cell>
          <cell r="B8069" t="str">
            <v>08075</v>
          </cell>
        </row>
        <row r="8070">
          <cell r="A8070" t="str">
            <v>大二西班牙文(C)</v>
          </cell>
          <cell r="B8070" t="str">
            <v>08076</v>
          </cell>
        </row>
        <row r="8071">
          <cell r="A8071" t="str">
            <v>公關實務製作</v>
          </cell>
          <cell r="B8071" t="str">
            <v>08077</v>
          </cell>
        </row>
        <row r="8072">
          <cell r="A8072" t="str">
            <v>媒體企劃實務</v>
          </cell>
          <cell r="B8072" t="str">
            <v>08078</v>
          </cell>
        </row>
        <row r="8073">
          <cell r="A8073" t="str">
            <v>整合行銷傳播實務講座</v>
          </cell>
          <cell r="B8073" t="str">
            <v>08079</v>
          </cell>
        </row>
        <row r="8074">
          <cell r="A8074" t="str">
            <v>特殊影像處理</v>
          </cell>
          <cell r="B8074" t="str">
            <v>08080</v>
          </cell>
        </row>
        <row r="8075">
          <cell r="A8075" t="str">
            <v>錄音製作</v>
          </cell>
          <cell r="B8075" t="str">
            <v>08081</v>
          </cell>
        </row>
        <row r="8076">
          <cell r="A8076" t="str">
            <v>聲音與媒介</v>
          </cell>
          <cell r="B8076" t="str">
            <v>08082</v>
          </cell>
        </row>
        <row r="8077">
          <cell r="A8077" t="str">
            <v>電腦多媒體企製</v>
          </cell>
          <cell r="B8077" t="str">
            <v>08083</v>
          </cell>
        </row>
        <row r="8078">
          <cell r="A8078" t="str">
            <v>媒體發展與社會變遷</v>
          </cell>
          <cell r="B8078" t="str">
            <v>08084</v>
          </cell>
        </row>
        <row r="8079">
          <cell r="A8079" t="str">
            <v>整合行銷傳播專題</v>
          </cell>
          <cell r="B8079" t="str">
            <v>08085</v>
          </cell>
        </row>
        <row r="8080">
          <cell r="A8080" t="str">
            <v>新聞與文化批評</v>
          </cell>
          <cell r="B8080" t="str">
            <v>08086</v>
          </cell>
        </row>
        <row r="8081">
          <cell r="A8081" t="str">
            <v>廣告理論與研究</v>
          </cell>
          <cell r="B8081" t="str">
            <v>08087</v>
          </cell>
        </row>
        <row r="8082">
          <cell r="A8082" t="str">
            <v>報導策略</v>
          </cell>
          <cell r="B8082" t="str">
            <v>08088</v>
          </cell>
        </row>
        <row r="8083">
          <cell r="A8083" t="str">
            <v>廣告影片企劃與製作</v>
          </cell>
          <cell r="B8083" t="str">
            <v>08089</v>
          </cell>
        </row>
        <row r="8084">
          <cell r="A8084" t="str">
            <v>影視企劃與製片</v>
          </cell>
          <cell r="B8084" t="str">
            <v>08090</v>
          </cell>
        </row>
        <row r="8085">
          <cell r="A8085" t="str">
            <v>財產法案例實習(一)</v>
          </cell>
          <cell r="B8085" t="str">
            <v>08091</v>
          </cell>
        </row>
        <row r="8086">
          <cell r="A8086" t="str">
            <v>自然與應用科學資源</v>
          </cell>
          <cell r="B8086" t="str">
            <v>08092</v>
          </cell>
        </row>
        <row r="8087">
          <cell r="A8087" t="str">
            <v>工具書</v>
          </cell>
          <cell r="B8087" t="str">
            <v>08093</v>
          </cell>
        </row>
        <row r="8088">
          <cell r="A8088" t="str">
            <v>佛教詮釋學</v>
          </cell>
          <cell r="B8088" t="str">
            <v>08094</v>
          </cell>
        </row>
        <row r="8089">
          <cell r="A8089" t="str">
            <v>經典解釋學</v>
          </cell>
          <cell r="B8089" t="str">
            <v>08095</v>
          </cell>
        </row>
        <row r="8090">
          <cell r="A8090" t="str">
            <v>宗教文獻選讀</v>
          </cell>
          <cell r="B8090" t="str">
            <v>08096</v>
          </cell>
        </row>
        <row r="8091">
          <cell r="A8091" t="str">
            <v>天主論專題</v>
          </cell>
          <cell r="B8091" t="str">
            <v>08097</v>
          </cell>
        </row>
        <row r="8092">
          <cell r="A8092" t="str">
            <v>佛教實踐理論之研究</v>
          </cell>
          <cell r="B8092" t="str">
            <v>08098</v>
          </cell>
        </row>
        <row r="8093">
          <cell r="A8093" t="str">
            <v>基督宗教中國文化專題:敬祖</v>
          </cell>
          <cell r="B8093" t="str">
            <v>08099</v>
          </cell>
        </row>
        <row r="8094">
          <cell r="A8094" t="str">
            <v>六朝道經專題研究</v>
          </cell>
          <cell r="B8094" t="str">
            <v>08100</v>
          </cell>
        </row>
        <row r="8095">
          <cell r="A8095" t="str">
            <v>道教仙傳研究(一)</v>
          </cell>
          <cell r="B8095" t="str">
            <v>08101</v>
          </cell>
        </row>
        <row r="8096">
          <cell r="A8096" t="str">
            <v>啟蒙運動專題</v>
          </cell>
          <cell r="B8096" t="str">
            <v>08102</v>
          </cell>
        </row>
        <row r="8097">
          <cell r="A8097" t="str">
            <v>德國政治史專題</v>
          </cell>
          <cell r="B8097" t="str">
            <v>08103</v>
          </cell>
        </row>
        <row r="8098">
          <cell r="A8098" t="str">
            <v>美國政治史專題</v>
          </cell>
          <cell r="B8098" t="str">
            <v>08104</v>
          </cell>
        </row>
        <row r="8099">
          <cell r="A8099" t="str">
            <v>臺灣涉外關係</v>
          </cell>
          <cell r="B8099" t="str">
            <v>08105</v>
          </cell>
        </row>
        <row r="8100">
          <cell r="A8100" t="str">
            <v>法國文化史專題</v>
          </cell>
          <cell r="B8100" t="str">
            <v>08106</v>
          </cell>
        </row>
        <row r="8101">
          <cell r="A8101" t="str">
            <v>隋唐佛教----華嚴</v>
          </cell>
          <cell r="B8101" t="str">
            <v>08107</v>
          </cell>
        </row>
        <row r="8102">
          <cell r="A8102" t="str">
            <v>初級梵文簡介</v>
          </cell>
          <cell r="B8102" t="str">
            <v>08108</v>
          </cell>
        </row>
        <row r="8103">
          <cell r="A8103" t="str">
            <v>兒童文學與英語教學</v>
          </cell>
          <cell r="B8103" t="str">
            <v>08109</v>
          </cell>
        </row>
        <row r="8104">
          <cell r="A8104" t="str">
            <v>戲曲史專題</v>
          </cell>
          <cell r="B8104" t="str">
            <v>08110</v>
          </cell>
        </row>
        <row r="8105">
          <cell r="A8105" t="str">
            <v>國貿實務與慣例</v>
          </cell>
          <cell r="B8105" t="str">
            <v>08111</v>
          </cell>
        </row>
        <row r="8106">
          <cell r="A8106" t="str">
            <v>租稅法規</v>
          </cell>
          <cell r="B8106" t="str">
            <v>08112</v>
          </cell>
        </row>
        <row r="8107">
          <cell r="A8107" t="str">
            <v>習作</v>
          </cell>
          <cell r="B8107" t="str">
            <v>08113</v>
          </cell>
        </row>
        <row r="8108">
          <cell r="A8108" t="str">
            <v>圖論及其應用</v>
          </cell>
          <cell r="B8108" t="str">
            <v>08114</v>
          </cell>
        </row>
        <row r="8109">
          <cell r="A8109" t="str">
            <v>當代藝文思潮</v>
          </cell>
          <cell r="B8109" t="str">
            <v>08115</v>
          </cell>
        </row>
        <row r="8110">
          <cell r="A8110" t="str">
            <v>傳播管理概論</v>
          </cell>
          <cell r="B8110" t="str">
            <v>08116</v>
          </cell>
        </row>
        <row r="8111">
          <cell r="A8111" t="str">
            <v>犯罪與傳播專題</v>
          </cell>
          <cell r="B8111" t="str">
            <v>08117</v>
          </cell>
        </row>
        <row r="8112">
          <cell r="A8112" t="str">
            <v>報導文學專題</v>
          </cell>
          <cell r="B8112" t="str">
            <v>08118</v>
          </cell>
        </row>
        <row r="8113">
          <cell r="A8113" t="str">
            <v>亞太媒體發展專題</v>
          </cell>
          <cell r="B8113" t="str">
            <v>08119</v>
          </cell>
        </row>
        <row r="8114">
          <cell r="A8114" t="str">
            <v>政治傳播專題</v>
          </cell>
          <cell r="B8114" t="str">
            <v>08120</v>
          </cell>
        </row>
        <row r="8115">
          <cell r="A8115" t="str">
            <v>電訊傳播專題</v>
          </cell>
          <cell r="B8115" t="str">
            <v>08121</v>
          </cell>
        </row>
        <row r="8116">
          <cell r="A8116" t="str">
            <v>媒介競爭策略</v>
          </cell>
          <cell r="B8116" t="str">
            <v>08122</v>
          </cell>
        </row>
        <row r="8117">
          <cell r="A8117" t="str">
            <v>醫學與新聞專題</v>
          </cell>
          <cell r="B8117" t="str">
            <v>08123</v>
          </cell>
        </row>
        <row r="8118">
          <cell r="A8118" t="str">
            <v>國際行銷傳播</v>
          </cell>
          <cell r="B8118" t="str">
            <v>08124</v>
          </cell>
        </row>
        <row r="8119">
          <cell r="A8119" t="str">
            <v>電視新聞專題</v>
          </cell>
          <cell r="B8119" t="str">
            <v>08125</v>
          </cell>
        </row>
        <row r="8120">
          <cell r="A8120" t="str">
            <v>台灣社會問題研究</v>
          </cell>
          <cell r="B8120" t="str">
            <v>08126</v>
          </cell>
        </row>
        <row r="8121">
          <cell r="A8121" t="str">
            <v>企業後勤管理</v>
          </cell>
          <cell r="B8121" t="str">
            <v>08127</v>
          </cell>
        </row>
        <row r="8122">
          <cell r="A8122" t="str">
            <v>自主性學習</v>
          </cell>
          <cell r="B8122" t="str">
            <v>08128</v>
          </cell>
        </row>
        <row r="8123">
          <cell r="A8123" t="str">
            <v>文化社會史 (一)</v>
          </cell>
          <cell r="B8123" t="str">
            <v>08129</v>
          </cell>
        </row>
        <row r="8124">
          <cell r="A8124" t="str">
            <v>德語句法學</v>
          </cell>
          <cell r="B8124" t="str">
            <v>08130</v>
          </cell>
        </row>
        <row r="8125">
          <cell r="A8125" t="str">
            <v>中德對比語言學(二)</v>
          </cell>
          <cell r="B8125" t="str">
            <v>08131</v>
          </cell>
        </row>
        <row r="8126">
          <cell r="A8126" t="str">
            <v>膳食計劃與實習</v>
          </cell>
          <cell r="B8126" t="str">
            <v>08132</v>
          </cell>
        </row>
        <row r="8127">
          <cell r="A8127" t="str">
            <v>西餐烹調與實習</v>
          </cell>
          <cell r="B8127" t="str">
            <v>08133</v>
          </cell>
        </row>
        <row r="8128">
          <cell r="A8128" t="str">
            <v>幼教教材教法與實習</v>
          </cell>
          <cell r="B8128" t="str">
            <v>08134</v>
          </cell>
        </row>
        <row r="8129">
          <cell r="A8129" t="str">
            <v>兒童行為輔導</v>
          </cell>
          <cell r="B8129" t="str">
            <v>08135</v>
          </cell>
        </row>
        <row r="8130">
          <cell r="A8130" t="str">
            <v>飲食文化</v>
          </cell>
          <cell r="B8130" t="str">
            <v>08136</v>
          </cell>
        </row>
        <row r="8131">
          <cell r="A8131" t="str">
            <v>馬雅與阿茲臺克社會經濟</v>
          </cell>
          <cell r="B8131" t="str">
            <v>08137</v>
          </cell>
        </row>
        <row r="8132">
          <cell r="A8132" t="str">
            <v>語義學</v>
          </cell>
          <cell r="B8132" t="str">
            <v>08138</v>
          </cell>
        </row>
        <row r="8133">
          <cell r="A8133" t="str">
            <v>文學與戲劇</v>
          </cell>
          <cell r="B8133" t="str">
            <v>08139</v>
          </cell>
        </row>
        <row r="8134">
          <cell r="A8134" t="str">
            <v>聖多瑪斯倫理學專題研究</v>
          </cell>
          <cell r="B8134" t="str">
            <v>08140</v>
          </cell>
        </row>
        <row r="8135">
          <cell r="A8135" t="str">
            <v>老子與先秦哲學發展</v>
          </cell>
          <cell r="B8135" t="str">
            <v>08141</v>
          </cell>
        </row>
        <row r="8136">
          <cell r="A8136" t="str">
            <v>藝術哲學專題研究</v>
          </cell>
          <cell r="B8136" t="str">
            <v>08142</v>
          </cell>
        </row>
        <row r="8137">
          <cell r="A8137" t="str">
            <v>後現代主義專題研究</v>
          </cell>
          <cell r="B8137" t="str">
            <v>08143</v>
          </cell>
        </row>
        <row r="8138">
          <cell r="A8138" t="str">
            <v>康德哲學方法研究</v>
          </cell>
          <cell r="B8138" t="str">
            <v>08144</v>
          </cell>
        </row>
        <row r="8139">
          <cell r="A8139" t="str">
            <v>溝通行動理論</v>
          </cell>
          <cell r="B8139" t="str">
            <v>08145</v>
          </cell>
        </row>
        <row r="8140">
          <cell r="A8140" t="str">
            <v>社會科學中的相關範疇</v>
          </cell>
          <cell r="B8140" t="str">
            <v>08146</v>
          </cell>
        </row>
        <row r="8141">
          <cell r="A8141" t="str">
            <v>心理學實驗法專題研究</v>
          </cell>
          <cell r="B8141" t="str">
            <v>08147</v>
          </cell>
        </row>
        <row r="8142">
          <cell r="A8142" t="str">
            <v>團體諮商與新理治療理論</v>
          </cell>
          <cell r="B8142" t="str">
            <v>08148</v>
          </cell>
        </row>
        <row r="8143">
          <cell r="A8143" t="str">
            <v>閱讀心理學</v>
          </cell>
          <cell r="B8143" t="str">
            <v>08149</v>
          </cell>
        </row>
        <row r="8144">
          <cell r="A8144" t="str">
            <v>文化與本土心理學</v>
          </cell>
          <cell r="B8144" t="str">
            <v>08150</v>
          </cell>
        </row>
        <row r="8145">
          <cell r="A8145" t="str">
            <v>美國企業組織法專題研究</v>
          </cell>
          <cell r="B8145" t="str">
            <v>08151</v>
          </cell>
        </row>
        <row r="8146">
          <cell r="A8146" t="str">
            <v>書報研讀(一)</v>
          </cell>
          <cell r="B8146" t="str">
            <v>08152</v>
          </cell>
        </row>
        <row r="8147">
          <cell r="A8147" t="str">
            <v>咖啡與茶</v>
          </cell>
          <cell r="B8147" t="str">
            <v>08153</v>
          </cell>
        </row>
        <row r="8148">
          <cell r="A8148" t="str">
            <v>人體生理學(二)</v>
          </cell>
          <cell r="B8148" t="str">
            <v>08154</v>
          </cell>
        </row>
        <row r="8149">
          <cell r="A8149" t="str">
            <v>包裝實務</v>
          </cell>
          <cell r="B8149" t="str">
            <v>08155</v>
          </cell>
        </row>
        <row r="8150">
          <cell r="A8150" t="str">
            <v>義大利文化(一)</v>
          </cell>
          <cell r="B8150" t="str">
            <v>08156</v>
          </cell>
        </row>
        <row r="8151">
          <cell r="A8151" t="str">
            <v>生物巨分子化學實驗</v>
          </cell>
          <cell r="B8151" t="str">
            <v>08157</v>
          </cell>
        </row>
        <row r="8152">
          <cell r="A8152" t="str">
            <v>西洋文學概論(一)</v>
          </cell>
          <cell r="B8152" t="str">
            <v>08158</v>
          </cell>
        </row>
        <row r="8153">
          <cell r="A8153" t="str">
            <v>劇場研究</v>
          </cell>
          <cell r="B8153" t="str">
            <v>08159</v>
          </cell>
        </row>
        <row r="8154">
          <cell r="A8154" t="str">
            <v>心理學實驗法:社會心理學的運用</v>
          </cell>
          <cell r="B8154" t="str">
            <v>08160</v>
          </cell>
        </row>
        <row r="8155">
          <cell r="A8155" t="str">
            <v>生物巨分子化學</v>
          </cell>
          <cell r="B8155" t="str">
            <v>08161</v>
          </cell>
        </row>
        <row r="8156">
          <cell r="A8156" t="str">
            <v>西洋教育思想史</v>
          </cell>
          <cell r="B8156" t="str">
            <v>08162</v>
          </cell>
        </row>
        <row r="8157">
          <cell r="A8157" t="str">
            <v>台加印後殖民女性小說</v>
          </cell>
          <cell r="B8157" t="str">
            <v>08163</v>
          </cell>
        </row>
        <row r="8158">
          <cell r="A8158" t="str">
            <v>幼兒發展評量</v>
          </cell>
          <cell r="B8158" t="str">
            <v>08164</v>
          </cell>
        </row>
        <row r="8159">
          <cell r="A8159" t="str">
            <v>潛在課程與群育活動</v>
          </cell>
          <cell r="B8159" t="str">
            <v>08165</v>
          </cell>
        </row>
        <row r="8160">
          <cell r="A8160" t="str">
            <v>法學概論</v>
          </cell>
          <cell r="B8160" t="str">
            <v>08166</v>
          </cell>
        </row>
        <row r="8161">
          <cell r="A8161" t="str">
            <v>人文社會科學的關懷及其研習方法</v>
          </cell>
          <cell r="B8161" t="str">
            <v>08167</v>
          </cell>
        </row>
        <row r="8162">
          <cell r="A8162" t="str">
            <v>體操(二)</v>
          </cell>
          <cell r="B8162" t="str">
            <v>08168</v>
          </cell>
        </row>
        <row r="8163">
          <cell r="A8163" t="str">
            <v>運動生物力學(一)</v>
          </cell>
          <cell r="B8163" t="str">
            <v>08169</v>
          </cell>
        </row>
        <row r="8164">
          <cell r="A8164" t="str">
            <v>創業及新事業的發展</v>
          </cell>
          <cell r="B8164" t="str">
            <v>08170</v>
          </cell>
        </row>
        <row r="8165">
          <cell r="A8165" t="str">
            <v>民族服裝</v>
          </cell>
          <cell r="B8165" t="str">
            <v>08171</v>
          </cell>
        </row>
        <row r="8166">
          <cell r="A8166" t="str">
            <v>行銷專題討論</v>
          </cell>
          <cell r="B8166" t="str">
            <v>08172</v>
          </cell>
        </row>
        <row r="8167">
          <cell r="A8167" t="str">
            <v>行銷專業實習</v>
          </cell>
          <cell r="B8167" t="str">
            <v>08173</v>
          </cell>
        </row>
        <row r="8168">
          <cell r="A8168" t="str">
            <v>製衣生產管理</v>
          </cell>
          <cell r="B8168" t="str">
            <v>08174</v>
          </cell>
        </row>
        <row r="8169">
          <cell r="A8169" t="str">
            <v>製衣生產規劃</v>
          </cell>
          <cell r="B8169" t="str">
            <v>08175</v>
          </cell>
        </row>
        <row r="8170">
          <cell r="A8170" t="str">
            <v>服飾專業實習</v>
          </cell>
          <cell r="B8170" t="str">
            <v>08176</v>
          </cell>
        </row>
        <row r="8171">
          <cell r="A8171" t="str">
            <v>電腦輔助工業打版</v>
          </cell>
          <cell r="B8171" t="str">
            <v>08177</v>
          </cell>
        </row>
        <row r="8172">
          <cell r="A8172" t="str">
            <v>織品專業實習</v>
          </cell>
          <cell r="B8172" t="str">
            <v>08178</v>
          </cell>
        </row>
        <row r="8173">
          <cell r="A8173" t="str">
            <v>針織技藝學(三)</v>
          </cell>
          <cell r="B8173" t="str">
            <v>08179</v>
          </cell>
        </row>
        <row r="8174">
          <cell r="A8174" t="str">
            <v>營養視聽教育</v>
          </cell>
          <cell r="B8174" t="str">
            <v>08180</v>
          </cell>
        </row>
        <row r="8175">
          <cell r="A8175" t="str">
            <v>專題考試</v>
          </cell>
          <cell r="B8175" t="str">
            <v>08181</v>
          </cell>
        </row>
        <row r="8176">
          <cell r="A8176" t="str">
            <v>論文寫作:英\法</v>
          </cell>
          <cell r="B8176" t="str">
            <v>08182</v>
          </cell>
        </row>
        <row r="8177">
          <cell r="A8177" t="str">
            <v>法律翻譯(一):中譯法</v>
          </cell>
          <cell r="B8177" t="str">
            <v>08183</v>
          </cell>
        </row>
        <row r="8178">
          <cell r="A8178" t="str">
            <v>法律翻譯(一):法譯中</v>
          </cell>
          <cell r="B8178" t="str">
            <v>08184</v>
          </cell>
        </row>
        <row r="8179">
          <cell r="A8179" t="str">
            <v>法律翻譯(一):中譯英</v>
          </cell>
          <cell r="B8179" t="str">
            <v>08185</v>
          </cell>
        </row>
        <row r="8180">
          <cell r="A8180" t="str">
            <v>科技翻譯(一):中譯日</v>
          </cell>
          <cell r="B8180" t="str">
            <v>08186</v>
          </cell>
        </row>
        <row r="8181">
          <cell r="A8181" t="str">
            <v>文學翻譯:法譯中</v>
          </cell>
          <cell r="B8181" t="str">
            <v>08187</v>
          </cell>
        </row>
        <row r="8182">
          <cell r="A8182" t="str">
            <v>文學翻譯:日譯中</v>
          </cell>
          <cell r="B8182" t="str">
            <v>08188</v>
          </cell>
        </row>
        <row r="8183">
          <cell r="A8183" t="str">
            <v>剛琴教學法</v>
          </cell>
          <cell r="B8183" t="str">
            <v>08189</v>
          </cell>
        </row>
        <row r="8184">
          <cell r="A8184" t="str">
            <v>西洋飾品與文化</v>
          </cell>
          <cell r="B8184" t="str">
            <v>08190</v>
          </cell>
        </row>
        <row r="8185">
          <cell r="A8185" t="str">
            <v>金工技法(一)</v>
          </cell>
          <cell r="B8185" t="str">
            <v>08191</v>
          </cell>
        </row>
        <row r="8186">
          <cell r="A8186" t="str">
            <v>服飾手工藝(一)</v>
          </cell>
          <cell r="B8186" t="str">
            <v>08192</v>
          </cell>
        </row>
        <row r="8187">
          <cell r="A8187" t="str">
            <v>織品材料學</v>
          </cell>
          <cell r="B8187" t="str">
            <v>08193</v>
          </cell>
        </row>
        <row r="8188">
          <cell r="A8188" t="str">
            <v>織品工藝(一)</v>
          </cell>
          <cell r="B8188" t="str">
            <v>08194</v>
          </cell>
        </row>
        <row r="8189">
          <cell r="A8189" t="str">
            <v>投資學專題</v>
          </cell>
          <cell r="B8189" t="str">
            <v>08195</v>
          </cell>
        </row>
        <row r="8190">
          <cell r="A8190" t="str">
            <v>債法專題研究(一)</v>
          </cell>
          <cell r="B8190" t="str">
            <v>08196</v>
          </cell>
        </row>
        <row r="8191">
          <cell r="A8191" t="str">
            <v>電腦輔助印花設計</v>
          </cell>
          <cell r="B8191" t="str">
            <v>08197</v>
          </cell>
        </row>
        <row r="8192">
          <cell r="A8192" t="str">
            <v>比較史學</v>
          </cell>
          <cell r="B8192" t="str">
            <v>08198</v>
          </cell>
        </row>
        <row r="8193">
          <cell r="A8193" t="str">
            <v>專業倫理-科技倫理</v>
          </cell>
          <cell r="B8193" t="str">
            <v>08199</v>
          </cell>
        </row>
        <row r="8194">
          <cell r="A8194" t="str">
            <v>證券暨金融法規</v>
          </cell>
          <cell r="B8194" t="str">
            <v>08200</v>
          </cell>
        </row>
        <row r="8195">
          <cell r="A8195" t="str">
            <v>政治經濟學</v>
          </cell>
          <cell r="B8195" t="str">
            <v>08201</v>
          </cell>
        </row>
        <row r="8196">
          <cell r="A8196" t="str">
            <v>特殊影像研究</v>
          </cell>
          <cell r="B8196" t="str">
            <v>08202</v>
          </cell>
        </row>
        <row r="8197">
          <cell r="A8197" t="str">
            <v>資管專題 I</v>
          </cell>
          <cell r="B8197" t="str">
            <v>08203</v>
          </cell>
        </row>
        <row r="8198">
          <cell r="A8198" t="str">
            <v>生活的美學</v>
          </cell>
          <cell r="B8198" t="str">
            <v>08204</v>
          </cell>
        </row>
        <row r="8199">
          <cell r="A8199" t="str">
            <v>哲學問題與論證</v>
          </cell>
          <cell r="B8199" t="str">
            <v>08205</v>
          </cell>
        </row>
        <row r="8200">
          <cell r="A8200" t="str">
            <v>臺灣涉外關係史專題</v>
          </cell>
          <cell r="B8200" t="str">
            <v>08206</v>
          </cell>
        </row>
        <row r="8201">
          <cell r="A8201" t="str">
            <v>蘇聯史</v>
          </cell>
          <cell r="B8201" t="str">
            <v>08207</v>
          </cell>
        </row>
        <row r="8202">
          <cell r="A8202" t="str">
            <v>中日關係史</v>
          </cell>
          <cell r="B8202" t="str">
            <v>08208</v>
          </cell>
        </row>
        <row r="8203">
          <cell r="A8203" t="str">
            <v>日本媒介專題研究</v>
          </cell>
          <cell r="B8203" t="str">
            <v>08209</v>
          </cell>
        </row>
        <row r="8204">
          <cell r="A8204" t="str">
            <v>論文-音樂會(兩場)</v>
          </cell>
          <cell r="B8204" t="str">
            <v>08210</v>
          </cell>
        </row>
        <row r="8205">
          <cell r="A8205" t="str">
            <v>景觀規劃</v>
          </cell>
          <cell r="B8205" t="str">
            <v>08211</v>
          </cell>
        </row>
        <row r="8206">
          <cell r="A8206" t="str">
            <v>景觀統計概論</v>
          </cell>
          <cell r="B8206" t="str">
            <v>08212</v>
          </cell>
        </row>
        <row r="8207">
          <cell r="A8207" t="str">
            <v>電腦網路應用</v>
          </cell>
          <cell r="B8207" t="str">
            <v>08213</v>
          </cell>
        </row>
        <row r="8208">
          <cell r="A8208" t="str">
            <v>進階電腦輔助繪圖</v>
          </cell>
          <cell r="B8208" t="str">
            <v>08214</v>
          </cell>
        </row>
        <row r="8209">
          <cell r="A8209" t="str">
            <v>非線性逼近論專題</v>
          </cell>
          <cell r="B8209" t="str">
            <v>08215</v>
          </cell>
        </row>
        <row r="8210">
          <cell r="A8210" t="str">
            <v>義大利語言(二)</v>
          </cell>
          <cell r="B8210" t="str">
            <v>08216</v>
          </cell>
        </row>
        <row r="8211">
          <cell r="A8211" t="str">
            <v>中國近代教會史</v>
          </cell>
          <cell r="B8211" t="str">
            <v>08217</v>
          </cell>
        </row>
        <row r="8212">
          <cell r="A8212" t="str">
            <v>運動社會學(一)</v>
          </cell>
          <cell r="B8212" t="str">
            <v>08218</v>
          </cell>
        </row>
        <row r="8213">
          <cell r="A8213" t="str">
            <v>心理學實驗法:社會心理學的應用</v>
          </cell>
          <cell r="B8213" t="str">
            <v>08219</v>
          </cell>
        </row>
        <row r="8214">
          <cell r="A8214" t="str">
            <v>飾品表現技法</v>
          </cell>
          <cell r="B8214" t="str">
            <v>08220</v>
          </cell>
        </row>
        <row r="8215">
          <cell r="A8215" t="str">
            <v>非織物材料學(一)</v>
          </cell>
          <cell r="B8215" t="str">
            <v>08221</v>
          </cell>
        </row>
        <row r="8216">
          <cell r="A8216" t="str">
            <v>非織物材料學(二)</v>
          </cell>
          <cell r="B8216" t="str">
            <v>08222</v>
          </cell>
        </row>
        <row r="8217">
          <cell r="A8217" t="str">
            <v>保險法綜合研究</v>
          </cell>
          <cell r="B8217" t="str">
            <v>08223</v>
          </cell>
        </row>
        <row r="8218">
          <cell r="A8218" t="str">
            <v>心理實驗法(含實驗)</v>
          </cell>
          <cell r="B8218" t="str">
            <v>08224</v>
          </cell>
        </row>
        <row r="8219">
          <cell r="A8219" t="str">
            <v>普通生物學(含實驗)</v>
          </cell>
          <cell r="B8219" t="str">
            <v>08225</v>
          </cell>
        </row>
        <row r="8220">
          <cell r="A8220" t="str">
            <v>軍訓- 國家情報分析</v>
          </cell>
          <cell r="B8220" t="str">
            <v>08226</v>
          </cell>
        </row>
        <row r="8221">
          <cell r="A8221" t="str">
            <v>特種作戰概說</v>
          </cell>
          <cell r="B8221" t="str">
            <v>08227</v>
          </cell>
        </row>
        <row r="8222">
          <cell r="A8222" t="str">
            <v>觀光服務導論</v>
          </cell>
          <cell r="B8222" t="str">
            <v>08228</v>
          </cell>
        </row>
        <row r="8223">
          <cell r="A8223" t="str">
            <v>西洋法律思想專題研究(一)</v>
          </cell>
          <cell r="B8223" t="str">
            <v>08229</v>
          </cell>
        </row>
        <row r="8224">
          <cell r="A8224" t="str">
            <v>投資管理專題</v>
          </cell>
          <cell r="B8224" t="str">
            <v>08230</v>
          </cell>
        </row>
        <row r="8225">
          <cell r="A8225" t="str">
            <v>副修上低音號</v>
          </cell>
          <cell r="B8225" t="str">
            <v>08231</v>
          </cell>
        </row>
        <row r="8226">
          <cell r="A8226" t="str">
            <v>副修薩克斯風</v>
          </cell>
          <cell r="B8226" t="str">
            <v>08232</v>
          </cell>
        </row>
        <row r="8227">
          <cell r="A8227" t="str">
            <v>體育學研究法(一)</v>
          </cell>
          <cell r="B8227" t="str">
            <v>08233</v>
          </cell>
        </row>
        <row r="8228">
          <cell r="A8228" t="str">
            <v>運動傷害與急救(一)</v>
          </cell>
          <cell r="B8228" t="str">
            <v>08234</v>
          </cell>
        </row>
        <row r="8229">
          <cell r="A8229" t="str">
            <v>文學翻譯:中譯英</v>
          </cell>
          <cell r="B8229" t="str">
            <v>08235</v>
          </cell>
        </row>
        <row r="8230">
          <cell r="A8230" t="str">
            <v>科技英文寫作</v>
          </cell>
          <cell r="B8230" t="str">
            <v>08236</v>
          </cell>
        </row>
        <row r="8231">
          <cell r="A8231" t="str">
            <v>美國文化</v>
          </cell>
          <cell r="B8231" t="str">
            <v>08237</v>
          </cell>
        </row>
        <row r="8232">
          <cell r="A8232" t="str">
            <v>人際關係技巧</v>
          </cell>
          <cell r="B8232" t="str">
            <v>08238</v>
          </cell>
        </row>
        <row r="8233">
          <cell r="A8233" t="str">
            <v>鮑瑞亞與後現代</v>
          </cell>
          <cell r="B8233" t="str">
            <v>08239</v>
          </cell>
        </row>
        <row r="8234">
          <cell r="A8234" t="str">
            <v>當代大眾傳播問題</v>
          </cell>
          <cell r="B8234" t="str">
            <v>08240</v>
          </cell>
        </row>
        <row r="8235">
          <cell r="A8235" t="str">
            <v>服飾商店實習(一)</v>
          </cell>
          <cell r="B8235" t="str">
            <v>08241</v>
          </cell>
        </row>
        <row r="8236">
          <cell r="A8236" t="str">
            <v>服飾商店實習(二)</v>
          </cell>
          <cell r="B8236" t="str">
            <v>08242</v>
          </cell>
        </row>
        <row r="8237">
          <cell r="A8237" t="str">
            <v>廣告消費與文化</v>
          </cell>
          <cell r="B8237" t="str">
            <v>08243</v>
          </cell>
        </row>
        <row r="8238">
          <cell r="A8238" t="str">
            <v>電視問題研究</v>
          </cell>
          <cell r="B8238" t="str">
            <v>08244</v>
          </cell>
        </row>
        <row r="8239">
          <cell r="A8239" t="str">
            <v>作業計畫與管制</v>
          </cell>
          <cell r="B8239" t="str">
            <v>08245</v>
          </cell>
        </row>
        <row r="8240">
          <cell r="A8240" t="str">
            <v>學習型組織</v>
          </cell>
          <cell r="B8240" t="str">
            <v>08246</v>
          </cell>
        </row>
        <row r="8241">
          <cell r="A8241" t="str">
            <v>財金論壇</v>
          </cell>
          <cell r="B8241" t="str">
            <v>08247</v>
          </cell>
        </row>
        <row r="8242">
          <cell r="A8242" t="str">
            <v>音樂治療實習</v>
          </cell>
          <cell r="B8242" t="str">
            <v>08248</v>
          </cell>
        </row>
        <row r="8243">
          <cell r="A8243" t="str">
            <v>世界英語文學概論</v>
          </cell>
          <cell r="B8243" t="str">
            <v>08249</v>
          </cell>
        </row>
        <row r="8244">
          <cell r="A8244" t="str">
            <v>文法教法</v>
          </cell>
          <cell r="B8244" t="str">
            <v>08250</v>
          </cell>
        </row>
        <row r="8245">
          <cell r="A8245" t="str">
            <v>兒童教學</v>
          </cell>
          <cell r="B8245" t="str">
            <v>08251</v>
          </cell>
        </row>
        <row r="8246">
          <cell r="A8246" t="str">
            <v>英語語言史</v>
          </cell>
          <cell r="B8246" t="str">
            <v>08252</v>
          </cell>
        </row>
        <row r="8247">
          <cell r="A8247" t="str">
            <v>英國短篇小說</v>
          </cell>
          <cell r="B8247" t="str">
            <v>08253</v>
          </cell>
        </row>
        <row r="8248">
          <cell r="A8248" t="str">
            <v>早期美國小說</v>
          </cell>
          <cell r="B8248" t="str">
            <v>08254</v>
          </cell>
        </row>
        <row r="8249">
          <cell r="A8249" t="str">
            <v>動物生理學特論</v>
          </cell>
          <cell r="B8249" t="str">
            <v>08255</v>
          </cell>
        </row>
        <row r="8250">
          <cell r="A8250" t="str">
            <v>寫作創作</v>
          </cell>
          <cell r="B8250" t="str">
            <v>08256</v>
          </cell>
        </row>
        <row r="8251">
          <cell r="A8251" t="str">
            <v>人本心理學與教育</v>
          </cell>
          <cell r="B8251" t="str">
            <v>08257</v>
          </cell>
        </row>
        <row r="8252">
          <cell r="A8252" t="str">
            <v>社區輔導與諮商</v>
          </cell>
          <cell r="B8252" t="str">
            <v>08258</v>
          </cell>
        </row>
        <row r="8253">
          <cell r="A8253" t="str">
            <v>社會變革與心理學</v>
          </cell>
          <cell r="B8253" t="str">
            <v>08259</v>
          </cell>
        </row>
        <row r="8254">
          <cell r="A8254" t="str">
            <v>高等臨床心理診斷</v>
          </cell>
          <cell r="B8254" t="str">
            <v>08260</v>
          </cell>
        </row>
        <row r="8255">
          <cell r="A8255" t="str">
            <v>諮詢心理學：理論與實務</v>
          </cell>
          <cell r="B8255" t="str">
            <v>08261</v>
          </cell>
        </row>
        <row r="8256">
          <cell r="A8256" t="str">
            <v>中國哲學與心理健康</v>
          </cell>
          <cell r="B8256" t="str">
            <v>08262</v>
          </cell>
        </row>
        <row r="8257">
          <cell r="A8257" t="str">
            <v>諮詢心理學實習(ㄧ)</v>
          </cell>
          <cell r="B8257" t="str">
            <v>08263</v>
          </cell>
        </row>
        <row r="8258">
          <cell r="A8258" t="str">
            <v>諮商心理學實習(I)</v>
          </cell>
          <cell r="B8258" t="str">
            <v>08264</v>
          </cell>
        </row>
        <row r="8259">
          <cell r="A8259" t="str">
            <v>海商法綜合研究</v>
          </cell>
          <cell r="B8259" t="str">
            <v>08265</v>
          </cell>
        </row>
        <row r="8260">
          <cell r="A8260" t="str">
            <v>美國企業組織法(二)</v>
          </cell>
          <cell r="B8260" t="str">
            <v>08266</v>
          </cell>
        </row>
        <row r="8261">
          <cell r="A8261" t="str">
            <v>日本經濟犯罪問題研究(二)</v>
          </cell>
          <cell r="B8261" t="str">
            <v>08267</v>
          </cell>
        </row>
        <row r="8262">
          <cell r="A8262" t="str">
            <v>網路法專題研究</v>
          </cell>
          <cell r="B8262" t="str">
            <v>08268</v>
          </cell>
        </row>
        <row r="8263">
          <cell r="A8263" t="str">
            <v>工業所有權法專題研究(二)</v>
          </cell>
          <cell r="B8263" t="str">
            <v>08269</v>
          </cell>
        </row>
        <row r="8264">
          <cell r="A8264" t="str">
            <v>西洋法律思想專題研究 (二)</v>
          </cell>
          <cell r="B8264" t="str">
            <v>08270</v>
          </cell>
        </row>
        <row r="8265">
          <cell r="A8265" t="str">
            <v>行政法案例研究</v>
          </cell>
          <cell r="B8265" t="str">
            <v>08271</v>
          </cell>
        </row>
        <row r="8266">
          <cell r="A8266" t="str">
            <v>證券交易法研究</v>
          </cell>
          <cell r="B8266" t="str">
            <v>08272</v>
          </cell>
        </row>
        <row r="8267">
          <cell r="A8267" t="str">
            <v>債法專題研究(二)</v>
          </cell>
          <cell r="B8267" t="str">
            <v>08273</v>
          </cell>
        </row>
        <row r="8268">
          <cell r="A8268" t="str">
            <v>勞動法規管理運用實務專題研究</v>
          </cell>
          <cell r="B8268" t="str">
            <v>08274</v>
          </cell>
        </row>
        <row r="8269">
          <cell r="A8269" t="str">
            <v>人工智慧專題</v>
          </cell>
          <cell r="B8269" t="str">
            <v>08275</v>
          </cell>
        </row>
        <row r="8270">
          <cell r="A8270" t="str">
            <v>資訊系統分析與設計</v>
          </cell>
          <cell r="B8270" t="str">
            <v>08276</v>
          </cell>
        </row>
        <row r="8271">
          <cell r="A8271" t="str">
            <v>助理軟體與電子商務</v>
          </cell>
          <cell r="B8271" t="str">
            <v>08277</v>
          </cell>
        </row>
        <row r="8272">
          <cell r="A8272" t="str">
            <v>溝通與衝突處理</v>
          </cell>
          <cell r="B8272" t="str">
            <v>08278</v>
          </cell>
        </row>
        <row r="8273">
          <cell r="A8273" t="str">
            <v>稅務專題研討</v>
          </cell>
          <cell r="B8273" t="str">
            <v>08279</v>
          </cell>
        </row>
        <row r="8274">
          <cell r="A8274" t="str">
            <v>復辟時期戲劇</v>
          </cell>
          <cell r="B8274" t="str">
            <v>08280</v>
          </cell>
        </row>
        <row r="8275">
          <cell r="A8275" t="str">
            <v>二十世紀英詩</v>
          </cell>
          <cell r="B8275" t="str">
            <v>08281</v>
          </cell>
        </row>
        <row r="8276">
          <cell r="A8276" t="str">
            <v>美國小說:從革命時代到現實主義</v>
          </cell>
          <cell r="B8276" t="str">
            <v>08282</v>
          </cell>
        </row>
        <row r="8277">
          <cell r="A8277" t="str">
            <v>莎士比亞與語言的力量</v>
          </cell>
          <cell r="B8277" t="str">
            <v>08283</v>
          </cell>
        </row>
        <row r="8278">
          <cell r="A8278" t="str">
            <v>英文寫作(二)</v>
          </cell>
          <cell r="B8278" t="str">
            <v>08284</v>
          </cell>
        </row>
        <row r="8279">
          <cell r="A8279" t="str">
            <v>中國大陸政經發展與兩岸關係</v>
          </cell>
          <cell r="B8279" t="str">
            <v>08285</v>
          </cell>
        </row>
        <row r="8280">
          <cell r="A8280" t="str">
            <v>台灣地方社會研究</v>
          </cell>
          <cell r="B8280" t="str">
            <v>08286</v>
          </cell>
        </row>
        <row r="8281">
          <cell r="A8281" t="str">
            <v>社會人口學研究</v>
          </cell>
          <cell r="B8281" t="str">
            <v>08287</v>
          </cell>
        </row>
        <row r="8282">
          <cell r="A8282" t="str">
            <v>女性主義與社會理論</v>
          </cell>
          <cell r="B8282" t="str">
            <v>08288</v>
          </cell>
        </row>
        <row r="8283">
          <cell r="A8283" t="str">
            <v>流行文化批評</v>
          </cell>
          <cell r="B8283" t="str">
            <v>08289</v>
          </cell>
        </row>
        <row r="8284">
          <cell r="A8284" t="str">
            <v>社會科學及行為研究法</v>
          </cell>
          <cell r="B8284" t="str">
            <v>08290</v>
          </cell>
        </row>
        <row r="8285">
          <cell r="A8285" t="str">
            <v>神經心理學</v>
          </cell>
          <cell r="B8285" t="str">
            <v>08291</v>
          </cell>
        </row>
        <row r="8286">
          <cell r="A8286" t="str">
            <v>文化社會史(二)</v>
          </cell>
          <cell r="B8286" t="str">
            <v>08292</v>
          </cell>
        </row>
        <row r="8287">
          <cell r="A8287" t="str">
            <v>語言學與小說敘述學</v>
          </cell>
          <cell r="B8287" t="str">
            <v>08293</v>
          </cell>
        </row>
        <row r="8288">
          <cell r="A8288" t="str">
            <v>外語測試方法與研究</v>
          </cell>
          <cell r="B8288" t="str">
            <v>08294</v>
          </cell>
        </row>
        <row r="8289">
          <cell r="A8289" t="str">
            <v>秦漢法律思想</v>
          </cell>
          <cell r="B8289" t="str">
            <v>08295</v>
          </cell>
        </row>
        <row r="8290">
          <cell r="A8290" t="str">
            <v>基督宗教聖經研究</v>
          </cell>
          <cell r="B8290" t="str">
            <v>08296</v>
          </cell>
        </row>
        <row r="8291">
          <cell r="A8291" t="str">
            <v>多媒體概論</v>
          </cell>
          <cell r="B8291" t="str">
            <v>08297</v>
          </cell>
        </row>
        <row r="8292">
          <cell r="A8292" t="str">
            <v>網路安全</v>
          </cell>
          <cell r="B8292" t="str">
            <v>08298</v>
          </cell>
        </row>
        <row r="8293">
          <cell r="A8293" t="str">
            <v>計算機輔助數位系統設計</v>
          </cell>
          <cell r="B8293" t="str">
            <v>08299</v>
          </cell>
        </row>
        <row r="8294">
          <cell r="A8294" t="str">
            <v>寬頻整合服務網路</v>
          </cell>
          <cell r="B8294" t="str">
            <v>08300</v>
          </cell>
        </row>
        <row r="8295">
          <cell r="A8295" t="str">
            <v>數位影像處理導論</v>
          </cell>
          <cell r="B8295" t="str">
            <v>08301</v>
          </cell>
        </row>
        <row r="8296">
          <cell r="A8296" t="str">
            <v>資訊工程專題(二)</v>
          </cell>
          <cell r="B8296" t="str">
            <v>08302</v>
          </cell>
        </row>
        <row r="8297">
          <cell r="A8297" t="str">
            <v>專題討論(四)</v>
          </cell>
          <cell r="B8297" t="str">
            <v>08303</v>
          </cell>
        </row>
        <row r="8298">
          <cell r="A8298" t="str">
            <v>書報研讀(二)</v>
          </cell>
          <cell r="B8298" t="str">
            <v>08304</v>
          </cell>
        </row>
        <row r="8299">
          <cell r="A8299" t="str">
            <v>統計預測方法</v>
          </cell>
          <cell r="B8299" t="str">
            <v>08305</v>
          </cell>
        </row>
        <row r="8300">
          <cell r="A8300" t="str">
            <v>行銷研究與個案分析</v>
          </cell>
          <cell r="B8300" t="str">
            <v>08306</v>
          </cell>
        </row>
        <row r="8301">
          <cell r="A8301" t="str">
            <v>精算實務</v>
          </cell>
          <cell r="B8301" t="str">
            <v>08307</v>
          </cell>
        </row>
        <row r="8302">
          <cell r="A8302" t="str">
            <v>市場調查方法</v>
          </cell>
          <cell r="B8302" t="str">
            <v>08308</v>
          </cell>
        </row>
        <row r="8303">
          <cell r="A8303" t="str">
            <v>國際金融(三)</v>
          </cell>
          <cell r="B8303" t="str">
            <v>08309</v>
          </cell>
        </row>
        <row r="8304">
          <cell r="A8304" t="str">
            <v>產業行銷策略</v>
          </cell>
          <cell r="B8304" t="str">
            <v>08310</v>
          </cell>
        </row>
        <row r="8305">
          <cell r="A8305" t="str">
            <v>社會福利服務</v>
          </cell>
          <cell r="B8305" t="str">
            <v>08311</v>
          </cell>
        </row>
        <row r="8306">
          <cell r="A8306" t="str">
            <v>統計決策分析實務</v>
          </cell>
          <cell r="B8306" t="str">
            <v>08312</v>
          </cell>
        </row>
        <row r="8307">
          <cell r="A8307" t="str">
            <v>刑法原理</v>
          </cell>
          <cell r="B8307" t="str">
            <v>08313</v>
          </cell>
        </row>
        <row r="8308">
          <cell r="A8308" t="str">
            <v>全球產業分析</v>
          </cell>
          <cell r="B8308" t="str">
            <v>08314</v>
          </cell>
        </row>
        <row r="8309">
          <cell r="A8309" t="str">
            <v>德勒茲哲學思想研究</v>
          </cell>
          <cell r="B8309" t="str">
            <v>08315</v>
          </cell>
        </row>
        <row r="8310">
          <cell r="A8310" t="str">
            <v>知識論名著選讀</v>
          </cell>
          <cell r="B8310" t="str">
            <v>08316</v>
          </cell>
        </row>
        <row r="8311">
          <cell r="A8311" t="str">
            <v>浪漫運動專題</v>
          </cell>
          <cell r="B8311" t="str">
            <v>08317</v>
          </cell>
        </row>
        <row r="8312">
          <cell r="A8312" t="str">
            <v>美國史學史專題</v>
          </cell>
          <cell r="B8312" t="str">
            <v>08318</v>
          </cell>
        </row>
        <row r="8313">
          <cell r="A8313" t="str">
            <v>德國經濟史專題</v>
          </cell>
          <cell r="B8313" t="str">
            <v>08319</v>
          </cell>
        </row>
        <row r="8314">
          <cell r="A8314" t="str">
            <v>天主教社會思想訓導</v>
          </cell>
          <cell r="B8314" t="str">
            <v>08320</v>
          </cell>
        </row>
        <row r="8315">
          <cell r="A8315" t="str">
            <v>聖經新約史書</v>
          </cell>
          <cell r="B8315" t="str">
            <v>08321</v>
          </cell>
        </row>
        <row r="8316">
          <cell r="A8316" t="str">
            <v>印度宗教與文化</v>
          </cell>
          <cell r="B8316" t="str">
            <v>08322</v>
          </cell>
        </row>
        <row r="8317">
          <cell r="A8317" t="str">
            <v>田野調查實務</v>
          </cell>
          <cell r="B8317" t="str">
            <v>08323</v>
          </cell>
        </row>
        <row r="8318">
          <cell r="A8318" t="str">
            <v>宗教與教育</v>
          </cell>
          <cell r="B8318" t="str">
            <v>08324</v>
          </cell>
        </row>
        <row r="8319">
          <cell r="A8319" t="str">
            <v>大乘佛教思想論 (2)</v>
          </cell>
          <cell r="B8319" t="str">
            <v>08325</v>
          </cell>
        </row>
        <row r="8320">
          <cell r="A8320" t="str">
            <v>道教史 (2)</v>
          </cell>
          <cell r="B8320" t="str">
            <v>08326</v>
          </cell>
        </row>
        <row r="8321">
          <cell r="A8321" t="str">
            <v>宗教現象學專題</v>
          </cell>
          <cell r="B8321" t="str">
            <v>08327</v>
          </cell>
        </row>
        <row r="8322">
          <cell r="A8322" t="str">
            <v>道教易學專論</v>
          </cell>
          <cell r="B8322" t="str">
            <v>08328</v>
          </cell>
        </row>
        <row r="8323">
          <cell r="A8323" t="str">
            <v>淨土與禪</v>
          </cell>
          <cell r="B8323" t="str">
            <v>08329</v>
          </cell>
        </row>
        <row r="8324">
          <cell r="A8324" t="str">
            <v>心理學入門</v>
          </cell>
          <cell r="B8324" t="str">
            <v>08330</v>
          </cell>
        </row>
        <row r="8325">
          <cell r="A8325" t="str">
            <v>有線傳播實務</v>
          </cell>
          <cell r="B8325" t="str">
            <v>08331</v>
          </cell>
        </row>
        <row r="8326">
          <cell r="A8326" t="str">
            <v>媒介與市場</v>
          </cell>
          <cell r="B8326" t="str">
            <v>08332</v>
          </cell>
        </row>
        <row r="8327">
          <cell r="A8327" t="str">
            <v>媒介與兩性</v>
          </cell>
          <cell r="B8327" t="str">
            <v>08333</v>
          </cell>
        </row>
        <row r="8328">
          <cell r="A8328" t="str">
            <v>電影專題</v>
          </cell>
          <cell r="B8328" t="str">
            <v>08334</v>
          </cell>
        </row>
        <row r="8329">
          <cell r="A8329" t="str">
            <v>教學模式專題研究</v>
          </cell>
          <cell r="B8329" t="str">
            <v>08335</v>
          </cell>
        </row>
        <row r="8330">
          <cell r="A8330" t="str">
            <v>意識與身心潛能</v>
          </cell>
          <cell r="B8330" t="str">
            <v>08336</v>
          </cell>
        </row>
        <row r="8331">
          <cell r="A8331" t="str">
            <v>招募與甄選</v>
          </cell>
          <cell r="B8331" t="str">
            <v>08337</v>
          </cell>
        </row>
        <row r="8332">
          <cell r="A8332" t="str">
            <v>生物統計學(一)</v>
          </cell>
          <cell r="B8332" t="str">
            <v>08338</v>
          </cell>
        </row>
        <row r="8333">
          <cell r="A8333" t="str">
            <v>醫療及衛生法規</v>
          </cell>
          <cell r="B8333" t="str">
            <v>08339</v>
          </cell>
        </row>
        <row r="8334">
          <cell r="A8334" t="str">
            <v>醫院環境衛生與管理</v>
          </cell>
          <cell r="B8334" t="str">
            <v>08340</v>
          </cell>
        </row>
        <row r="8335">
          <cell r="A8335" t="str">
            <v>電腦在教育的應用</v>
          </cell>
          <cell r="B8335" t="str">
            <v>08341</v>
          </cell>
        </row>
        <row r="8336">
          <cell r="A8336" t="str">
            <v>比較教育</v>
          </cell>
          <cell r="B8336" t="str">
            <v>08342</v>
          </cell>
        </row>
        <row r="8337">
          <cell r="A8337" t="str">
            <v>生物化學(二)</v>
          </cell>
          <cell r="B8337" t="str">
            <v>08343</v>
          </cell>
        </row>
        <row r="8338">
          <cell r="A8338" t="str">
            <v>環境分析化學(二)</v>
          </cell>
          <cell r="B8338" t="str">
            <v>08344</v>
          </cell>
        </row>
        <row r="8339">
          <cell r="A8339" t="str">
            <v>巴洛克音樂史</v>
          </cell>
          <cell r="B8339" t="str">
            <v>08345</v>
          </cell>
        </row>
        <row r="8340">
          <cell r="A8340" t="str">
            <v>高等儀器分析(二)</v>
          </cell>
          <cell r="B8340" t="str">
            <v>08346</v>
          </cell>
        </row>
        <row r="8341">
          <cell r="A8341" t="str">
            <v>學習診斷與輔導</v>
          </cell>
          <cell r="B8341" t="str">
            <v>08347</v>
          </cell>
        </row>
        <row r="8342">
          <cell r="A8342" t="str">
            <v>專題研究(博士)(二)</v>
          </cell>
          <cell r="B8342" t="str">
            <v>08348</v>
          </cell>
        </row>
        <row r="8343">
          <cell r="A8343" t="str">
            <v>專題研究(博士)(三)</v>
          </cell>
          <cell r="B8343" t="str">
            <v>08349</v>
          </cell>
        </row>
        <row r="8344">
          <cell r="A8344" t="str">
            <v>專題研究(博士)(四)</v>
          </cell>
          <cell r="B8344" t="str">
            <v>08350</v>
          </cell>
        </row>
        <row r="8345">
          <cell r="A8345" t="str">
            <v>專題研究(博士)(五)</v>
          </cell>
          <cell r="B8345" t="str">
            <v>08351</v>
          </cell>
        </row>
        <row r="8346">
          <cell r="A8346" t="str">
            <v>專題研究(博士)(六)</v>
          </cell>
          <cell r="B8346" t="str">
            <v>08352</v>
          </cell>
        </row>
        <row r="8347">
          <cell r="A8347" t="str">
            <v>專題研究(博士)(七)</v>
          </cell>
          <cell r="B8347" t="str">
            <v>08353</v>
          </cell>
        </row>
        <row r="8348">
          <cell r="A8348" t="str">
            <v>二十世紀音樂研究</v>
          </cell>
          <cell r="B8348" t="str">
            <v>08354</v>
          </cell>
        </row>
        <row r="8349">
          <cell r="A8349" t="str">
            <v>專題研究(博士)(八)</v>
          </cell>
          <cell r="B8349" t="str">
            <v>08355</v>
          </cell>
        </row>
        <row r="8350">
          <cell r="A8350" t="str">
            <v>專業整合</v>
          </cell>
          <cell r="B8350" t="str">
            <v>08356</v>
          </cell>
        </row>
        <row r="8351">
          <cell r="A8351" t="str">
            <v>梭織技藝學實習</v>
          </cell>
          <cell r="B8351" t="str">
            <v>08357</v>
          </cell>
        </row>
        <row r="8352">
          <cell r="A8352" t="str">
            <v>服飾工藝</v>
          </cell>
          <cell r="B8352" t="str">
            <v>08358</v>
          </cell>
        </row>
        <row r="8353">
          <cell r="A8353" t="str">
            <v>內衣設計</v>
          </cell>
          <cell r="B8353" t="str">
            <v>08359</v>
          </cell>
        </row>
        <row r="8354">
          <cell r="A8354" t="str">
            <v>織品服飾展示</v>
          </cell>
          <cell r="B8354" t="str">
            <v>08360</v>
          </cell>
        </row>
        <row r="8355">
          <cell r="A8355" t="str">
            <v>東方飾品與文化</v>
          </cell>
          <cell r="B8355" t="str">
            <v>08361</v>
          </cell>
        </row>
        <row r="8356">
          <cell r="A8356" t="str">
            <v>整體造型(一)</v>
          </cell>
          <cell r="B8356" t="str">
            <v>08362</v>
          </cell>
        </row>
        <row r="8357">
          <cell r="A8357" t="str">
            <v>非織物材料學(三)</v>
          </cell>
          <cell r="B8357" t="str">
            <v>08363</v>
          </cell>
        </row>
        <row r="8358">
          <cell r="A8358" t="str">
            <v>流行飾品(一)</v>
          </cell>
          <cell r="B8358" t="str">
            <v>08364</v>
          </cell>
        </row>
        <row r="8359">
          <cell r="A8359" t="str">
            <v>織品工藝(二)</v>
          </cell>
          <cell r="B8359" t="str">
            <v>08365</v>
          </cell>
        </row>
        <row r="8360">
          <cell r="A8360" t="str">
            <v>珠寶設計表現技法</v>
          </cell>
          <cell r="B8360" t="str">
            <v>08366</v>
          </cell>
        </row>
        <row r="8361">
          <cell r="A8361" t="str">
            <v>服飾行銷學</v>
          </cell>
          <cell r="B8361" t="str">
            <v>08367</v>
          </cell>
        </row>
        <row r="8362">
          <cell r="A8362" t="str">
            <v>金工技法(二)</v>
          </cell>
          <cell r="B8362" t="str">
            <v>08368</v>
          </cell>
        </row>
        <row r="8363">
          <cell r="A8363" t="str">
            <v>蠟雕鑄造</v>
          </cell>
          <cell r="B8363" t="str">
            <v>08369</v>
          </cell>
        </row>
        <row r="8364">
          <cell r="A8364" t="str">
            <v>傳播，文化，與台灣社會</v>
          </cell>
          <cell r="B8364" t="str">
            <v>08370</v>
          </cell>
        </row>
        <row r="8365">
          <cell r="A8365" t="str">
            <v>中國電影文化史</v>
          </cell>
          <cell r="B8365" t="str">
            <v>08371</v>
          </cell>
        </row>
        <row r="8366">
          <cell r="A8366" t="str">
            <v>浪漫時期音樂史</v>
          </cell>
          <cell r="B8366" t="str">
            <v>08372</v>
          </cell>
        </row>
        <row r="8367">
          <cell r="A8367" t="str">
            <v>歷史專論--僑生班</v>
          </cell>
          <cell r="B8367" t="str">
            <v>08373</v>
          </cell>
        </row>
        <row r="8368">
          <cell r="A8368" t="str">
            <v>細胞遺傳學特論</v>
          </cell>
          <cell r="B8368" t="str">
            <v>08374</v>
          </cell>
        </row>
        <row r="8369">
          <cell r="A8369" t="str">
            <v>台灣文學中的性與兩性</v>
          </cell>
          <cell r="B8369" t="str">
            <v>08375</v>
          </cell>
        </row>
        <row r="8370">
          <cell r="A8370" t="str">
            <v>電子參考資源</v>
          </cell>
          <cell r="B8370" t="str">
            <v>08376</v>
          </cell>
        </row>
        <row r="8371">
          <cell r="A8371" t="str">
            <v>青少年與家庭</v>
          </cell>
          <cell r="B8371" t="str">
            <v>08377</v>
          </cell>
        </row>
        <row r="8372">
          <cell r="A8372" t="str">
            <v>幼教課程設計與實習</v>
          </cell>
          <cell r="B8372" t="str">
            <v>08378</v>
          </cell>
        </row>
        <row r="8373">
          <cell r="A8373" t="str">
            <v>幼兒音樂欣賞</v>
          </cell>
          <cell r="B8373" t="str">
            <v>08379</v>
          </cell>
        </row>
        <row r="8374">
          <cell r="A8374" t="str">
            <v>親子關係</v>
          </cell>
          <cell r="B8374" t="str">
            <v>08380</v>
          </cell>
        </row>
        <row r="8375">
          <cell r="A8375" t="str">
            <v>團體膳食製備與實習</v>
          </cell>
          <cell r="B8375" t="str">
            <v>08381</v>
          </cell>
        </row>
        <row r="8376">
          <cell r="A8376" t="str">
            <v>會議設計與管理</v>
          </cell>
          <cell r="B8376" t="str">
            <v>08382</v>
          </cell>
        </row>
        <row r="8377">
          <cell r="A8377" t="str">
            <v>認識台灣原住民</v>
          </cell>
          <cell r="B8377" t="str">
            <v>08383</v>
          </cell>
        </row>
        <row r="8378">
          <cell r="A8378" t="str">
            <v>市場社會專題研究</v>
          </cell>
          <cell r="B8378" t="str">
            <v>08384</v>
          </cell>
        </row>
        <row r="8379">
          <cell r="A8379" t="str">
            <v>改變中中國的改革</v>
          </cell>
          <cell r="B8379" t="str">
            <v>08385</v>
          </cell>
        </row>
        <row r="8380">
          <cell r="A8380" t="str">
            <v>歷史專論-歷史及其輔助學科</v>
          </cell>
          <cell r="B8380" t="str">
            <v>08386</v>
          </cell>
        </row>
        <row r="8381">
          <cell r="A8381" t="str">
            <v>宗教文獻選讀(二)</v>
          </cell>
          <cell r="B8381" t="str">
            <v>08387</v>
          </cell>
        </row>
        <row r="8382">
          <cell r="A8382" t="str">
            <v>經典解釋學(二)</v>
          </cell>
          <cell r="B8382" t="str">
            <v>08388</v>
          </cell>
        </row>
        <row r="8383">
          <cell r="A8383" t="str">
            <v>網際網路資料聯結</v>
          </cell>
          <cell r="B8383" t="str">
            <v>08389</v>
          </cell>
        </row>
        <row r="8384">
          <cell r="A8384" t="str">
            <v>佛教實踐理論之研究(二)</v>
          </cell>
          <cell r="B8384" t="str">
            <v>08390</v>
          </cell>
        </row>
        <row r="8385">
          <cell r="A8385" t="str">
            <v>科技翻譯(二):中譯日</v>
          </cell>
          <cell r="B8385" t="str">
            <v>08391</v>
          </cell>
        </row>
        <row r="8386">
          <cell r="A8386" t="str">
            <v>道教仙傳研究(二)</v>
          </cell>
          <cell r="B8386" t="str">
            <v>08392</v>
          </cell>
        </row>
        <row r="8387">
          <cell r="A8387" t="str">
            <v>法律翻譯(二):中譯英</v>
          </cell>
          <cell r="B8387" t="str">
            <v>08393</v>
          </cell>
        </row>
        <row r="8388">
          <cell r="A8388" t="str">
            <v>VLSI 積體電路製程</v>
          </cell>
          <cell r="B8388" t="str">
            <v>08394</v>
          </cell>
        </row>
        <row r="8389">
          <cell r="A8389" t="str">
            <v>唐朝道經專題研究</v>
          </cell>
          <cell r="B8389" t="str">
            <v>08395</v>
          </cell>
        </row>
        <row r="8390">
          <cell r="A8390" t="str">
            <v>一般筆譯(四):法譯中</v>
          </cell>
          <cell r="B8390" t="str">
            <v>08396</v>
          </cell>
        </row>
        <row r="8391">
          <cell r="A8391" t="str">
            <v>一般筆譯(四):中譯法</v>
          </cell>
          <cell r="B8391" t="str">
            <v>08397</v>
          </cell>
        </row>
        <row r="8392">
          <cell r="A8392" t="str">
            <v>法律翻譯(二):法譯中</v>
          </cell>
          <cell r="B8392" t="str">
            <v>08398</v>
          </cell>
        </row>
        <row r="8393">
          <cell r="A8393" t="str">
            <v>法律翻譯(二):中譯法</v>
          </cell>
          <cell r="B8393" t="str">
            <v>08399</v>
          </cell>
        </row>
        <row r="8394">
          <cell r="A8394" t="str">
            <v>科技翻譯(二):法譯中</v>
          </cell>
          <cell r="B8394" t="str">
            <v>08400</v>
          </cell>
        </row>
        <row r="8395">
          <cell r="A8395" t="str">
            <v>基督宗教中國化專題：禮儀年曆</v>
          </cell>
          <cell r="B8395" t="str">
            <v>08401</v>
          </cell>
        </row>
        <row r="8396">
          <cell r="A8396" t="str">
            <v>科技翻譯(二):中譯法</v>
          </cell>
          <cell r="B8396" t="str">
            <v>08402</v>
          </cell>
        </row>
        <row r="8397">
          <cell r="A8397" t="str">
            <v>類神經網路</v>
          </cell>
          <cell r="B8397" t="str">
            <v>08403</v>
          </cell>
        </row>
        <row r="8398">
          <cell r="A8398" t="str">
            <v>基督宗教生活</v>
          </cell>
          <cell r="B8398" t="str">
            <v>08404</v>
          </cell>
        </row>
        <row r="8399">
          <cell r="A8399" t="str">
            <v>適應性訊號處理概論</v>
          </cell>
          <cell r="B8399" t="str">
            <v>08405</v>
          </cell>
        </row>
        <row r="8400">
          <cell r="A8400" t="str">
            <v>無線通訊</v>
          </cell>
          <cell r="B8400" t="str">
            <v>08406</v>
          </cell>
        </row>
        <row r="8401">
          <cell r="A8401" t="str">
            <v>版面設計與編輯</v>
          </cell>
          <cell r="B8401" t="str">
            <v>08407</v>
          </cell>
        </row>
        <row r="8402">
          <cell r="A8402" t="str">
            <v>歷史專論-近現代中國之變遷</v>
          </cell>
          <cell r="B8402" t="str">
            <v>08408</v>
          </cell>
        </row>
        <row r="8403">
          <cell r="A8403" t="str">
            <v>歷史專論-中國傳統社會的變遷</v>
          </cell>
          <cell r="B8403" t="str">
            <v>08409</v>
          </cell>
        </row>
        <row r="8404">
          <cell r="A8404" t="str">
            <v>體育學研究法(二)</v>
          </cell>
          <cell r="B8404" t="str">
            <v>08410</v>
          </cell>
        </row>
        <row r="8405">
          <cell r="A8405" t="str">
            <v>運動傷害與急救(二)</v>
          </cell>
          <cell r="B8405" t="str">
            <v>08411</v>
          </cell>
        </row>
        <row r="8406">
          <cell r="A8406" t="str">
            <v>運動社會學(二)</v>
          </cell>
          <cell r="B8406" t="str">
            <v>08412</v>
          </cell>
        </row>
        <row r="8407">
          <cell r="A8407" t="str">
            <v>程序分析化學特論</v>
          </cell>
          <cell r="B8407" t="str">
            <v>08413</v>
          </cell>
        </row>
        <row r="8408">
          <cell r="A8408" t="str">
            <v>佛典梵文</v>
          </cell>
          <cell r="B8408" t="str">
            <v>08414</v>
          </cell>
        </row>
        <row r="8409">
          <cell r="A8409" t="str">
            <v>基督信仰教派論</v>
          </cell>
          <cell r="B8409" t="str">
            <v>08415</v>
          </cell>
        </row>
        <row r="8410">
          <cell r="A8410" t="str">
            <v>本國歷史專論-中國近代史</v>
          </cell>
          <cell r="B8410" t="str">
            <v>08416</v>
          </cell>
        </row>
        <row r="8411">
          <cell r="A8411" t="str">
            <v>思維方法在法學上之應用</v>
          </cell>
          <cell r="B8411" t="str">
            <v>08417</v>
          </cell>
        </row>
        <row r="8412">
          <cell r="A8412" t="str">
            <v>營養與免疫</v>
          </cell>
          <cell r="B8412" t="str">
            <v>08418</v>
          </cell>
        </row>
        <row r="8413">
          <cell r="A8413" t="str">
            <v>商用法文實務</v>
          </cell>
          <cell r="B8413" t="str">
            <v>08419</v>
          </cell>
        </row>
        <row r="8414">
          <cell r="A8414" t="str">
            <v>自我整合</v>
          </cell>
          <cell r="B8414" t="str">
            <v>08420</v>
          </cell>
        </row>
        <row r="8415">
          <cell r="A8415" t="str">
            <v>本國歷史導論: 民國史事與人物</v>
          </cell>
          <cell r="B8415" t="str">
            <v>08421</v>
          </cell>
        </row>
        <row r="8416">
          <cell r="A8416" t="str">
            <v>海軍戰史研究</v>
          </cell>
          <cell r="B8416" t="str">
            <v>08422</v>
          </cell>
        </row>
        <row r="8417">
          <cell r="A8417" t="str">
            <v>軍訓-我國現行軍事政策之探討</v>
          </cell>
          <cell r="B8417" t="str">
            <v>08423</v>
          </cell>
        </row>
        <row r="8418">
          <cell r="A8418" t="str">
            <v>微生物</v>
          </cell>
          <cell r="B8418" t="str">
            <v>08424</v>
          </cell>
        </row>
        <row r="8419">
          <cell r="A8419" t="str">
            <v>護理問題研討</v>
          </cell>
          <cell r="B8419" t="str">
            <v>08425</v>
          </cell>
        </row>
        <row r="8420">
          <cell r="A8420" t="str">
            <v>電腦輔助針織設計</v>
          </cell>
          <cell r="B8420" t="str">
            <v>08426</v>
          </cell>
        </row>
        <row r="8421">
          <cell r="A8421" t="str">
            <v>服飾應用設計</v>
          </cell>
          <cell r="B8421" t="str">
            <v>08427</v>
          </cell>
        </row>
        <row r="8422">
          <cell r="A8422" t="str">
            <v>印刷媒介廣告製作實習</v>
          </cell>
          <cell r="B8422" t="str">
            <v>08428</v>
          </cell>
        </row>
        <row r="8423">
          <cell r="A8423" t="str">
            <v>廣告策略與企劃實習</v>
          </cell>
          <cell r="B8423" t="str">
            <v>08429</v>
          </cell>
        </row>
        <row r="8424">
          <cell r="A8424" t="str">
            <v>攝影設計(二)</v>
          </cell>
          <cell r="B8424" t="str">
            <v>08430</v>
          </cell>
        </row>
        <row r="8425">
          <cell r="A8425" t="str">
            <v>會審服務實務</v>
          </cell>
          <cell r="B8425" t="str">
            <v>08431</v>
          </cell>
        </row>
        <row r="8426">
          <cell r="A8426" t="str">
            <v>東西佛教、理論、與文學</v>
          </cell>
          <cell r="B8426" t="str">
            <v>08432</v>
          </cell>
        </row>
        <row r="8427">
          <cell r="A8427" t="str">
            <v>台灣文學史</v>
          </cell>
          <cell r="B8427" t="str">
            <v>08433</v>
          </cell>
        </row>
        <row r="8428">
          <cell r="A8428" t="str">
            <v>科技翻譯:中譯英</v>
          </cell>
          <cell r="B8428" t="str">
            <v>08434</v>
          </cell>
        </row>
        <row r="8429">
          <cell r="A8429" t="str">
            <v>本國歷史專論-民國史事與人物</v>
          </cell>
          <cell r="B8429" t="str">
            <v>08435</v>
          </cell>
        </row>
        <row r="8430">
          <cell r="A8430" t="str">
            <v>多文化溝通</v>
          </cell>
          <cell r="B8430" t="str">
            <v>08436</v>
          </cell>
        </row>
        <row r="8431">
          <cell r="A8431" t="str">
            <v>文化社會學專題</v>
          </cell>
          <cell r="B8431" t="str">
            <v>08437</v>
          </cell>
        </row>
        <row r="8432">
          <cell r="A8432" t="str">
            <v>展頻通訊</v>
          </cell>
          <cell r="B8432" t="str">
            <v>08438</v>
          </cell>
        </row>
        <row r="8433">
          <cell r="A8433" t="str">
            <v>神經科學入門</v>
          </cell>
          <cell r="B8433" t="str">
            <v>08439</v>
          </cell>
        </row>
        <row r="8434">
          <cell r="A8434" t="str">
            <v>高等計算機網路</v>
          </cell>
          <cell r="B8434" t="str">
            <v>08440</v>
          </cell>
        </row>
        <row r="8435">
          <cell r="A8435" t="str">
            <v>時間序列</v>
          </cell>
          <cell r="B8435" t="str">
            <v>08441</v>
          </cell>
        </row>
        <row r="8436">
          <cell r="A8436" t="str">
            <v>經濟社會學</v>
          </cell>
          <cell r="B8436" t="str">
            <v>08442</v>
          </cell>
        </row>
        <row r="8437">
          <cell r="A8437" t="str">
            <v>初級法語</v>
          </cell>
          <cell r="B8437" t="str">
            <v>08443</v>
          </cell>
        </row>
        <row r="8438">
          <cell r="A8438" t="str">
            <v>傳播概論</v>
          </cell>
          <cell r="B8438" t="str">
            <v>08444</v>
          </cell>
        </row>
        <row r="8439">
          <cell r="A8439" t="str">
            <v>病態生理學</v>
          </cell>
          <cell r="B8439" t="str">
            <v>08445</v>
          </cell>
        </row>
        <row r="8440">
          <cell r="A8440" t="str">
            <v>傳播政治經濟學</v>
          </cell>
          <cell r="B8440" t="str">
            <v>08446</v>
          </cell>
        </row>
        <row r="8441">
          <cell r="A8441" t="str">
            <v>心靈與意識</v>
          </cell>
          <cell r="B8441" t="str">
            <v>08447</v>
          </cell>
        </row>
        <row r="8442">
          <cell r="A8442" t="str">
            <v>大眾文化研究</v>
          </cell>
          <cell r="B8442" t="str">
            <v>08448</v>
          </cell>
        </row>
        <row r="8443">
          <cell r="A8443" t="str">
            <v>劇場實務(一)</v>
          </cell>
          <cell r="B8443" t="str">
            <v>08449</v>
          </cell>
        </row>
        <row r="8444">
          <cell r="A8444" t="str">
            <v>劇場實務(二)</v>
          </cell>
          <cell r="B8444" t="str">
            <v>08450</v>
          </cell>
        </row>
        <row r="8445">
          <cell r="A8445" t="str">
            <v>商業市場探究</v>
          </cell>
          <cell r="B8445" t="str">
            <v>08451</v>
          </cell>
        </row>
        <row r="8446">
          <cell r="A8446" t="str">
            <v>文學經典探究</v>
          </cell>
          <cell r="B8446" t="str">
            <v>08452</v>
          </cell>
        </row>
        <row r="8447">
          <cell r="A8447" t="str">
            <v>專業倫理</v>
          </cell>
          <cell r="B8447" t="str">
            <v>08453</v>
          </cell>
        </row>
        <row r="8448">
          <cell r="A8448" t="str">
            <v>法語教學法(一)</v>
          </cell>
          <cell r="B8448" t="str">
            <v>08454</v>
          </cell>
        </row>
        <row r="8449">
          <cell r="A8449" t="str">
            <v>法語教學法(二)</v>
          </cell>
          <cell r="B8449" t="str">
            <v>08455</v>
          </cell>
        </row>
        <row r="8450">
          <cell r="A8450" t="str">
            <v>文化，金錢和權力(一)</v>
          </cell>
          <cell r="B8450" t="str">
            <v>08456</v>
          </cell>
        </row>
        <row r="8451">
          <cell r="A8451" t="str">
            <v>文化，金錢和權力(二)</v>
          </cell>
          <cell r="B8451" t="str">
            <v>08457</v>
          </cell>
        </row>
        <row r="8452">
          <cell r="A8452" t="str">
            <v>比較詞源學(一)</v>
          </cell>
          <cell r="B8452" t="str">
            <v>08458</v>
          </cell>
        </row>
        <row r="8453">
          <cell r="A8453" t="str">
            <v>比較詞源學(二)</v>
          </cell>
          <cell r="B8453" t="str">
            <v>08459</v>
          </cell>
        </row>
        <row r="8454">
          <cell r="A8454" t="str">
            <v>西方思想溯源(一)</v>
          </cell>
          <cell r="B8454" t="str">
            <v>08460</v>
          </cell>
        </row>
        <row r="8455">
          <cell r="A8455" t="str">
            <v>西方思想溯源(二)</v>
          </cell>
          <cell r="B8455" t="str">
            <v>08461</v>
          </cell>
        </row>
        <row r="8456">
          <cell r="A8456" t="str">
            <v>二十世紀法國戲劇(一)</v>
          </cell>
          <cell r="B8456" t="str">
            <v>08462</v>
          </cell>
        </row>
        <row r="8457">
          <cell r="A8457" t="str">
            <v>二十世紀法國戲劇(二)</v>
          </cell>
          <cell r="B8457" t="str">
            <v>08463</v>
          </cell>
        </row>
        <row r="8458">
          <cell r="A8458" t="str">
            <v>詩選(一)</v>
          </cell>
          <cell r="B8458" t="str">
            <v>08464</v>
          </cell>
        </row>
        <row r="8459">
          <cell r="A8459" t="str">
            <v>詩選(二)</v>
          </cell>
          <cell r="B8459" t="str">
            <v>08465</v>
          </cell>
        </row>
        <row r="8460">
          <cell r="A8460" t="str">
            <v>法文逐步口譯技巧(一)</v>
          </cell>
          <cell r="B8460" t="str">
            <v>08466</v>
          </cell>
        </row>
        <row r="8461">
          <cell r="A8461" t="str">
            <v>法文逐步口譯技巧(二)</v>
          </cell>
          <cell r="B8461" t="str">
            <v>08467</v>
          </cell>
        </row>
        <row r="8462">
          <cell r="A8462" t="str">
            <v>法文口譯入門(一)</v>
          </cell>
          <cell r="B8462" t="str">
            <v>08468</v>
          </cell>
        </row>
        <row r="8463">
          <cell r="A8463" t="str">
            <v>法文口譯入門(二)</v>
          </cell>
          <cell r="B8463" t="str">
            <v>08469</v>
          </cell>
        </row>
        <row r="8464">
          <cell r="A8464" t="str">
            <v>電影與社會(一)</v>
          </cell>
          <cell r="B8464" t="str">
            <v>08470</v>
          </cell>
        </row>
        <row r="8465">
          <cell r="A8465" t="str">
            <v>電影與社會(二)</v>
          </cell>
          <cell r="B8465" t="str">
            <v>08471</v>
          </cell>
        </row>
        <row r="8466">
          <cell r="A8466" t="str">
            <v>法文寫作表達-作文(一)</v>
          </cell>
          <cell r="B8466" t="str">
            <v>08472</v>
          </cell>
        </row>
        <row r="8467">
          <cell r="A8467" t="str">
            <v>法文寫作表達-文法(一)</v>
          </cell>
          <cell r="B8467" t="str">
            <v>08473</v>
          </cell>
        </row>
        <row r="8468">
          <cell r="A8468" t="str">
            <v>法文口語表達-會話(一)</v>
          </cell>
          <cell r="B8468" t="str">
            <v>08474</v>
          </cell>
        </row>
        <row r="8469">
          <cell r="A8469" t="str">
            <v>法文口語表達-發音(一)</v>
          </cell>
          <cell r="B8469" t="str">
            <v>08475</v>
          </cell>
        </row>
        <row r="8470">
          <cell r="A8470" t="str">
            <v>法文讀本(二)</v>
          </cell>
          <cell r="B8470" t="str">
            <v>08476</v>
          </cell>
        </row>
        <row r="8471">
          <cell r="A8471" t="str">
            <v>法文寫作表達-作文(二)</v>
          </cell>
          <cell r="B8471" t="str">
            <v>08477</v>
          </cell>
        </row>
        <row r="8472">
          <cell r="A8472" t="str">
            <v>法文寫作表達-文法(二)</v>
          </cell>
          <cell r="B8472" t="str">
            <v>08478</v>
          </cell>
        </row>
        <row r="8473">
          <cell r="A8473" t="str">
            <v>法文口語表達-會話(二)</v>
          </cell>
          <cell r="B8473" t="str">
            <v>08479</v>
          </cell>
        </row>
        <row r="8474">
          <cell r="A8474" t="str">
            <v>法文口語表達-發音(二)</v>
          </cell>
          <cell r="B8474" t="str">
            <v>08480</v>
          </cell>
        </row>
        <row r="8475">
          <cell r="A8475" t="str">
            <v>法國文化史(一)</v>
          </cell>
          <cell r="B8475" t="str">
            <v>08481</v>
          </cell>
        </row>
        <row r="8476">
          <cell r="A8476" t="str">
            <v>法國文化史(二)</v>
          </cell>
          <cell r="B8476" t="str">
            <v>08482</v>
          </cell>
        </row>
        <row r="8477">
          <cell r="A8477" t="str">
            <v>語言學(一)</v>
          </cell>
          <cell r="B8477" t="str">
            <v>08483</v>
          </cell>
        </row>
        <row r="8478">
          <cell r="A8478" t="str">
            <v>語言學(二)</v>
          </cell>
          <cell r="B8478" t="str">
            <v>08484</v>
          </cell>
        </row>
        <row r="8479">
          <cell r="A8479" t="str">
            <v>藝術史(一)</v>
          </cell>
          <cell r="B8479" t="str">
            <v>08485</v>
          </cell>
        </row>
        <row r="8480">
          <cell r="A8480" t="str">
            <v>藝術史(三)</v>
          </cell>
          <cell r="B8480" t="str">
            <v>08486</v>
          </cell>
        </row>
        <row r="8481">
          <cell r="A8481" t="str">
            <v>法文寫作表達-文法(三)</v>
          </cell>
          <cell r="B8481" t="str">
            <v>08487</v>
          </cell>
        </row>
        <row r="8482">
          <cell r="A8482" t="str">
            <v>動態文學(一)</v>
          </cell>
          <cell r="B8482" t="str">
            <v>08488</v>
          </cell>
        </row>
        <row r="8483">
          <cell r="A8483" t="str">
            <v>動態文學(二)</v>
          </cell>
          <cell r="B8483" t="str">
            <v>08489</v>
          </cell>
        </row>
        <row r="8484">
          <cell r="A8484" t="str">
            <v>商用法文入門與技術(一)</v>
          </cell>
          <cell r="B8484" t="str">
            <v>08490</v>
          </cell>
        </row>
        <row r="8485">
          <cell r="A8485" t="str">
            <v>商用法文入門與技術(二)</v>
          </cell>
          <cell r="B8485" t="str">
            <v>08491</v>
          </cell>
        </row>
        <row r="8486">
          <cell r="A8486" t="str">
            <v>法國經濟現況(一)</v>
          </cell>
          <cell r="B8486" t="str">
            <v>08492</v>
          </cell>
        </row>
        <row r="8487">
          <cell r="A8487" t="str">
            <v>法國經濟現況(二)</v>
          </cell>
          <cell r="B8487" t="str">
            <v>08493</v>
          </cell>
        </row>
        <row r="8488">
          <cell r="A8488" t="str">
            <v>法語教學(一)</v>
          </cell>
          <cell r="B8488" t="str">
            <v>08494</v>
          </cell>
        </row>
        <row r="8489">
          <cell r="A8489" t="str">
            <v>法語教學(二)</v>
          </cell>
          <cell r="B8489" t="str">
            <v>08495</v>
          </cell>
        </row>
        <row r="8490">
          <cell r="A8490" t="str">
            <v>當代藝術</v>
          </cell>
          <cell r="B8490" t="str">
            <v>08496</v>
          </cell>
        </row>
        <row r="8491">
          <cell r="A8491" t="str">
            <v>文化管理(一)</v>
          </cell>
          <cell r="B8491" t="str">
            <v>08497</v>
          </cell>
        </row>
        <row r="8492">
          <cell r="A8492" t="str">
            <v>文化管理(二)</v>
          </cell>
          <cell r="B8492" t="str">
            <v>08498</v>
          </cell>
        </row>
        <row r="8493">
          <cell r="A8493" t="str">
            <v>經濟與商業法入門(一)</v>
          </cell>
          <cell r="B8493" t="str">
            <v>08499</v>
          </cell>
        </row>
        <row r="8494">
          <cell r="A8494" t="str">
            <v>經濟與商業法入門(二)</v>
          </cell>
          <cell r="B8494" t="str">
            <v>08500</v>
          </cell>
        </row>
        <row r="8495">
          <cell r="A8495" t="str">
            <v>法國文學(三)</v>
          </cell>
          <cell r="B8495" t="str">
            <v>08501</v>
          </cell>
        </row>
        <row r="8496">
          <cell r="A8496" t="str">
            <v>法國文學(四)</v>
          </cell>
          <cell r="B8496" t="str">
            <v>08502</v>
          </cell>
        </row>
        <row r="8497">
          <cell r="A8497" t="str">
            <v>電腦實務應用</v>
          </cell>
          <cell r="B8497" t="str">
            <v>08503</v>
          </cell>
        </row>
        <row r="8498">
          <cell r="A8498" t="str">
            <v>生物醫學資料處理</v>
          </cell>
          <cell r="B8498" t="str">
            <v>08504</v>
          </cell>
        </row>
        <row r="8499">
          <cell r="A8499" t="str">
            <v>疾病營養</v>
          </cell>
          <cell r="B8499" t="str">
            <v>08505</v>
          </cell>
        </row>
        <row r="8500">
          <cell r="A8500" t="str">
            <v>圖書館倫理研究</v>
          </cell>
          <cell r="B8500" t="str">
            <v>08506</v>
          </cell>
        </row>
        <row r="8501">
          <cell r="A8501" t="str">
            <v>元資料概論</v>
          </cell>
          <cell r="B8501" t="str">
            <v>08507</v>
          </cell>
        </row>
        <row r="8502">
          <cell r="A8502" t="str">
            <v>護理理論與研究</v>
          </cell>
          <cell r="B8502" t="str">
            <v>08508</v>
          </cell>
        </row>
        <row r="8503">
          <cell r="A8503" t="str">
            <v>合併與收購</v>
          </cell>
          <cell r="B8503" t="str">
            <v>08509</v>
          </cell>
        </row>
        <row r="8504">
          <cell r="A8504" t="str">
            <v>義大利文寫作(三)</v>
          </cell>
          <cell r="B8504" t="str">
            <v>08510</v>
          </cell>
        </row>
        <row r="8505">
          <cell r="A8505" t="str">
            <v>義大利文文法(三)</v>
          </cell>
          <cell r="B8505" t="str">
            <v>08511</v>
          </cell>
        </row>
        <row r="8506">
          <cell r="A8506" t="str">
            <v>義大利文翻譯(義翻中)(一)</v>
          </cell>
          <cell r="B8506" t="str">
            <v>08512</v>
          </cell>
        </row>
        <row r="8507">
          <cell r="A8507" t="str">
            <v>義大利文會話(三)</v>
          </cell>
          <cell r="B8507" t="str">
            <v>08513</v>
          </cell>
        </row>
        <row r="8508">
          <cell r="A8508" t="str">
            <v>義大利文會話(四)</v>
          </cell>
          <cell r="B8508" t="str">
            <v>08514</v>
          </cell>
        </row>
        <row r="8509">
          <cell r="A8509" t="str">
            <v>義大利文寫作(四)</v>
          </cell>
          <cell r="B8509" t="str">
            <v>08515</v>
          </cell>
        </row>
        <row r="8510">
          <cell r="A8510" t="str">
            <v>義大利文翻譯(中翻義)(二)</v>
          </cell>
          <cell r="B8510" t="str">
            <v>08516</v>
          </cell>
        </row>
        <row r="8511">
          <cell r="A8511" t="str">
            <v>義大利文學</v>
          </cell>
          <cell r="B8511" t="str">
            <v>08517</v>
          </cell>
        </row>
        <row r="8512">
          <cell r="A8512" t="str">
            <v>公共關係專題</v>
          </cell>
          <cell r="B8512" t="str">
            <v>08518</v>
          </cell>
        </row>
        <row r="8513">
          <cell r="A8513" t="str">
            <v>義大利文語法分析</v>
          </cell>
          <cell r="B8513" t="str">
            <v>08519</v>
          </cell>
        </row>
        <row r="8514">
          <cell r="A8514" t="str">
            <v>商業義大利文(一)</v>
          </cell>
          <cell r="B8514" t="str">
            <v>08520</v>
          </cell>
        </row>
        <row r="8515">
          <cell r="A8515" t="str">
            <v>義大利兒童文學(一)</v>
          </cell>
          <cell r="B8515" t="str">
            <v>08521</v>
          </cell>
        </row>
        <row r="8516">
          <cell r="A8516" t="str">
            <v>義大利藝術文化-文藝復興(一)</v>
          </cell>
          <cell r="B8516" t="str">
            <v>08522</v>
          </cell>
        </row>
        <row r="8517">
          <cell r="A8517" t="str">
            <v>當代義大利文(一)</v>
          </cell>
          <cell r="B8517" t="str">
            <v>08523</v>
          </cell>
        </row>
        <row r="8518">
          <cell r="A8518" t="str">
            <v>義大利法西斯史</v>
          </cell>
          <cell r="B8518" t="str">
            <v>08524</v>
          </cell>
        </row>
        <row r="8519">
          <cell r="A8519" t="str">
            <v>黑格爾美學</v>
          </cell>
          <cell r="B8519" t="str">
            <v>08525</v>
          </cell>
        </row>
        <row r="8520">
          <cell r="A8520" t="str">
            <v>口譯(一)</v>
          </cell>
          <cell r="B8520" t="str">
            <v>08526</v>
          </cell>
        </row>
        <row r="8521">
          <cell r="A8521" t="str">
            <v>日本史概說(一)</v>
          </cell>
          <cell r="B8521" t="str">
            <v>08527</v>
          </cell>
        </row>
        <row r="8522">
          <cell r="A8522" t="str">
            <v>日本觀光事業概論(一)</v>
          </cell>
          <cell r="B8522" t="str">
            <v>08528</v>
          </cell>
        </row>
        <row r="8523">
          <cell r="A8523" t="str">
            <v>日文習作(一)</v>
          </cell>
          <cell r="B8523" t="str">
            <v>08529</v>
          </cell>
        </row>
        <row r="8524">
          <cell r="A8524" t="str">
            <v>日本文化研究(一)</v>
          </cell>
          <cell r="B8524" t="str">
            <v>08530</v>
          </cell>
        </row>
        <row r="8525">
          <cell r="A8525" t="str">
            <v>日語會話(一)</v>
          </cell>
          <cell r="B8525" t="str">
            <v>08531</v>
          </cell>
        </row>
        <row r="8526">
          <cell r="A8526" t="str">
            <v>日本電影文化(一)</v>
          </cell>
          <cell r="B8526" t="str">
            <v>08532</v>
          </cell>
        </row>
        <row r="8527">
          <cell r="A8527" t="str">
            <v>日文文書處理(一)</v>
          </cell>
          <cell r="B8527" t="str">
            <v>08533</v>
          </cell>
        </row>
        <row r="8528">
          <cell r="A8528" t="str">
            <v>商用日文(一)</v>
          </cell>
          <cell r="B8528" t="str">
            <v>08534</v>
          </cell>
        </row>
        <row r="8529">
          <cell r="A8529" t="str">
            <v>初級日語(一)</v>
          </cell>
          <cell r="B8529" t="str">
            <v>08535</v>
          </cell>
        </row>
        <row r="8530">
          <cell r="A8530" t="str">
            <v>進階日語(一)</v>
          </cell>
          <cell r="B8530" t="str">
            <v>08536</v>
          </cell>
        </row>
        <row r="8531">
          <cell r="A8531" t="str">
            <v>日語發音(一)</v>
          </cell>
          <cell r="B8531" t="str">
            <v>08537</v>
          </cell>
        </row>
        <row r="8532">
          <cell r="A8532" t="str">
            <v>日語聽講實習(一)</v>
          </cell>
          <cell r="B8532" t="str">
            <v>08538</v>
          </cell>
        </row>
        <row r="8533">
          <cell r="A8533" t="str">
            <v>日本現勢(一)</v>
          </cell>
          <cell r="B8533" t="str">
            <v>08539</v>
          </cell>
        </row>
        <row r="8534">
          <cell r="A8534" t="str">
            <v>日本地理(一)</v>
          </cell>
          <cell r="B8534" t="str">
            <v>08540</v>
          </cell>
        </row>
        <row r="8535">
          <cell r="A8535" t="str">
            <v>日本兒童文學(一)</v>
          </cell>
          <cell r="B8535" t="str">
            <v>08541</v>
          </cell>
        </row>
        <row r="8536">
          <cell r="A8536" t="str">
            <v>日本藝能講座(一)</v>
          </cell>
          <cell r="B8536" t="str">
            <v>08542</v>
          </cell>
        </row>
        <row r="8537">
          <cell r="A8537" t="str">
            <v>戲劇導讀(一)</v>
          </cell>
          <cell r="B8537" t="str">
            <v>08543</v>
          </cell>
        </row>
        <row r="8538">
          <cell r="A8538" t="str">
            <v>現代文學研究(一)</v>
          </cell>
          <cell r="B8538" t="str">
            <v>08544</v>
          </cell>
        </row>
        <row r="8539">
          <cell r="A8539" t="str">
            <v>義大利文化(二)</v>
          </cell>
          <cell r="B8539" t="str">
            <v>08545</v>
          </cell>
        </row>
        <row r="8540">
          <cell r="A8540" t="str">
            <v>現代日語諸問題之研究(一)</v>
          </cell>
          <cell r="B8540" t="str">
            <v>08546</v>
          </cell>
        </row>
        <row r="8541">
          <cell r="A8541" t="str">
            <v>翻譯的理論與實踐(一)</v>
          </cell>
          <cell r="B8541" t="str">
            <v>08547</v>
          </cell>
        </row>
        <row r="8542">
          <cell r="A8542" t="str">
            <v>日本法學概論(一)</v>
          </cell>
          <cell r="B8542" t="str">
            <v>08548</v>
          </cell>
        </row>
        <row r="8543">
          <cell r="A8543" t="str">
            <v>日本社會問題研究(一)</v>
          </cell>
          <cell r="B8543" t="str">
            <v>08549</v>
          </cell>
        </row>
        <row r="8544">
          <cell r="A8544" t="str">
            <v>日語句法學導論(一)</v>
          </cell>
          <cell r="B8544" t="str">
            <v>08550</v>
          </cell>
        </row>
        <row r="8545">
          <cell r="A8545" t="str">
            <v>物語文學研究(一)</v>
          </cell>
          <cell r="B8545" t="str">
            <v>08551</v>
          </cell>
        </row>
        <row r="8546">
          <cell r="A8546" t="str">
            <v>高級英文導讀(一)</v>
          </cell>
          <cell r="B8546" t="str">
            <v>08552</v>
          </cell>
        </row>
        <row r="8547">
          <cell r="A8547" t="str">
            <v>現代東亞文學研究(一)</v>
          </cell>
          <cell r="B8547" t="str">
            <v>08553</v>
          </cell>
        </row>
        <row r="8548">
          <cell r="A8548" t="str">
            <v>日本近代文學研究</v>
          </cell>
          <cell r="B8548" t="str">
            <v>08554</v>
          </cell>
        </row>
        <row r="8549">
          <cell r="A8549" t="str">
            <v>近現代中日互動之研究(一)</v>
          </cell>
          <cell r="B8549" t="str">
            <v>08555</v>
          </cell>
        </row>
        <row r="8550">
          <cell r="A8550" t="str">
            <v>主修鋼琴(一)</v>
          </cell>
          <cell r="B8550" t="str">
            <v>08556</v>
          </cell>
        </row>
        <row r="8551">
          <cell r="A8551" t="str">
            <v>主修聲樂(一)</v>
          </cell>
          <cell r="B8551" t="str">
            <v>08557</v>
          </cell>
        </row>
        <row r="8552">
          <cell r="A8552" t="str">
            <v>主修小提琴(一)</v>
          </cell>
          <cell r="B8552" t="str">
            <v>08558</v>
          </cell>
        </row>
        <row r="8553">
          <cell r="A8553" t="str">
            <v>主修中提琴(一)</v>
          </cell>
          <cell r="B8553" t="str">
            <v>08559</v>
          </cell>
        </row>
        <row r="8554">
          <cell r="A8554" t="str">
            <v>主修大提琴(一)</v>
          </cell>
          <cell r="B8554" t="str">
            <v>08560</v>
          </cell>
        </row>
        <row r="8555">
          <cell r="A8555" t="str">
            <v>主修吉他(一)</v>
          </cell>
          <cell r="B8555" t="str">
            <v>08561</v>
          </cell>
        </row>
        <row r="8556">
          <cell r="A8556" t="str">
            <v>主修指揮(一)</v>
          </cell>
          <cell r="B8556" t="str">
            <v>08562</v>
          </cell>
        </row>
        <row r="8557">
          <cell r="A8557" t="str">
            <v>主修低音管(一)</v>
          </cell>
          <cell r="B8557" t="str">
            <v>08563</v>
          </cell>
        </row>
        <row r="8558">
          <cell r="A8558" t="str">
            <v>主修小號(一)</v>
          </cell>
          <cell r="B8558" t="str">
            <v>08564</v>
          </cell>
        </row>
        <row r="8559">
          <cell r="A8559" t="str">
            <v>主修長號(一)</v>
          </cell>
          <cell r="B8559" t="str">
            <v>08565</v>
          </cell>
        </row>
        <row r="8560">
          <cell r="A8560" t="str">
            <v>主修作曲(一)</v>
          </cell>
          <cell r="B8560" t="str">
            <v>08566</v>
          </cell>
        </row>
        <row r="8561">
          <cell r="A8561" t="str">
            <v>主修低音提琴(一)</v>
          </cell>
          <cell r="B8561" t="str">
            <v>08567</v>
          </cell>
        </row>
        <row r="8562">
          <cell r="A8562" t="str">
            <v>主修長笛(一)</v>
          </cell>
          <cell r="B8562" t="str">
            <v>08568</v>
          </cell>
        </row>
        <row r="8563">
          <cell r="A8563" t="str">
            <v>主修豎笛(一)</v>
          </cell>
          <cell r="B8563" t="str">
            <v>08569</v>
          </cell>
        </row>
        <row r="8564">
          <cell r="A8564" t="str">
            <v>主修雙簧管(一)</v>
          </cell>
          <cell r="B8564" t="str">
            <v>08570</v>
          </cell>
        </row>
        <row r="8565">
          <cell r="A8565" t="str">
            <v>主修法國號(一)</v>
          </cell>
          <cell r="B8565" t="str">
            <v>08571</v>
          </cell>
        </row>
        <row r="8566">
          <cell r="A8566" t="str">
            <v>主修低音號(一)</v>
          </cell>
          <cell r="B8566" t="str">
            <v>08572</v>
          </cell>
        </row>
        <row r="8567">
          <cell r="A8567" t="str">
            <v>主修豎琴(一)</v>
          </cell>
          <cell r="B8567" t="str">
            <v>08573</v>
          </cell>
        </row>
        <row r="8568">
          <cell r="A8568" t="str">
            <v>主修打擊樂(一)</v>
          </cell>
          <cell r="B8568" t="str">
            <v>08574</v>
          </cell>
        </row>
        <row r="8569">
          <cell r="A8569" t="str">
            <v>法文寫作表達-作文(三)</v>
          </cell>
          <cell r="B8569" t="str">
            <v>08575</v>
          </cell>
        </row>
        <row r="8570">
          <cell r="A8570" t="str">
            <v>法文口語表達-會話(三)</v>
          </cell>
          <cell r="B8570" t="str">
            <v>08576</v>
          </cell>
        </row>
        <row r="8571">
          <cell r="A8571" t="str">
            <v>法文寫作表達-作文(四)</v>
          </cell>
          <cell r="B8571" t="str">
            <v>08577</v>
          </cell>
        </row>
        <row r="8572">
          <cell r="A8572" t="str">
            <v>法文口語表達-會話(四)</v>
          </cell>
          <cell r="B8572" t="str">
            <v>08578</v>
          </cell>
        </row>
        <row r="8573">
          <cell r="A8573" t="str">
            <v>法文新聞</v>
          </cell>
          <cell r="B8573" t="str">
            <v>08579</v>
          </cell>
        </row>
        <row r="8574">
          <cell r="A8574" t="str">
            <v>行政救濟法</v>
          </cell>
          <cell r="B8574" t="str">
            <v>08580</v>
          </cell>
        </row>
        <row r="8575">
          <cell r="A8575" t="str">
            <v>詞彙與句型</v>
          </cell>
          <cell r="B8575" t="str">
            <v>08581</v>
          </cell>
        </row>
        <row r="8576">
          <cell r="A8576" t="str">
            <v>極短篇選讀</v>
          </cell>
          <cell r="B8576" t="str">
            <v>08582</v>
          </cell>
        </row>
        <row r="8577">
          <cell r="A8577" t="str">
            <v>流行文化選讀與習作</v>
          </cell>
          <cell r="B8577" t="str">
            <v>08583</v>
          </cell>
        </row>
        <row r="8578">
          <cell r="A8578" t="str">
            <v>人文科學資源</v>
          </cell>
          <cell r="B8578" t="str">
            <v>08584</v>
          </cell>
        </row>
        <row r="8579">
          <cell r="A8579" t="str">
            <v>高階合成</v>
          </cell>
          <cell r="B8579" t="str">
            <v>08585</v>
          </cell>
        </row>
        <row r="8580">
          <cell r="A8580" t="str">
            <v>Java程式設計</v>
          </cell>
          <cell r="B8580" t="str">
            <v>08586</v>
          </cell>
        </row>
        <row r="8581">
          <cell r="A8581" t="str">
            <v>Java系統專題</v>
          </cell>
          <cell r="B8581" t="str">
            <v>08587</v>
          </cell>
        </row>
        <row r="8582">
          <cell r="A8582" t="str">
            <v>文體學與文學批評(一)</v>
          </cell>
          <cell r="B8582" t="str">
            <v>08588</v>
          </cell>
        </row>
        <row r="8583">
          <cell r="A8583" t="str">
            <v>西班牙文句法研究(一)</v>
          </cell>
          <cell r="B8583" t="str">
            <v>08589</v>
          </cell>
        </row>
        <row r="8584">
          <cell r="A8584" t="str">
            <v>外語教學法</v>
          </cell>
          <cell r="B8584" t="str">
            <v>08590</v>
          </cell>
        </row>
        <row r="8585">
          <cell r="A8585" t="str">
            <v>高級作文(一)</v>
          </cell>
          <cell r="B8585" t="str">
            <v>08591</v>
          </cell>
        </row>
        <row r="8586">
          <cell r="A8586" t="str">
            <v>西班牙殖民時期對中美洲之影響</v>
          </cell>
          <cell r="B8586" t="str">
            <v>08592</v>
          </cell>
        </row>
        <row r="8587">
          <cell r="A8587" t="str">
            <v>現代西班牙語言分析(一)</v>
          </cell>
          <cell r="B8587" t="str">
            <v>08593</v>
          </cell>
        </row>
        <row r="8588">
          <cell r="A8588" t="str">
            <v>德語語用學</v>
          </cell>
          <cell r="B8588" t="str">
            <v>08594</v>
          </cell>
        </row>
        <row r="8589">
          <cell r="A8589" t="str">
            <v>德語語言系統分析</v>
          </cell>
          <cell r="B8589" t="str">
            <v>08595</v>
          </cell>
        </row>
        <row r="8590">
          <cell r="A8590" t="str">
            <v>藝術治療</v>
          </cell>
          <cell r="B8590" t="str">
            <v>08596</v>
          </cell>
        </row>
        <row r="8591">
          <cell r="A8591" t="str">
            <v>認知治療法</v>
          </cell>
          <cell r="B8591" t="str">
            <v>08597</v>
          </cell>
        </row>
        <row r="8592">
          <cell r="A8592" t="str">
            <v>唐宋文選</v>
          </cell>
          <cell r="B8592" t="str">
            <v>08598</v>
          </cell>
        </row>
        <row r="8593">
          <cell r="A8593" t="str">
            <v>採編寫作概論</v>
          </cell>
          <cell r="B8593" t="str">
            <v>08599</v>
          </cell>
        </row>
        <row r="8594">
          <cell r="A8594" t="str">
            <v>演辯策略研究</v>
          </cell>
          <cell r="B8594" t="str">
            <v>08600</v>
          </cell>
        </row>
        <row r="8595">
          <cell r="A8595" t="str">
            <v>電影思潮與導演專題</v>
          </cell>
          <cell r="B8595" t="str">
            <v>08601</v>
          </cell>
        </row>
        <row r="8596">
          <cell r="A8596" t="str">
            <v>進階公關實務</v>
          </cell>
          <cell r="B8596" t="str">
            <v>08602</v>
          </cell>
        </row>
        <row r="8597">
          <cell r="A8597" t="str">
            <v>廣告文化專題</v>
          </cell>
          <cell r="B8597" t="str">
            <v>08603</v>
          </cell>
        </row>
        <row r="8598">
          <cell r="A8598" t="str">
            <v>影音工業專題</v>
          </cell>
          <cell r="B8598" t="str">
            <v>08604</v>
          </cell>
        </row>
        <row r="8599">
          <cell r="A8599" t="str">
            <v>廣告創意研究</v>
          </cell>
          <cell r="B8599" t="str">
            <v>08605</v>
          </cell>
        </row>
        <row r="8600">
          <cell r="A8600" t="str">
            <v>傳播法制發展專題</v>
          </cell>
          <cell r="B8600" t="str">
            <v>08606</v>
          </cell>
        </row>
        <row r="8601">
          <cell r="A8601" t="str">
            <v>口語傳播</v>
          </cell>
          <cell r="B8601" t="str">
            <v>08607</v>
          </cell>
        </row>
        <row r="8602">
          <cell r="A8602" t="str">
            <v>網路文化專題</v>
          </cell>
          <cell r="B8602" t="str">
            <v>08608</v>
          </cell>
        </row>
        <row r="8603">
          <cell r="A8603" t="str">
            <v>比較文學賞析</v>
          </cell>
          <cell r="B8603" t="str">
            <v>08609</v>
          </cell>
        </row>
        <row r="8604">
          <cell r="A8604" t="str">
            <v>戲劇創作原理</v>
          </cell>
          <cell r="B8604" t="str">
            <v>08610</v>
          </cell>
        </row>
        <row r="8605">
          <cell r="A8605" t="str">
            <v>影像美學專題</v>
          </cell>
          <cell r="B8605" t="str">
            <v>08611</v>
          </cell>
        </row>
        <row r="8606">
          <cell r="A8606" t="str">
            <v>國際政治與談判</v>
          </cell>
          <cell r="B8606" t="str">
            <v>08612</v>
          </cell>
        </row>
        <row r="8607">
          <cell r="A8607" t="str">
            <v>國際藝術傳播</v>
          </cell>
          <cell r="B8607" t="str">
            <v>08613</v>
          </cell>
        </row>
        <row r="8608">
          <cell r="A8608" t="str">
            <v>英語發音訓練</v>
          </cell>
          <cell r="B8608" t="str">
            <v>08614</v>
          </cell>
        </row>
        <row r="8609">
          <cell r="A8609" t="str">
            <v>日語教授法(一)</v>
          </cell>
          <cell r="B8609" t="str">
            <v>08615</v>
          </cell>
        </row>
        <row r="8610">
          <cell r="A8610" t="str">
            <v>初級俄文(一)</v>
          </cell>
          <cell r="B8610" t="str">
            <v>08616</v>
          </cell>
        </row>
        <row r="8611">
          <cell r="A8611" t="str">
            <v>初級俄文(二)</v>
          </cell>
          <cell r="B8611" t="str">
            <v>08617</v>
          </cell>
        </row>
        <row r="8612">
          <cell r="A8612" t="str">
            <v>管理科學</v>
          </cell>
          <cell r="B8612" t="str">
            <v>08618</v>
          </cell>
        </row>
        <row r="8613">
          <cell r="A8613" t="str">
            <v>進階英文會話</v>
          </cell>
          <cell r="B8613" t="str">
            <v>08619</v>
          </cell>
        </row>
        <row r="8614">
          <cell r="A8614" t="str">
            <v>數理財務(一)</v>
          </cell>
          <cell r="B8614" t="str">
            <v>08620</v>
          </cell>
        </row>
        <row r="8615">
          <cell r="A8615" t="str">
            <v>行銷策略與個案分析</v>
          </cell>
          <cell r="B8615" t="str">
            <v>08621</v>
          </cell>
        </row>
        <row r="8616">
          <cell r="A8616" t="str">
            <v>數理財務(II)</v>
          </cell>
          <cell r="B8616" t="str">
            <v>08622</v>
          </cell>
        </row>
        <row r="8617">
          <cell r="A8617" t="str">
            <v>品質工程與管理</v>
          </cell>
          <cell r="B8617" t="str">
            <v>08623</v>
          </cell>
        </row>
        <row r="8618">
          <cell r="A8618" t="str">
            <v>統計調查設計與分析(一)</v>
          </cell>
          <cell r="B8618" t="str">
            <v>08624</v>
          </cell>
        </row>
        <row r="8619">
          <cell r="A8619" t="str">
            <v>統計調查設計與分析(二)</v>
          </cell>
          <cell r="B8619" t="str">
            <v>08625</v>
          </cell>
        </row>
        <row r="8620">
          <cell r="A8620" t="str">
            <v>弦樂曲目探討</v>
          </cell>
          <cell r="B8620" t="str">
            <v>08626</v>
          </cell>
        </row>
        <row r="8621">
          <cell r="A8621" t="str">
            <v>統計實務(一)</v>
          </cell>
          <cell r="B8621" t="str">
            <v>08627</v>
          </cell>
        </row>
        <row r="8622">
          <cell r="A8622" t="str">
            <v>行銷研究(一)</v>
          </cell>
          <cell r="B8622" t="str">
            <v>08628</v>
          </cell>
        </row>
        <row r="8623">
          <cell r="A8623" t="str">
            <v>統計實務(二)</v>
          </cell>
          <cell r="B8623" t="str">
            <v>08629</v>
          </cell>
        </row>
        <row r="8624">
          <cell r="A8624" t="str">
            <v>行銷研究(二)</v>
          </cell>
          <cell r="B8624" t="str">
            <v>08630</v>
          </cell>
        </row>
        <row r="8625">
          <cell r="A8625" t="str">
            <v>中國語文通論</v>
          </cell>
          <cell r="B8625" t="str">
            <v>08631</v>
          </cell>
        </row>
        <row r="8626">
          <cell r="A8626" t="str">
            <v>書指導</v>
          </cell>
          <cell r="B8626" t="str">
            <v>08632</v>
          </cell>
        </row>
        <row r="8627">
          <cell r="A8627" t="str">
            <v>書畫欣賞及習作</v>
          </cell>
          <cell r="B8627" t="str">
            <v>08633</v>
          </cell>
        </row>
        <row r="8628">
          <cell r="A8628" t="str">
            <v>昭明文選</v>
          </cell>
          <cell r="B8628" t="str">
            <v>08634</v>
          </cell>
        </row>
        <row r="8629">
          <cell r="A8629" t="str">
            <v>進階分析化學(一)</v>
          </cell>
          <cell r="B8629" t="str">
            <v>08635</v>
          </cell>
        </row>
        <row r="8630">
          <cell r="A8630" t="str">
            <v>進階分析化學(二)</v>
          </cell>
          <cell r="B8630" t="str">
            <v>08636</v>
          </cell>
        </row>
        <row r="8631">
          <cell r="A8631" t="str">
            <v>主管資訊系統</v>
          </cell>
          <cell r="B8631" t="str">
            <v>08637</v>
          </cell>
        </row>
        <row r="8632">
          <cell r="A8632" t="str">
            <v>資料通訊專題</v>
          </cell>
          <cell r="B8632" t="str">
            <v>08638</v>
          </cell>
        </row>
        <row r="8633">
          <cell r="A8633" t="str">
            <v>表面化學</v>
          </cell>
          <cell r="B8633" t="str">
            <v>08639</v>
          </cell>
        </row>
        <row r="8634">
          <cell r="A8634" t="str">
            <v>國際服務業管理</v>
          </cell>
          <cell r="B8634" t="str">
            <v>08640</v>
          </cell>
        </row>
        <row r="8635">
          <cell r="A8635" t="str">
            <v>市場社會的國際漣漪</v>
          </cell>
          <cell r="B8635" t="str">
            <v>08641</v>
          </cell>
        </row>
        <row r="8636">
          <cell r="A8636" t="str">
            <v>儀器分析</v>
          </cell>
          <cell r="B8636" t="str">
            <v>08642</v>
          </cell>
        </row>
        <row r="8637">
          <cell r="A8637" t="str">
            <v>老人健康照護</v>
          </cell>
          <cell r="B8637" t="str">
            <v>08643</v>
          </cell>
        </row>
        <row r="8638">
          <cell r="A8638" t="str">
            <v>環境衛生專題</v>
          </cell>
          <cell r="B8638" t="str">
            <v>08644</v>
          </cell>
        </row>
        <row r="8639">
          <cell r="A8639" t="str">
            <v>高等分析化學(一)</v>
          </cell>
          <cell r="B8639" t="str">
            <v>08645</v>
          </cell>
        </row>
        <row r="8640">
          <cell r="A8640" t="str">
            <v>高等分析化學(二)</v>
          </cell>
          <cell r="B8640" t="str">
            <v>08646</v>
          </cell>
        </row>
        <row r="8641">
          <cell r="A8641" t="str">
            <v>高等分析化學(三)</v>
          </cell>
          <cell r="B8641" t="str">
            <v>08647</v>
          </cell>
        </row>
        <row r="8642">
          <cell r="A8642" t="str">
            <v>進階分析化學(三)</v>
          </cell>
          <cell r="B8642" t="str">
            <v>08648</v>
          </cell>
        </row>
        <row r="8643">
          <cell r="A8643" t="str">
            <v>近似理論(I)</v>
          </cell>
          <cell r="B8643" t="str">
            <v>08649</v>
          </cell>
        </row>
        <row r="8644">
          <cell r="A8644" t="str">
            <v>近似理論(II)</v>
          </cell>
          <cell r="B8644" t="str">
            <v>08650</v>
          </cell>
        </row>
        <row r="8645">
          <cell r="A8645" t="str">
            <v>非線性逼近專題</v>
          </cell>
          <cell r="B8645" t="str">
            <v>08651</v>
          </cell>
        </row>
        <row r="8646">
          <cell r="A8646" t="str">
            <v>隨機微分方程專題</v>
          </cell>
          <cell r="B8646" t="str">
            <v>08652</v>
          </cell>
        </row>
        <row r="8647">
          <cell r="A8647" t="str">
            <v>分岐理論及數值方法(I)</v>
          </cell>
          <cell r="B8647" t="str">
            <v>08653</v>
          </cell>
        </row>
        <row r="8648">
          <cell r="A8648" t="str">
            <v>分岐理論及數值方法 (II)</v>
          </cell>
          <cell r="B8648" t="str">
            <v>08654</v>
          </cell>
        </row>
        <row r="8649">
          <cell r="A8649" t="str">
            <v>分散式計算設計與應用 (I)</v>
          </cell>
          <cell r="B8649" t="str">
            <v>08655</v>
          </cell>
        </row>
        <row r="8650">
          <cell r="A8650" t="str">
            <v>分散式計算設計與應用 (II)</v>
          </cell>
          <cell r="B8650" t="str">
            <v>08656</v>
          </cell>
        </row>
        <row r="8651">
          <cell r="A8651" t="str">
            <v>應用解析 (I)</v>
          </cell>
          <cell r="B8651" t="str">
            <v>08657</v>
          </cell>
        </row>
        <row r="8652">
          <cell r="A8652" t="str">
            <v>應用解析 (II)</v>
          </cell>
          <cell r="B8652" t="str">
            <v>08658</v>
          </cell>
        </row>
        <row r="8653">
          <cell r="A8653" t="str">
            <v>微積分實驗</v>
          </cell>
          <cell r="B8653" t="str">
            <v>08659</v>
          </cell>
        </row>
        <row r="8654">
          <cell r="A8654" t="str">
            <v>數學‧經濟與財務</v>
          </cell>
          <cell r="B8654" t="str">
            <v>08660</v>
          </cell>
        </row>
        <row r="8655">
          <cell r="A8655" t="str">
            <v>宋遼金元史</v>
          </cell>
          <cell r="B8655" t="str">
            <v>08661</v>
          </cell>
        </row>
        <row r="8656">
          <cell r="A8656" t="str">
            <v>日本文化史</v>
          </cell>
          <cell r="B8656" t="str">
            <v>08662</v>
          </cell>
        </row>
        <row r="8657">
          <cell r="A8657" t="str">
            <v>政治廣告專題</v>
          </cell>
          <cell r="B8657" t="str">
            <v>08663</v>
          </cell>
        </row>
        <row r="8658">
          <cell r="A8658" t="str">
            <v>英詩:文藝復興時期</v>
          </cell>
          <cell r="B8658" t="str">
            <v>08664</v>
          </cell>
        </row>
        <row r="8659">
          <cell r="A8659" t="str">
            <v>媒體與文化</v>
          </cell>
          <cell r="B8659" t="str">
            <v>08665</v>
          </cell>
        </row>
        <row r="8660">
          <cell r="A8660" t="str">
            <v>中國中古史</v>
          </cell>
          <cell r="B8660" t="str">
            <v>08666</v>
          </cell>
        </row>
        <row r="8661">
          <cell r="A8661" t="str">
            <v>初級餐旅法文</v>
          </cell>
          <cell r="B8661" t="str">
            <v>08667</v>
          </cell>
        </row>
        <row r="8662">
          <cell r="A8662" t="str">
            <v>德國童話與神話(一)</v>
          </cell>
          <cell r="B8662" t="str">
            <v>08668</v>
          </cell>
        </row>
        <row r="8663">
          <cell r="A8663" t="str">
            <v>大二閱讀指導(一)</v>
          </cell>
          <cell r="B8663" t="str">
            <v>08669</v>
          </cell>
        </row>
        <row r="8664">
          <cell r="A8664" t="str">
            <v>德語詞彙(一)</v>
          </cell>
          <cell r="B8664" t="str">
            <v>08670</v>
          </cell>
        </row>
        <row r="8665">
          <cell r="A8665" t="str">
            <v>電腦德語(一)</v>
          </cell>
          <cell r="B8665" t="str">
            <v>08671</v>
          </cell>
        </row>
        <row r="8666">
          <cell r="A8666" t="str">
            <v>新聞習作(一)</v>
          </cell>
          <cell r="B8666" t="str">
            <v>08672</v>
          </cell>
        </row>
        <row r="8667">
          <cell r="A8667" t="str">
            <v>修辭學(一)</v>
          </cell>
          <cell r="B8667" t="str">
            <v>08673</v>
          </cell>
        </row>
        <row r="8668">
          <cell r="A8668" t="str">
            <v>大三德文聖經選讀(一)</v>
          </cell>
          <cell r="B8668" t="str">
            <v>08674</v>
          </cell>
        </row>
        <row r="8669">
          <cell r="A8669" t="str">
            <v>德國經濟社會史(一)</v>
          </cell>
          <cell r="B8669" t="str">
            <v>08675</v>
          </cell>
        </row>
        <row r="8670">
          <cell r="A8670" t="str">
            <v>德國短篇故事選讀(一)</v>
          </cell>
          <cell r="B8670" t="str">
            <v>08676</v>
          </cell>
        </row>
        <row r="8671">
          <cell r="A8671" t="str">
            <v>德語語言學導論(一)</v>
          </cell>
          <cell r="B8671" t="str">
            <v>08677</v>
          </cell>
        </row>
        <row r="8672">
          <cell r="A8672" t="str">
            <v>商用德文(一)</v>
          </cell>
          <cell r="B8672" t="str">
            <v>08678</v>
          </cell>
        </row>
        <row r="8673">
          <cell r="A8673" t="str">
            <v>大四德文聖經選讀(一)</v>
          </cell>
          <cell r="B8673" t="str">
            <v>08679</v>
          </cell>
        </row>
        <row r="8674">
          <cell r="A8674" t="str">
            <v>德國戲劇(一)</v>
          </cell>
          <cell r="B8674" t="str">
            <v>08680</v>
          </cell>
        </row>
        <row r="8675">
          <cell r="A8675" t="str">
            <v>大四口譯理論與練習(一)</v>
          </cell>
          <cell r="B8675" t="str">
            <v>08681</v>
          </cell>
        </row>
        <row r="8676">
          <cell r="A8676" t="str">
            <v>大四文學閱讀指導(一)</v>
          </cell>
          <cell r="B8676" t="str">
            <v>08682</v>
          </cell>
        </row>
        <row r="8677">
          <cell r="A8677" t="str">
            <v>初級拉丁文 (一)</v>
          </cell>
          <cell r="B8677" t="str">
            <v>08683</v>
          </cell>
        </row>
        <row r="8678">
          <cell r="A8678" t="str">
            <v>估計理論</v>
          </cell>
          <cell r="B8678" t="str">
            <v>08684</v>
          </cell>
        </row>
        <row r="8679">
          <cell r="A8679" t="str">
            <v>高等計算機結構</v>
          </cell>
          <cell r="B8679" t="str">
            <v>08685</v>
          </cell>
        </row>
        <row r="8680">
          <cell r="A8680" t="str">
            <v>隨機控制</v>
          </cell>
          <cell r="B8680" t="str">
            <v>08686</v>
          </cell>
        </row>
        <row r="8681">
          <cell r="A8681" t="str">
            <v>線性系統理論</v>
          </cell>
          <cell r="B8681" t="str">
            <v>08687</v>
          </cell>
        </row>
        <row r="8682">
          <cell r="A8682" t="str">
            <v>電機機械理論</v>
          </cell>
          <cell r="B8682" t="str">
            <v>08688</v>
          </cell>
        </row>
        <row r="8683">
          <cell r="A8683" t="str">
            <v>半導體元件物理(一)</v>
          </cell>
          <cell r="B8683" t="str">
            <v>08689</v>
          </cell>
        </row>
        <row r="8684">
          <cell r="A8684" t="str">
            <v>半導體元件物理(二)</v>
          </cell>
          <cell r="B8684" t="str">
            <v>08690</v>
          </cell>
        </row>
        <row r="8685">
          <cell r="A8685" t="str">
            <v>VLSI 測試</v>
          </cell>
          <cell r="B8685" t="str">
            <v>08691</v>
          </cell>
        </row>
        <row r="8686">
          <cell r="A8686" t="str">
            <v>數位VLSI 設計</v>
          </cell>
          <cell r="B8686" t="str">
            <v>08692</v>
          </cell>
        </row>
        <row r="8687">
          <cell r="A8687" t="str">
            <v>早期現代英國小說</v>
          </cell>
          <cell r="B8687" t="str">
            <v>08693</v>
          </cell>
        </row>
        <row r="8688">
          <cell r="A8688" t="str">
            <v>二０年代美國詩研究</v>
          </cell>
          <cell r="B8688" t="str">
            <v>08694</v>
          </cell>
        </row>
        <row r="8689">
          <cell r="A8689" t="str">
            <v>英國文藝復興故事體詩</v>
          </cell>
          <cell r="B8689" t="str">
            <v>08695</v>
          </cell>
        </row>
        <row r="8690">
          <cell r="A8690" t="str">
            <v>新聞英文寫作(一)</v>
          </cell>
          <cell r="B8690" t="str">
            <v>08696</v>
          </cell>
        </row>
        <row r="8691">
          <cell r="A8691" t="str">
            <v>新聞英文寫作(二)</v>
          </cell>
          <cell r="B8691" t="str">
            <v>08697</v>
          </cell>
        </row>
        <row r="8692">
          <cell r="A8692" t="str">
            <v>商務英文(一)</v>
          </cell>
          <cell r="B8692" t="str">
            <v>08698</v>
          </cell>
        </row>
        <row r="8693">
          <cell r="A8693" t="str">
            <v>商務英文(二)</v>
          </cell>
          <cell r="B8693" t="str">
            <v>08699</v>
          </cell>
        </row>
        <row r="8694">
          <cell r="A8694" t="str">
            <v>中英翻譯(一)</v>
          </cell>
          <cell r="B8694" t="str">
            <v>08700</v>
          </cell>
        </row>
        <row r="8695">
          <cell r="A8695" t="str">
            <v>中英翻譯(二)</v>
          </cell>
          <cell r="B8695" t="str">
            <v>08701</v>
          </cell>
        </row>
        <row r="8696">
          <cell r="A8696" t="str">
            <v>英中翻譯(一)</v>
          </cell>
          <cell r="B8696" t="str">
            <v>08702</v>
          </cell>
        </row>
        <row r="8697">
          <cell r="A8697" t="str">
            <v>英中翻譯(二)</v>
          </cell>
          <cell r="B8697" t="str">
            <v>08703</v>
          </cell>
        </row>
        <row r="8698">
          <cell r="A8698" t="str">
            <v>陳寅恪中古史學論著導讀</v>
          </cell>
          <cell r="B8698" t="str">
            <v>08704</v>
          </cell>
        </row>
        <row r="8699">
          <cell r="A8699" t="str">
            <v>浪漫/維多利亞時期英國文學</v>
          </cell>
          <cell r="B8699" t="str">
            <v>08705</v>
          </cell>
        </row>
        <row r="8700">
          <cell r="A8700" t="str">
            <v>中西史學比較專題</v>
          </cell>
          <cell r="B8700" t="str">
            <v>08706</v>
          </cell>
        </row>
        <row r="8701">
          <cell r="A8701" t="str">
            <v>二十世紀英國小說與電影</v>
          </cell>
          <cell r="B8701" t="str">
            <v>08707</v>
          </cell>
        </row>
        <row r="8702">
          <cell r="A8702" t="str">
            <v>寫作教法</v>
          </cell>
          <cell r="B8702" t="str">
            <v>08708</v>
          </cell>
        </row>
        <row r="8703">
          <cell r="A8703" t="str">
            <v>二十世紀早期美國小說</v>
          </cell>
          <cell r="B8703" t="str">
            <v>08709</v>
          </cell>
        </row>
        <row r="8704">
          <cell r="A8704" t="str">
            <v>文學批評(一)</v>
          </cell>
          <cell r="B8704" t="str">
            <v>08710</v>
          </cell>
        </row>
        <row r="8705">
          <cell r="A8705" t="str">
            <v>諮詢心理學實習(二)</v>
          </cell>
          <cell r="B8705" t="str">
            <v>08711</v>
          </cell>
        </row>
        <row r="8706">
          <cell r="A8706" t="str">
            <v>心理學史</v>
          </cell>
          <cell r="B8706" t="str">
            <v>08712</v>
          </cell>
        </row>
        <row r="8707">
          <cell r="A8707" t="str">
            <v>心理病理學</v>
          </cell>
          <cell r="B8707" t="str">
            <v>08713</v>
          </cell>
        </row>
        <row r="8708">
          <cell r="A8708" t="str">
            <v>社會心理學實驗法</v>
          </cell>
          <cell r="B8708" t="str">
            <v>08714</v>
          </cell>
        </row>
        <row r="8709">
          <cell r="A8709" t="str">
            <v>高等認知與情緒</v>
          </cell>
          <cell r="B8709" t="str">
            <v>08715</v>
          </cell>
        </row>
        <row r="8710">
          <cell r="A8710" t="str">
            <v>諮商心理學實習(二)</v>
          </cell>
          <cell r="B8710" t="str">
            <v>08716</v>
          </cell>
        </row>
        <row r="8711">
          <cell r="A8711" t="str">
            <v>心理診斷實習</v>
          </cell>
          <cell r="B8711" t="str">
            <v>08717</v>
          </cell>
        </row>
        <row r="8712">
          <cell r="A8712" t="str">
            <v>生涯發展與諮商</v>
          </cell>
          <cell r="B8712" t="str">
            <v>08718</v>
          </cell>
        </row>
        <row r="8713">
          <cell r="A8713" t="str">
            <v>兒童語言發展</v>
          </cell>
          <cell r="B8713" t="str">
            <v>08719</v>
          </cell>
        </row>
        <row r="8714">
          <cell r="A8714" t="str">
            <v>生物統計學(二)</v>
          </cell>
          <cell r="B8714" t="str">
            <v>08720</v>
          </cell>
        </row>
        <row r="8715">
          <cell r="A8715" t="str">
            <v>材料選擇與運用</v>
          </cell>
          <cell r="B8715" t="str">
            <v>08721</v>
          </cell>
        </row>
        <row r="8716">
          <cell r="A8716" t="str">
            <v>工藝技術論</v>
          </cell>
          <cell r="B8716" t="str">
            <v>08722</v>
          </cell>
        </row>
        <row r="8717">
          <cell r="A8717" t="str">
            <v>服飾企業概論</v>
          </cell>
          <cell r="B8717" t="str">
            <v>08723</v>
          </cell>
        </row>
        <row r="8718">
          <cell r="A8718" t="str">
            <v>流行飾品(二)</v>
          </cell>
          <cell r="B8718" t="str">
            <v>08724</v>
          </cell>
        </row>
        <row r="8719">
          <cell r="A8719" t="str">
            <v>配件設計(一)</v>
          </cell>
          <cell r="B8719" t="str">
            <v>08725</v>
          </cell>
        </row>
        <row r="8720">
          <cell r="A8720" t="str">
            <v>飾品專業實習(一)</v>
          </cell>
          <cell r="B8720" t="str">
            <v>08726</v>
          </cell>
        </row>
        <row r="8721">
          <cell r="A8721" t="str">
            <v>專業實習研習(一)</v>
          </cell>
          <cell r="B8721" t="str">
            <v>08727</v>
          </cell>
        </row>
        <row r="8722">
          <cell r="A8722" t="str">
            <v>整體造型(二)</v>
          </cell>
          <cell r="B8722" t="str">
            <v>08728</v>
          </cell>
        </row>
        <row r="8723">
          <cell r="A8723" t="str">
            <v>公司法綜合研究</v>
          </cell>
          <cell r="B8723" t="str">
            <v>08729</v>
          </cell>
        </row>
        <row r="8724">
          <cell r="A8724" t="str">
            <v>物權法綜合研究</v>
          </cell>
          <cell r="B8724" t="str">
            <v>08730</v>
          </cell>
        </row>
        <row r="8725">
          <cell r="A8725" t="str">
            <v>刑法原理(一)</v>
          </cell>
          <cell r="B8725" t="str">
            <v>08731</v>
          </cell>
        </row>
        <row r="8726">
          <cell r="A8726" t="str">
            <v>美國行政程序法專題研究</v>
          </cell>
          <cell r="B8726" t="str">
            <v>08732</v>
          </cell>
        </row>
        <row r="8727">
          <cell r="A8727" t="str">
            <v>刑事矯正法令專題研究</v>
          </cell>
          <cell r="B8727" t="str">
            <v>08733</v>
          </cell>
        </row>
        <row r="8728">
          <cell r="A8728" t="str">
            <v>媒體經營與管理</v>
          </cell>
          <cell r="B8728" t="str">
            <v>08734</v>
          </cell>
        </row>
        <row r="8729">
          <cell r="A8729" t="str">
            <v>整合行銷傳播實務講座(一)</v>
          </cell>
          <cell r="B8729" t="str">
            <v>08735</v>
          </cell>
        </row>
        <row r="8730">
          <cell r="A8730" t="str">
            <v>史萊馬赫與齊克果</v>
          </cell>
          <cell r="B8730" t="str">
            <v>08736</v>
          </cell>
        </row>
        <row r="8731">
          <cell r="A8731" t="str">
            <v>先秦哲學</v>
          </cell>
          <cell r="B8731" t="str">
            <v>08737</v>
          </cell>
        </row>
        <row r="8732">
          <cell r="A8732" t="str">
            <v>莊子解讀</v>
          </cell>
          <cell r="B8732" t="str">
            <v>08738</v>
          </cell>
        </row>
        <row r="8733">
          <cell r="A8733" t="str">
            <v>廣告法規</v>
          </cell>
          <cell r="B8733" t="str">
            <v>08739</v>
          </cell>
        </row>
        <row r="8734">
          <cell r="A8734" t="str">
            <v>低地國史專題</v>
          </cell>
          <cell r="B8734" t="str">
            <v>08740</v>
          </cell>
        </row>
        <row r="8735">
          <cell r="A8735" t="str">
            <v>中外傳播史</v>
          </cell>
          <cell r="B8735" t="str">
            <v>08741</v>
          </cell>
        </row>
        <row r="8736">
          <cell r="A8736" t="str">
            <v>近代教會史專題</v>
          </cell>
          <cell r="B8736" t="str">
            <v>08742</v>
          </cell>
        </row>
        <row r="8737">
          <cell r="A8737" t="str">
            <v>德國近代政治史專題</v>
          </cell>
          <cell r="B8737" t="str">
            <v>08743</v>
          </cell>
        </row>
        <row r="8738">
          <cell r="A8738" t="str">
            <v>美國社會史專題</v>
          </cell>
          <cell r="B8738" t="str">
            <v>08744</v>
          </cell>
        </row>
        <row r="8739">
          <cell r="A8739" t="str">
            <v>食品加工與營養</v>
          </cell>
          <cell r="B8739" t="str">
            <v>08745</v>
          </cell>
        </row>
        <row r="8740">
          <cell r="A8740" t="str">
            <v>刑法專題研究 (一)</v>
          </cell>
          <cell r="B8740" t="str">
            <v>08746</v>
          </cell>
        </row>
        <row r="8741">
          <cell r="A8741" t="str">
            <v>中國法制史綜合研究(一)</v>
          </cell>
          <cell r="B8741" t="str">
            <v>08747</v>
          </cell>
        </row>
        <row r="8742">
          <cell r="A8742" t="str">
            <v>催眠治療(一)</v>
          </cell>
          <cell r="B8742" t="str">
            <v>08748</v>
          </cell>
        </row>
        <row r="8743">
          <cell r="A8743" t="str">
            <v>音樂治療實習(一)</v>
          </cell>
          <cell r="B8743" t="str">
            <v>08749</v>
          </cell>
        </row>
        <row r="8744">
          <cell r="A8744" t="str">
            <v>音樂治療實習(二)</v>
          </cell>
          <cell r="B8744" t="str">
            <v>08750</v>
          </cell>
        </row>
        <row r="8745">
          <cell r="A8745" t="str">
            <v>藝術治療實習(一)</v>
          </cell>
          <cell r="B8745" t="str">
            <v>08751</v>
          </cell>
        </row>
        <row r="8746">
          <cell r="A8746" t="str">
            <v>藝術治療實習(二)</v>
          </cell>
          <cell r="B8746" t="str">
            <v>08752</v>
          </cell>
        </row>
        <row r="8747">
          <cell r="A8747" t="str">
            <v>舞蹈治療實習(一)</v>
          </cell>
          <cell r="B8747" t="str">
            <v>08753</v>
          </cell>
        </row>
        <row r="8748">
          <cell r="A8748" t="str">
            <v>舞蹈治療實習(二)</v>
          </cell>
          <cell r="B8748" t="str">
            <v>08754</v>
          </cell>
        </row>
        <row r="8749">
          <cell r="A8749" t="str">
            <v>休閒農業</v>
          </cell>
          <cell r="B8749" t="str">
            <v>08755</v>
          </cell>
        </row>
        <row r="8750">
          <cell r="A8750" t="str">
            <v>蘇東坡詞專題研討</v>
          </cell>
          <cell r="B8750" t="str">
            <v>08756</v>
          </cell>
        </row>
        <row r="8751">
          <cell r="A8751" t="str">
            <v>宗教人類學概論</v>
          </cell>
          <cell r="B8751" t="str">
            <v>08757</v>
          </cell>
        </row>
        <row r="8752">
          <cell r="A8752" t="str">
            <v>實務與實習</v>
          </cell>
          <cell r="B8752" t="str">
            <v>08758</v>
          </cell>
        </row>
        <row r="8753">
          <cell r="A8753" t="str">
            <v>隋唐佛教__天台</v>
          </cell>
          <cell r="B8753" t="str">
            <v>08759</v>
          </cell>
        </row>
        <row r="8754">
          <cell r="A8754" t="str">
            <v>道教太極專論</v>
          </cell>
          <cell r="B8754" t="str">
            <v>08760</v>
          </cell>
        </row>
        <row r="8755">
          <cell r="A8755" t="str">
            <v>比較宗教學專題</v>
          </cell>
          <cell r="B8755" t="str">
            <v>08761</v>
          </cell>
        </row>
        <row r="8756">
          <cell r="A8756" t="str">
            <v>禪學與禪宗</v>
          </cell>
          <cell r="B8756" t="str">
            <v>08762</v>
          </cell>
        </row>
        <row r="8757">
          <cell r="A8757" t="str">
            <v>生命倫理神學專題</v>
          </cell>
          <cell r="B8757" t="str">
            <v>08763</v>
          </cell>
        </row>
        <row r="8758">
          <cell r="A8758" t="str">
            <v>餐飲管理(I)</v>
          </cell>
          <cell r="B8758" t="str">
            <v>08764</v>
          </cell>
        </row>
        <row r="8759">
          <cell r="A8759" t="str">
            <v>中國原始宗教與崇拜專題</v>
          </cell>
          <cell r="B8759" t="str">
            <v>08765</v>
          </cell>
        </row>
        <row r="8760">
          <cell r="A8760" t="str">
            <v>唯識學與現象學比教之專題研究</v>
          </cell>
          <cell r="B8760" t="str">
            <v>08766</v>
          </cell>
        </row>
        <row r="8761">
          <cell r="A8761" t="str">
            <v>丹道學專題研究</v>
          </cell>
          <cell r="B8761" t="str">
            <v>08767</v>
          </cell>
        </row>
        <row r="8762">
          <cell r="A8762" t="str">
            <v>基督宗教神學專題:孔漢思方法論</v>
          </cell>
          <cell r="B8762" t="str">
            <v>08768</v>
          </cell>
        </row>
        <row r="8763">
          <cell r="A8763" t="str">
            <v>基督宗教中國化專題: 禮儀與靈修</v>
          </cell>
          <cell r="B8763" t="str">
            <v>08769</v>
          </cell>
        </row>
        <row r="8764">
          <cell r="A8764" t="str">
            <v>電動力學</v>
          </cell>
          <cell r="B8764" t="str">
            <v>08770</v>
          </cell>
        </row>
        <row r="8765">
          <cell r="A8765" t="str">
            <v>美國智慧財產權法</v>
          </cell>
          <cell r="B8765" t="str">
            <v>08771</v>
          </cell>
        </row>
        <row r="8766">
          <cell r="A8766" t="str">
            <v>歐洲共同體法(一)</v>
          </cell>
          <cell r="B8766" t="str">
            <v>08772</v>
          </cell>
        </row>
        <row r="8767">
          <cell r="A8767" t="str">
            <v>大陸經貿法規</v>
          </cell>
          <cell r="B8767" t="str">
            <v>08773</v>
          </cell>
        </row>
        <row r="8768">
          <cell r="A8768" t="str">
            <v>道教學名著選讀</v>
          </cell>
          <cell r="B8768" t="str">
            <v>08774</v>
          </cell>
        </row>
        <row r="8769">
          <cell r="A8769" t="str">
            <v>國際金融專題</v>
          </cell>
          <cell r="B8769" t="str">
            <v>08775</v>
          </cell>
        </row>
        <row r="8770">
          <cell r="A8770" t="str">
            <v>書報研讀(三)</v>
          </cell>
          <cell r="B8770" t="str">
            <v>08776</v>
          </cell>
        </row>
        <row r="8771">
          <cell r="A8771" t="str">
            <v>潛在課程</v>
          </cell>
          <cell r="B8771" t="str">
            <v>08777</v>
          </cell>
        </row>
        <row r="8772">
          <cell r="A8772" t="str">
            <v>廣播節目製作與策劃</v>
          </cell>
          <cell r="B8772" t="str">
            <v>08778</v>
          </cell>
        </row>
        <row r="8773">
          <cell r="A8773" t="str">
            <v>電視製作</v>
          </cell>
          <cell r="B8773" t="str">
            <v>08779</v>
          </cell>
        </row>
        <row r="8774">
          <cell r="A8774" t="str">
            <v>電視製作實習</v>
          </cell>
          <cell r="B8774" t="str">
            <v>08780</v>
          </cell>
        </row>
        <row r="8775">
          <cell r="A8775" t="str">
            <v>華語媒體專題</v>
          </cell>
          <cell r="B8775" t="str">
            <v>08781</v>
          </cell>
        </row>
        <row r="8776">
          <cell r="A8776" t="str">
            <v>媒體圖書館</v>
          </cell>
          <cell r="B8776" t="str">
            <v>08782</v>
          </cell>
        </row>
        <row r="8777">
          <cell r="A8777" t="str">
            <v>生物物理(一)</v>
          </cell>
          <cell r="B8777" t="str">
            <v>08783</v>
          </cell>
        </row>
        <row r="8778">
          <cell r="A8778" t="str">
            <v>生物物理(二)</v>
          </cell>
          <cell r="B8778" t="str">
            <v>08784</v>
          </cell>
        </row>
        <row r="8779">
          <cell r="A8779" t="str">
            <v>偏振光學</v>
          </cell>
          <cell r="B8779" t="str">
            <v>08785</v>
          </cell>
        </row>
        <row r="8780">
          <cell r="A8780" t="str">
            <v>服裝構成學與實習(五)</v>
          </cell>
          <cell r="B8780" t="str">
            <v>08786</v>
          </cell>
        </row>
        <row r="8781">
          <cell r="A8781" t="str">
            <v>服飾商店管理</v>
          </cell>
          <cell r="B8781" t="str">
            <v>08787</v>
          </cell>
        </row>
        <row r="8782">
          <cell r="A8782" t="str">
            <v>青少年犯罪問題</v>
          </cell>
          <cell r="B8782" t="str">
            <v>08788</v>
          </cell>
        </row>
        <row r="8783">
          <cell r="A8783" t="str">
            <v>犯罪學(一)</v>
          </cell>
          <cell r="B8783" t="str">
            <v>08789</v>
          </cell>
        </row>
        <row r="8784">
          <cell r="A8784" t="str">
            <v>中級社會統計</v>
          </cell>
          <cell r="B8784" t="str">
            <v>08790</v>
          </cell>
        </row>
        <row r="8785">
          <cell r="A8785" t="str">
            <v>社會學專題討論</v>
          </cell>
          <cell r="B8785" t="str">
            <v>08791</v>
          </cell>
        </row>
        <row r="8786">
          <cell r="A8786" t="str">
            <v>解讀新聞</v>
          </cell>
          <cell r="B8786" t="str">
            <v>08792</v>
          </cell>
        </row>
        <row r="8787">
          <cell r="A8787" t="str">
            <v>理論計算專題</v>
          </cell>
          <cell r="B8787" t="str">
            <v>08793</v>
          </cell>
        </row>
        <row r="8788">
          <cell r="A8788" t="str">
            <v>光纖元件專題</v>
          </cell>
          <cell r="B8788" t="str">
            <v>08794</v>
          </cell>
        </row>
        <row r="8789">
          <cell r="A8789" t="str">
            <v>肌肉系統結構與功能(一)</v>
          </cell>
          <cell r="B8789" t="str">
            <v>08795</v>
          </cell>
        </row>
        <row r="8790">
          <cell r="A8790" t="str">
            <v>社會科學與倫理</v>
          </cell>
          <cell r="B8790" t="str">
            <v>08796</v>
          </cell>
        </row>
        <row r="8791">
          <cell r="A8791" t="str">
            <v>服飾攝影(一)</v>
          </cell>
          <cell r="B8791" t="str">
            <v>08797</v>
          </cell>
        </row>
        <row r="8792">
          <cell r="A8792" t="str">
            <v>社會工作倫理學</v>
          </cell>
          <cell r="B8792" t="str">
            <v>08798</v>
          </cell>
        </row>
        <row r="8793">
          <cell r="A8793" t="str">
            <v>個案管理</v>
          </cell>
          <cell r="B8793" t="str">
            <v>08799</v>
          </cell>
        </row>
        <row r="8794">
          <cell r="A8794" t="str">
            <v>統計與資料處理</v>
          </cell>
          <cell r="B8794" t="str">
            <v>08800</v>
          </cell>
        </row>
        <row r="8795">
          <cell r="A8795" t="str">
            <v>社會工作理論</v>
          </cell>
          <cell r="B8795" t="str">
            <v>08801</v>
          </cell>
        </row>
        <row r="8796">
          <cell r="A8796" t="str">
            <v>社會工作直接服務:團體工作</v>
          </cell>
          <cell r="B8796" t="str">
            <v>08802</v>
          </cell>
        </row>
        <row r="8797">
          <cell r="A8797" t="str">
            <v>社會工作直接服務:個案工作</v>
          </cell>
          <cell r="B8797" t="str">
            <v>08803</v>
          </cell>
        </row>
        <row r="8798">
          <cell r="A8798" t="str">
            <v>社會工作間接服務:社區工作</v>
          </cell>
          <cell r="B8798" t="str">
            <v>08804</v>
          </cell>
        </row>
        <row r="8799">
          <cell r="A8799" t="str">
            <v>論文寫作研討</v>
          </cell>
          <cell r="B8799" t="str">
            <v>08805</v>
          </cell>
        </row>
        <row r="8800">
          <cell r="A8800" t="str">
            <v>專題討論:婚姻暴力</v>
          </cell>
          <cell r="B8800" t="str">
            <v>08806</v>
          </cell>
        </row>
        <row r="8801">
          <cell r="A8801" t="str">
            <v>社會工作與勞務管理</v>
          </cell>
          <cell r="B8801" t="str">
            <v>08807</v>
          </cell>
        </row>
        <row r="8802">
          <cell r="A8802" t="str">
            <v>價值與倫理在台灣社會</v>
          </cell>
          <cell r="B8802" t="str">
            <v>08808</v>
          </cell>
        </row>
        <row r="8803">
          <cell r="A8803" t="str">
            <v>社會工作實習-機構參觀</v>
          </cell>
          <cell r="B8803" t="str">
            <v>08809</v>
          </cell>
        </row>
        <row r="8804">
          <cell r="A8804" t="str">
            <v>社會工作實習-暑期實習</v>
          </cell>
          <cell r="B8804" t="str">
            <v>08810</v>
          </cell>
        </row>
        <row r="8805">
          <cell r="A8805" t="str">
            <v>社會工作實習-學期實習</v>
          </cell>
          <cell r="B8805" t="str">
            <v>08811</v>
          </cell>
        </row>
        <row r="8806">
          <cell r="A8806" t="str">
            <v>中西哲學貫通的形上生命哲學</v>
          </cell>
          <cell r="B8806" t="str">
            <v>08812</v>
          </cell>
        </row>
        <row r="8807">
          <cell r="A8807" t="str">
            <v>民國時期新儒家</v>
          </cell>
          <cell r="B8807" t="str">
            <v>08813</v>
          </cell>
        </row>
        <row r="8808">
          <cell r="A8808" t="str">
            <v>儒家文化哲學研究</v>
          </cell>
          <cell r="B8808" t="str">
            <v>08814</v>
          </cell>
        </row>
        <row r="8809">
          <cell r="A8809" t="str">
            <v>後現代主義研究</v>
          </cell>
          <cell r="B8809" t="str">
            <v>08815</v>
          </cell>
        </row>
        <row r="8810">
          <cell r="A8810" t="str">
            <v>當代美學專題</v>
          </cell>
          <cell r="B8810" t="str">
            <v>08816</v>
          </cell>
        </row>
        <row r="8811">
          <cell r="A8811" t="str">
            <v>餐飲管理(一)</v>
          </cell>
          <cell r="B8811" t="str">
            <v>08817</v>
          </cell>
        </row>
        <row r="8812">
          <cell r="A8812" t="str">
            <v>家庭生活教育實習</v>
          </cell>
          <cell r="B8812" t="str">
            <v>08818</v>
          </cell>
        </row>
        <row r="8813">
          <cell r="A8813" t="str">
            <v>神/童話與藝術</v>
          </cell>
          <cell r="B8813" t="str">
            <v>08819</v>
          </cell>
        </row>
        <row r="8814">
          <cell r="A8814" t="str">
            <v>文學與藝評.藝評文學</v>
          </cell>
          <cell r="B8814" t="str">
            <v>08820</v>
          </cell>
        </row>
        <row r="8815">
          <cell r="A8815" t="str">
            <v>芥川龍之介與日本說話文學</v>
          </cell>
          <cell r="B8815" t="str">
            <v>08821</v>
          </cell>
        </row>
        <row r="8816">
          <cell r="A8816" t="str">
            <v>芥川龍之介與中國</v>
          </cell>
          <cell r="B8816" t="str">
            <v>08822</v>
          </cell>
        </row>
        <row r="8817">
          <cell r="A8817" t="str">
            <v>歐亞比較研究</v>
          </cell>
          <cell r="B8817" t="str">
            <v>08823</v>
          </cell>
        </row>
        <row r="8818">
          <cell r="A8818" t="str">
            <v>專業倫理-企業倫理</v>
          </cell>
          <cell r="B8818" t="str">
            <v>08824</v>
          </cell>
        </row>
        <row r="8819">
          <cell r="A8819" t="str">
            <v>專業倫理-會計倫理</v>
          </cell>
          <cell r="B8819" t="str">
            <v>08825</v>
          </cell>
        </row>
        <row r="8820">
          <cell r="A8820" t="str">
            <v>現代藝術與設計</v>
          </cell>
          <cell r="B8820" t="str">
            <v>08826</v>
          </cell>
        </row>
        <row r="8821">
          <cell r="A8821" t="str">
            <v>水彩畫(一)</v>
          </cell>
          <cell r="B8821" t="str">
            <v>08827</v>
          </cell>
        </row>
        <row r="8822">
          <cell r="A8822" t="str">
            <v>產品表現技法</v>
          </cell>
          <cell r="B8822" t="str">
            <v>08828</v>
          </cell>
        </row>
        <row r="8823">
          <cell r="A8823" t="str">
            <v>金工材料學</v>
          </cell>
          <cell r="B8823" t="str">
            <v>08829</v>
          </cell>
        </row>
        <row r="8824">
          <cell r="A8824" t="str">
            <v>網頁設計</v>
          </cell>
          <cell r="B8824" t="str">
            <v>08830</v>
          </cell>
        </row>
        <row r="8825">
          <cell r="A8825" t="str">
            <v>油畫(一)</v>
          </cell>
          <cell r="B8825" t="str">
            <v>08831</v>
          </cell>
        </row>
        <row r="8826">
          <cell r="A8826" t="str">
            <v>藝術心理學</v>
          </cell>
          <cell r="B8826" t="str">
            <v>08832</v>
          </cell>
        </row>
        <row r="8827">
          <cell r="A8827" t="str">
            <v>多媒体製作</v>
          </cell>
          <cell r="B8827" t="str">
            <v>08833</v>
          </cell>
        </row>
        <row r="8828">
          <cell r="A8828" t="str">
            <v>視覺傳達畢業製作</v>
          </cell>
          <cell r="B8828" t="str">
            <v>08834</v>
          </cell>
        </row>
        <row r="8829">
          <cell r="A8829" t="str">
            <v>電腦動畫畢業製作</v>
          </cell>
          <cell r="B8829" t="str">
            <v>08835</v>
          </cell>
        </row>
        <row r="8830">
          <cell r="A8830" t="str">
            <v>金屬產品畢業製作</v>
          </cell>
          <cell r="B8830" t="str">
            <v>08836</v>
          </cell>
        </row>
        <row r="8831">
          <cell r="A8831" t="str">
            <v>室內設計畢業製作</v>
          </cell>
          <cell r="B8831" t="str">
            <v>08837</v>
          </cell>
        </row>
        <row r="8832">
          <cell r="A8832" t="str">
            <v>平面設計</v>
          </cell>
          <cell r="B8832" t="str">
            <v>08838</v>
          </cell>
        </row>
        <row r="8833">
          <cell r="A8833" t="str">
            <v>基礎電腦繪圖</v>
          </cell>
          <cell r="B8833" t="str">
            <v>08839</v>
          </cell>
        </row>
        <row r="8834">
          <cell r="A8834" t="str">
            <v>基礎金工製作</v>
          </cell>
          <cell r="B8834" t="str">
            <v>08840</v>
          </cell>
        </row>
        <row r="8835">
          <cell r="A8835" t="str">
            <v>水彩畫(二)</v>
          </cell>
          <cell r="B8835" t="str">
            <v>08841</v>
          </cell>
        </row>
        <row r="8836">
          <cell r="A8836" t="str">
            <v>油畫(二)</v>
          </cell>
          <cell r="B8836" t="str">
            <v>08842</v>
          </cell>
        </row>
        <row r="8837">
          <cell r="A8837" t="str">
            <v>金工設計實務</v>
          </cell>
          <cell r="B8837" t="str">
            <v>08843</v>
          </cell>
        </row>
        <row r="8838">
          <cell r="A8838" t="str">
            <v>電腦動畫創作</v>
          </cell>
          <cell r="B8838" t="str">
            <v>08844</v>
          </cell>
        </row>
        <row r="8839">
          <cell r="A8839" t="str">
            <v>圖學與透視學</v>
          </cell>
          <cell r="B8839" t="str">
            <v>08845</v>
          </cell>
        </row>
        <row r="8840">
          <cell r="A8840" t="str">
            <v>人体工學與環境</v>
          </cell>
          <cell r="B8840" t="str">
            <v>08846</v>
          </cell>
        </row>
        <row r="8841">
          <cell r="A8841" t="str">
            <v>基礎室內設計</v>
          </cell>
          <cell r="B8841" t="str">
            <v>08847</v>
          </cell>
        </row>
        <row r="8842">
          <cell r="A8842" t="str">
            <v>室內設計實務</v>
          </cell>
          <cell r="B8842" t="str">
            <v>08848</v>
          </cell>
        </row>
        <row r="8843">
          <cell r="A8843" t="str">
            <v>室內設計專題研究</v>
          </cell>
          <cell r="B8843" t="str">
            <v>08849</v>
          </cell>
        </row>
        <row r="8844">
          <cell r="A8844" t="str">
            <v>間接服務:社會政策分析與評估</v>
          </cell>
          <cell r="B8844" t="str">
            <v>08850</v>
          </cell>
        </row>
        <row r="8845">
          <cell r="A8845" t="str">
            <v>專題討論:兒童與家庭</v>
          </cell>
          <cell r="B8845" t="str">
            <v>08851</v>
          </cell>
        </row>
        <row r="8846">
          <cell r="A8846" t="str">
            <v>間接服務:人群服務組織與管理</v>
          </cell>
          <cell r="B8846" t="str">
            <v>08852</v>
          </cell>
        </row>
        <row r="8847">
          <cell r="A8847" t="str">
            <v>台灣的社會與文化</v>
          </cell>
          <cell r="B8847" t="str">
            <v>08853</v>
          </cell>
        </row>
        <row r="8848">
          <cell r="A8848" t="str">
            <v>西洋近代外交史</v>
          </cell>
          <cell r="B8848" t="str">
            <v>08854</v>
          </cell>
        </row>
        <row r="8849">
          <cell r="A8849" t="str">
            <v>專業倫理:社會工作倫理學</v>
          </cell>
          <cell r="B8849" t="str">
            <v>08855</v>
          </cell>
        </row>
        <row r="8850">
          <cell r="A8850" t="str">
            <v>專業倫理-社會科學與倫理</v>
          </cell>
          <cell r="B8850" t="str">
            <v>08856</v>
          </cell>
        </row>
        <row r="8851">
          <cell r="A8851" t="str">
            <v>專業倫理-商業倫理</v>
          </cell>
          <cell r="B8851" t="str">
            <v>08857</v>
          </cell>
        </row>
        <row r="8852">
          <cell r="A8852" t="str">
            <v>歐洲經濟研究</v>
          </cell>
          <cell r="B8852" t="str">
            <v>08858</v>
          </cell>
        </row>
        <row r="8853">
          <cell r="A8853" t="str">
            <v>菩薩道思想</v>
          </cell>
          <cell r="B8853" t="str">
            <v>08859</v>
          </cell>
        </row>
        <row r="8854">
          <cell r="A8854" t="str">
            <v>當代藝術研究</v>
          </cell>
          <cell r="B8854" t="str">
            <v>08860</v>
          </cell>
        </row>
        <row r="8855">
          <cell r="A8855" t="str">
            <v>媒介英文</v>
          </cell>
          <cell r="B8855" t="str">
            <v>08861</v>
          </cell>
        </row>
        <row r="8856">
          <cell r="A8856" t="str">
            <v>電子媒介專題</v>
          </cell>
          <cell r="B8856" t="str">
            <v>08862</v>
          </cell>
        </row>
        <row r="8857">
          <cell r="A8857" t="str">
            <v>當代文化美學</v>
          </cell>
          <cell r="B8857" t="str">
            <v>08863</v>
          </cell>
        </row>
        <row r="8858">
          <cell r="A8858" t="str">
            <v>常微分方程論(I)</v>
          </cell>
          <cell r="B8858" t="str">
            <v>08864</v>
          </cell>
        </row>
        <row r="8859">
          <cell r="A8859" t="str">
            <v>常微分方程論(II)</v>
          </cell>
          <cell r="B8859" t="str">
            <v>08865</v>
          </cell>
        </row>
        <row r="8860">
          <cell r="A8860" t="str">
            <v>應用數學方法 (I)</v>
          </cell>
          <cell r="B8860" t="str">
            <v>08866</v>
          </cell>
        </row>
        <row r="8861">
          <cell r="A8861" t="str">
            <v>應用數學方法 (II)</v>
          </cell>
          <cell r="B8861" t="str">
            <v>08867</v>
          </cell>
        </row>
        <row r="8862">
          <cell r="A8862" t="str">
            <v>性別社會學</v>
          </cell>
          <cell r="B8862" t="str">
            <v>08868</v>
          </cell>
        </row>
        <row r="8863">
          <cell r="A8863" t="str">
            <v>專業實習研討(一)</v>
          </cell>
          <cell r="B8863" t="str">
            <v>08869</v>
          </cell>
        </row>
        <row r="8864">
          <cell r="A8864" t="str">
            <v>電影理論史</v>
          </cell>
          <cell r="B8864" t="str">
            <v>08870</v>
          </cell>
        </row>
        <row r="8865">
          <cell r="A8865" t="str">
            <v>文學.藝術與宗教</v>
          </cell>
          <cell r="B8865" t="str">
            <v>08871</v>
          </cell>
        </row>
        <row r="8866">
          <cell r="A8866" t="str">
            <v>台灣文學與文化比較研究</v>
          </cell>
          <cell r="B8866" t="str">
            <v>08872</v>
          </cell>
        </row>
        <row r="8867">
          <cell r="A8867" t="str">
            <v>阿當諾:試論華格納</v>
          </cell>
          <cell r="B8867" t="str">
            <v>08873</v>
          </cell>
        </row>
        <row r="8868">
          <cell r="A8868" t="str">
            <v>後現代理論與文本研究</v>
          </cell>
          <cell r="B8868" t="str">
            <v>08874</v>
          </cell>
        </row>
        <row r="8869">
          <cell r="A8869" t="str">
            <v>金工技法進階</v>
          </cell>
          <cell r="B8869" t="str">
            <v>08875</v>
          </cell>
        </row>
        <row r="8870">
          <cell r="A8870" t="str">
            <v>醒新服務</v>
          </cell>
          <cell r="B8870" t="str">
            <v>08876</v>
          </cell>
        </row>
        <row r="8871">
          <cell r="A8871" t="str">
            <v>經濟學原理 (一 )</v>
          </cell>
          <cell r="B8871" t="str">
            <v>08877</v>
          </cell>
        </row>
        <row r="8872">
          <cell r="A8872" t="str">
            <v>電子資料處理(一)</v>
          </cell>
          <cell r="B8872" t="str">
            <v>08878</v>
          </cell>
        </row>
        <row r="8873">
          <cell r="A8873" t="str">
            <v>法律人會計學</v>
          </cell>
          <cell r="B8873" t="str">
            <v>08879</v>
          </cell>
        </row>
        <row r="8874">
          <cell r="A8874" t="str">
            <v>環境保護法總論</v>
          </cell>
          <cell r="B8874" t="str">
            <v>08880</v>
          </cell>
        </row>
        <row r="8875">
          <cell r="A8875" t="str">
            <v>計算機與資料處理</v>
          </cell>
          <cell r="B8875" t="str">
            <v>08881</v>
          </cell>
        </row>
        <row r="8876">
          <cell r="A8876" t="str">
            <v>歐洲城市發展史專題</v>
          </cell>
          <cell r="B8876" t="str">
            <v>08882</v>
          </cell>
        </row>
        <row r="8877">
          <cell r="A8877" t="str">
            <v>經濟未來</v>
          </cell>
          <cell r="B8877" t="str">
            <v>08883</v>
          </cell>
        </row>
        <row r="8878">
          <cell r="A8878" t="str">
            <v>觀光研究方法</v>
          </cell>
          <cell r="B8878" t="str">
            <v>08884</v>
          </cell>
        </row>
        <row r="8879">
          <cell r="A8879" t="str">
            <v>染色藝術</v>
          </cell>
          <cell r="B8879" t="str">
            <v>08885</v>
          </cell>
        </row>
        <row r="8880">
          <cell r="A8880" t="str">
            <v>澱粉結構及其在工業上之應用</v>
          </cell>
          <cell r="B8880" t="str">
            <v>08886</v>
          </cell>
        </row>
        <row r="8881">
          <cell r="A8881" t="str">
            <v>媒介行政實務</v>
          </cell>
          <cell r="B8881" t="str">
            <v>08887</v>
          </cell>
        </row>
        <row r="8882">
          <cell r="A8882" t="str">
            <v>流行文化理論</v>
          </cell>
          <cell r="B8882" t="str">
            <v>08888</v>
          </cell>
        </row>
        <row r="8883">
          <cell r="A8883" t="str">
            <v>調和分析初步與應用(I)</v>
          </cell>
          <cell r="B8883" t="str">
            <v>08889</v>
          </cell>
        </row>
        <row r="8884">
          <cell r="A8884" t="str">
            <v>調和分析初步與應用 (II)</v>
          </cell>
          <cell r="B8884" t="str">
            <v>08890</v>
          </cell>
        </row>
        <row r="8885">
          <cell r="A8885" t="str">
            <v>智慧財產權</v>
          </cell>
          <cell r="B8885" t="str">
            <v>08891</v>
          </cell>
        </row>
        <row r="8886">
          <cell r="A8886" t="str">
            <v>織品服裝專題</v>
          </cell>
          <cell r="B8886" t="str">
            <v>08892</v>
          </cell>
        </row>
        <row r="8887">
          <cell r="A8887" t="str">
            <v>室內織品</v>
          </cell>
          <cell r="B8887" t="str">
            <v>08893</v>
          </cell>
        </row>
        <row r="8888">
          <cell r="A8888" t="str">
            <v>日本園林欣賞與研究</v>
          </cell>
          <cell r="B8888" t="str">
            <v>08894</v>
          </cell>
        </row>
        <row r="8889">
          <cell r="A8889" t="str">
            <v>哲學專題討論:知識論專題</v>
          </cell>
          <cell r="B8889" t="str">
            <v>08895</v>
          </cell>
        </row>
        <row r="8890">
          <cell r="A8890" t="str">
            <v>台灣社會</v>
          </cell>
          <cell r="B8890" t="str">
            <v>08896</v>
          </cell>
        </row>
        <row r="8891">
          <cell r="A8891" t="str">
            <v>媒介與政治</v>
          </cell>
          <cell r="B8891" t="str">
            <v>08897</v>
          </cell>
        </row>
        <row r="8892">
          <cell r="A8892" t="str">
            <v>廣告與行銷專題</v>
          </cell>
          <cell r="B8892" t="str">
            <v>08898</v>
          </cell>
        </row>
        <row r="8893">
          <cell r="A8893" t="str">
            <v>媒體經營與管理實務</v>
          </cell>
          <cell r="B8893" t="str">
            <v>08899</v>
          </cell>
        </row>
        <row r="8894">
          <cell r="A8894" t="str">
            <v>公共關係實務研討</v>
          </cell>
          <cell r="B8894" t="str">
            <v>08900</v>
          </cell>
        </row>
        <row r="8895">
          <cell r="A8895" t="str">
            <v>初級義大利文(一)</v>
          </cell>
          <cell r="B8895" t="str">
            <v>08901</v>
          </cell>
        </row>
        <row r="8896">
          <cell r="A8896" t="str">
            <v>初級義大利文(二)</v>
          </cell>
          <cell r="B8896" t="str">
            <v>08902</v>
          </cell>
        </row>
        <row r="8897">
          <cell r="A8897" t="str">
            <v>中級義大利文(一)</v>
          </cell>
          <cell r="B8897" t="str">
            <v>08903</v>
          </cell>
        </row>
        <row r="8898">
          <cell r="A8898" t="str">
            <v>中級義大利文(二)</v>
          </cell>
          <cell r="B8898" t="str">
            <v>08904</v>
          </cell>
        </row>
        <row r="8899">
          <cell r="A8899" t="str">
            <v>義大利文書寫(一)</v>
          </cell>
          <cell r="B8899" t="str">
            <v>08905</v>
          </cell>
        </row>
        <row r="8900">
          <cell r="A8900" t="str">
            <v>義大利文書寫(二)</v>
          </cell>
          <cell r="B8900" t="str">
            <v>08906</v>
          </cell>
        </row>
        <row r="8901">
          <cell r="A8901" t="str">
            <v>義大利文閱讀(一)</v>
          </cell>
          <cell r="B8901" t="str">
            <v>08907</v>
          </cell>
        </row>
        <row r="8902">
          <cell r="A8902" t="str">
            <v>義大利文閱讀(二)</v>
          </cell>
          <cell r="B8902" t="str">
            <v>08908</v>
          </cell>
        </row>
        <row r="8903">
          <cell r="A8903" t="str">
            <v>義大利文閱讀指導(二)</v>
          </cell>
          <cell r="B8903" t="str">
            <v>08909</v>
          </cell>
        </row>
        <row r="8904">
          <cell r="A8904" t="str">
            <v>義大利文寫作(二)</v>
          </cell>
          <cell r="B8904" t="str">
            <v>08910</v>
          </cell>
        </row>
        <row r="8905">
          <cell r="A8905" t="str">
            <v>論文寫作:法</v>
          </cell>
          <cell r="B8905" t="str">
            <v>08911</v>
          </cell>
        </row>
        <row r="8906">
          <cell r="A8906" t="str">
            <v>文學翻譯:中譯日</v>
          </cell>
          <cell r="B8906" t="str">
            <v>08912</v>
          </cell>
        </row>
        <row r="8907">
          <cell r="A8907" t="str">
            <v>三禮專題討論</v>
          </cell>
          <cell r="B8907" t="str">
            <v>08913</v>
          </cell>
        </row>
        <row r="8908">
          <cell r="A8908" t="str">
            <v>德文聽力訓練</v>
          </cell>
          <cell r="B8908" t="str">
            <v>08914</v>
          </cell>
        </row>
        <row r="8909">
          <cell r="A8909" t="str">
            <v>德國文學導讀</v>
          </cell>
          <cell r="B8909" t="str">
            <v>08915</v>
          </cell>
        </row>
        <row r="8910">
          <cell r="A8910" t="str">
            <v>英文二</v>
          </cell>
          <cell r="B8910" t="str">
            <v>08916</v>
          </cell>
        </row>
        <row r="8911">
          <cell r="A8911" t="str">
            <v>同性戀研究導論</v>
          </cell>
          <cell r="B8911" t="str">
            <v>08917</v>
          </cell>
        </row>
        <row r="8912">
          <cell r="A8912" t="str">
            <v>口語溝通</v>
          </cell>
          <cell r="B8912" t="str">
            <v>08918</v>
          </cell>
        </row>
        <row r="8913">
          <cell r="A8913" t="str">
            <v>美國藝術史</v>
          </cell>
          <cell r="B8913" t="str">
            <v>08919</v>
          </cell>
        </row>
        <row r="8914">
          <cell r="A8914" t="str">
            <v>性別傳播</v>
          </cell>
          <cell r="B8914" t="str">
            <v>08920</v>
          </cell>
        </row>
        <row r="8915">
          <cell r="A8915" t="str">
            <v>日語會話 (二)</v>
          </cell>
          <cell r="B8915" t="str">
            <v>08921</v>
          </cell>
        </row>
        <row r="8916">
          <cell r="A8916" t="str">
            <v>日語語法(一)</v>
          </cell>
          <cell r="B8916" t="str">
            <v>08922</v>
          </cell>
        </row>
        <row r="8917">
          <cell r="A8917" t="str">
            <v>翻譯(一)</v>
          </cell>
          <cell r="B8917" t="str">
            <v>08923</v>
          </cell>
        </row>
        <row r="8918">
          <cell r="A8918" t="str">
            <v>刑事矯治法令專題研究</v>
          </cell>
          <cell r="B8918" t="str">
            <v>08924</v>
          </cell>
        </row>
        <row r="8919">
          <cell r="A8919" t="str">
            <v>三禮專題研討</v>
          </cell>
          <cell r="B8919" t="str">
            <v>08925</v>
          </cell>
        </row>
        <row r="8920">
          <cell r="A8920" t="str">
            <v>媒介社會學</v>
          </cell>
          <cell r="B8920" t="str">
            <v>08926</v>
          </cell>
        </row>
        <row r="8921">
          <cell r="A8921" t="str">
            <v>拉丁文書法</v>
          </cell>
          <cell r="B8921" t="str">
            <v>08927</v>
          </cell>
        </row>
        <row r="8922">
          <cell r="A8922" t="str">
            <v>中級寫作</v>
          </cell>
          <cell r="B8922" t="str">
            <v>08928</v>
          </cell>
        </row>
        <row r="8923">
          <cell r="A8923" t="str">
            <v>短篇小說</v>
          </cell>
          <cell r="B8923" t="str">
            <v>08929</v>
          </cell>
        </row>
        <row r="8924">
          <cell r="A8924" t="str">
            <v>美國研究(二)</v>
          </cell>
          <cell r="B8924" t="str">
            <v>08930</v>
          </cell>
        </row>
        <row r="8925">
          <cell r="A8925" t="str">
            <v>繪畫(一)</v>
          </cell>
          <cell r="B8925" t="str">
            <v>08931</v>
          </cell>
        </row>
        <row r="8926">
          <cell r="A8926" t="str">
            <v>文學批評(一):古代至現代</v>
          </cell>
          <cell r="B8926" t="str">
            <v>08932</v>
          </cell>
        </row>
        <row r="8927">
          <cell r="A8927" t="str">
            <v>亞瑟王文學</v>
          </cell>
          <cell r="B8927" t="str">
            <v>08933</v>
          </cell>
        </row>
        <row r="8928">
          <cell r="A8928" t="str">
            <v>英語文之歷史</v>
          </cell>
          <cell r="B8928" t="str">
            <v>08934</v>
          </cell>
        </row>
        <row r="8929">
          <cell r="A8929" t="str">
            <v>人格理論</v>
          </cell>
          <cell r="B8929" t="str">
            <v>08935</v>
          </cell>
        </row>
        <row r="8930">
          <cell r="A8930" t="str">
            <v>寫作與溝通</v>
          </cell>
          <cell r="B8930" t="str">
            <v>08936</v>
          </cell>
        </row>
        <row r="8931">
          <cell r="A8931" t="str">
            <v>文學結構導論</v>
          </cell>
          <cell r="B8931" t="str">
            <v>08937</v>
          </cell>
        </row>
        <row r="8932">
          <cell r="A8932" t="str">
            <v>文類選讀</v>
          </cell>
          <cell r="B8932" t="str">
            <v>08938</v>
          </cell>
        </row>
        <row r="8933">
          <cell r="A8933" t="str">
            <v>人類學:語言/社會文化方法</v>
          </cell>
          <cell r="B8933" t="str">
            <v>08939</v>
          </cell>
        </row>
        <row r="8934">
          <cell r="A8934" t="str">
            <v>臺灣史研究(一)</v>
          </cell>
          <cell r="B8934" t="str">
            <v>08940</v>
          </cell>
        </row>
        <row r="8935">
          <cell r="A8935" t="str">
            <v>日本企業管理</v>
          </cell>
          <cell r="B8935" t="str">
            <v>08941</v>
          </cell>
        </row>
        <row r="8936">
          <cell r="A8936" t="str">
            <v>精神病理學:理論與實務</v>
          </cell>
          <cell r="B8936" t="str">
            <v>08942</v>
          </cell>
        </row>
        <row r="8937">
          <cell r="A8937" t="str">
            <v>非織物材料學(四)</v>
          </cell>
          <cell r="B8937" t="str">
            <v>08943</v>
          </cell>
        </row>
        <row r="8938">
          <cell r="A8938" t="str">
            <v>元資料專題研討</v>
          </cell>
          <cell r="B8938" t="str">
            <v>08944</v>
          </cell>
        </row>
        <row r="8939">
          <cell r="A8939" t="str">
            <v>資訊檢索與擷取</v>
          </cell>
          <cell r="B8939" t="str">
            <v>08945</v>
          </cell>
        </row>
        <row r="8940">
          <cell r="A8940" t="str">
            <v>義大利兒童文學(二)</v>
          </cell>
          <cell r="B8940" t="str">
            <v>08946</v>
          </cell>
        </row>
        <row r="8941">
          <cell r="A8941" t="str">
            <v>義大利藝術文化-文藝復興(二)</v>
          </cell>
          <cell r="B8941" t="str">
            <v>08947</v>
          </cell>
        </row>
        <row r="8942">
          <cell r="A8942" t="str">
            <v>當代義大利文(二)</v>
          </cell>
          <cell r="B8942" t="str">
            <v>08948</v>
          </cell>
        </row>
        <row r="8943">
          <cell r="A8943" t="str">
            <v>商業義大利文(二)</v>
          </cell>
          <cell r="B8943" t="str">
            <v>08949</v>
          </cell>
        </row>
        <row r="8944">
          <cell r="A8944" t="str">
            <v>義大利當代史</v>
          </cell>
          <cell r="B8944" t="str">
            <v>08950</v>
          </cell>
        </row>
        <row r="8945">
          <cell r="A8945" t="str">
            <v>資產證券化</v>
          </cell>
          <cell r="B8945" t="str">
            <v>08951</v>
          </cell>
        </row>
        <row r="8946">
          <cell r="A8946" t="str">
            <v>法文寫作表達-作文(五)</v>
          </cell>
          <cell r="B8946" t="str">
            <v>08952</v>
          </cell>
        </row>
        <row r="8947">
          <cell r="A8947" t="str">
            <v>法文口語表達-會話(五)</v>
          </cell>
          <cell r="B8947" t="str">
            <v>08953</v>
          </cell>
        </row>
        <row r="8948">
          <cell r="A8948" t="str">
            <v>讀書方法</v>
          </cell>
          <cell r="B8948" t="str">
            <v>08954</v>
          </cell>
        </row>
        <row r="8949">
          <cell r="A8949" t="str">
            <v>音樂風格的賞析</v>
          </cell>
          <cell r="B8949" t="str">
            <v>08955</v>
          </cell>
        </row>
        <row r="8950">
          <cell r="A8950" t="str">
            <v>西班牙歷史(二)</v>
          </cell>
          <cell r="B8950" t="str">
            <v>08956</v>
          </cell>
        </row>
        <row r="8951">
          <cell r="A8951" t="str">
            <v>極短篇選讀(二)</v>
          </cell>
          <cell r="B8951" t="str">
            <v>08957</v>
          </cell>
        </row>
        <row r="8952">
          <cell r="A8952" t="str">
            <v>西班牙地理(二)</v>
          </cell>
          <cell r="B8952" t="str">
            <v>08958</v>
          </cell>
        </row>
        <row r="8953">
          <cell r="A8953" t="str">
            <v>拉丁美洲小說與電影</v>
          </cell>
          <cell r="B8953" t="str">
            <v>08959</v>
          </cell>
        </row>
        <row r="8954">
          <cell r="A8954" t="str">
            <v>葡萄牙語入門(二)</v>
          </cell>
          <cell r="B8954" t="str">
            <v>08960</v>
          </cell>
        </row>
        <row r="8955">
          <cell r="A8955" t="str">
            <v>中級葡萄牙語(二)</v>
          </cell>
          <cell r="B8955" t="str">
            <v>08961</v>
          </cell>
        </row>
        <row r="8956">
          <cell r="A8956" t="str">
            <v>表演藝術(二)</v>
          </cell>
          <cell r="B8956" t="str">
            <v>08962</v>
          </cell>
        </row>
        <row r="8957">
          <cell r="A8957" t="str">
            <v>藝術史(二)</v>
          </cell>
          <cell r="B8957" t="str">
            <v>08963</v>
          </cell>
        </row>
        <row r="8958">
          <cell r="A8958" t="str">
            <v>商用西文(三)</v>
          </cell>
          <cell r="B8958" t="str">
            <v>08964</v>
          </cell>
        </row>
        <row r="8959">
          <cell r="A8959" t="str">
            <v>商用西文(四)</v>
          </cell>
          <cell r="B8959" t="str">
            <v>08965</v>
          </cell>
        </row>
        <row r="8960">
          <cell r="A8960" t="str">
            <v>進階口譯</v>
          </cell>
          <cell r="B8960" t="str">
            <v>08966</v>
          </cell>
        </row>
        <row r="8961">
          <cell r="A8961" t="str">
            <v>聖經文學(二)</v>
          </cell>
          <cell r="B8961" t="str">
            <v>08967</v>
          </cell>
        </row>
        <row r="8962">
          <cell r="A8962" t="str">
            <v>流行文化選讀與習作(二)</v>
          </cell>
          <cell r="B8962" t="str">
            <v>08968</v>
          </cell>
        </row>
        <row r="8963">
          <cell r="A8963" t="str">
            <v>西文讀本(四)</v>
          </cell>
          <cell r="B8963" t="str">
            <v>08969</v>
          </cell>
        </row>
        <row r="8964">
          <cell r="A8964" t="str">
            <v>美國行政程序法</v>
          </cell>
          <cell r="B8964" t="str">
            <v>08970</v>
          </cell>
        </row>
        <row r="8965">
          <cell r="A8965" t="str">
            <v>施工與實務</v>
          </cell>
          <cell r="B8965" t="str">
            <v>08971</v>
          </cell>
        </row>
        <row r="8966">
          <cell r="A8966" t="str">
            <v>文案寫作</v>
          </cell>
          <cell r="B8966" t="str">
            <v>08972</v>
          </cell>
        </row>
        <row r="8967">
          <cell r="A8967" t="str">
            <v>影像合成製作</v>
          </cell>
          <cell r="B8967" t="str">
            <v>08973</v>
          </cell>
        </row>
        <row r="8968">
          <cell r="A8968" t="str">
            <v>德國童話與神話(二)</v>
          </cell>
          <cell r="B8968" t="str">
            <v>08974</v>
          </cell>
        </row>
        <row r="8969">
          <cell r="A8969" t="str">
            <v>大二閱讀指導(二)</v>
          </cell>
          <cell r="B8969" t="str">
            <v>08975</v>
          </cell>
        </row>
        <row r="8970">
          <cell r="A8970" t="str">
            <v>德語詞彙(二)</v>
          </cell>
          <cell r="B8970" t="str">
            <v>08976</v>
          </cell>
        </row>
        <row r="8971">
          <cell r="A8971" t="str">
            <v>電腦德語(二)</v>
          </cell>
          <cell r="B8971" t="str">
            <v>08977</v>
          </cell>
        </row>
        <row r="8972">
          <cell r="A8972" t="str">
            <v>新聞習作(二)</v>
          </cell>
          <cell r="B8972" t="str">
            <v>08978</v>
          </cell>
        </row>
        <row r="8973">
          <cell r="A8973" t="str">
            <v>修辭學(二)</v>
          </cell>
          <cell r="B8973" t="str">
            <v>08979</v>
          </cell>
        </row>
        <row r="8974">
          <cell r="A8974" t="str">
            <v>大三德文聖經選讀(二)</v>
          </cell>
          <cell r="B8974" t="str">
            <v>08980</v>
          </cell>
        </row>
        <row r="8975">
          <cell r="A8975" t="str">
            <v>德國經濟社會史(二)</v>
          </cell>
          <cell r="B8975" t="str">
            <v>08981</v>
          </cell>
        </row>
        <row r="8976">
          <cell r="A8976" t="str">
            <v>德國短篇故事選讀(二)</v>
          </cell>
          <cell r="B8976" t="str">
            <v>08982</v>
          </cell>
        </row>
        <row r="8977">
          <cell r="A8977" t="str">
            <v>德語語言學導論(二)</v>
          </cell>
          <cell r="B8977" t="str">
            <v>08983</v>
          </cell>
        </row>
        <row r="8978">
          <cell r="A8978" t="str">
            <v>商用德文(二)</v>
          </cell>
          <cell r="B8978" t="str">
            <v>08984</v>
          </cell>
        </row>
        <row r="8979">
          <cell r="A8979" t="str">
            <v>大四德文聖經選讀(二)</v>
          </cell>
          <cell r="B8979" t="str">
            <v>08985</v>
          </cell>
        </row>
        <row r="8980">
          <cell r="A8980" t="str">
            <v>德國戲劇(二)</v>
          </cell>
          <cell r="B8980" t="str">
            <v>08986</v>
          </cell>
        </row>
        <row r="8981">
          <cell r="A8981" t="str">
            <v>大四口譯理論與練習(二)</v>
          </cell>
          <cell r="B8981" t="str">
            <v>08987</v>
          </cell>
        </row>
        <row r="8982">
          <cell r="A8982" t="str">
            <v>大四文學閱讀指導(二)</v>
          </cell>
          <cell r="B8982" t="str">
            <v>08988</v>
          </cell>
        </row>
        <row r="8983">
          <cell r="A8983" t="str">
            <v>當代藝術與文章</v>
          </cell>
          <cell r="B8983" t="str">
            <v>08989</v>
          </cell>
        </row>
        <row r="8984">
          <cell r="A8984" t="str">
            <v>復辟時期英國文學與文化</v>
          </cell>
          <cell r="B8984" t="str">
            <v>08990</v>
          </cell>
        </row>
        <row r="8985">
          <cell r="A8985" t="str">
            <v>語言測驗</v>
          </cell>
          <cell r="B8985" t="str">
            <v>08991</v>
          </cell>
        </row>
        <row r="8986">
          <cell r="A8986" t="str">
            <v>會話教法</v>
          </cell>
          <cell r="B8986" t="str">
            <v>08992</v>
          </cell>
        </row>
        <row r="8987">
          <cell r="A8987" t="str">
            <v>現代/後現代英國文學與文化</v>
          </cell>
          <cell r="B8987" t="str">
            <v>08993</v>
          </cell>
        </row>
        <row r="8988">
          <cell r="A8988" t="str">
            <v>印度文學</v>
          </cell>
          <cell r="B8988" t="str">
            <v>08994</v>
          </cell>
        </row>
        <row r="8989">
          <cell r="A8989" t="str">
            <v>西方文明史(二)</v>
          </cell>
          <cell r="B8989" t="str">
            <v>08995</v>
          </cell>
        </row>
        <row r="8990">
          <cell r="A8990" t="str">
            <v>中國當代小說</v>
          </cell>
          <cell r="B8990" t="str">
            <v>08996</v>
          </cell>
        </row>
        <row r="8991">
          <cell r="A8991" t="str">
            <v>表達與溝通</v>
          </cell>
          <cell r="B8991" t="str">
            <v>08997</v>
          </cell>
        </row>
        <row r="8992">
          <cell r="A8992" t="str">
            <v>跨學科德語語用學</v>
          </cell>
          <cell r="B8992" t="str">
            <v>08998</v>
          </cell>
        </row>
        <row r="8993">
          <cell r="A8993" t="str">
            <v>語言例行行為及儀式行為</v>
          </cell>
          <cell r="B8993" t="str">
            <v>08999</v>
          </cell>
        </row>
        <row r="8994">
          <cell r="A8994" t="str">
            <v>初級拉丁文(二)</v>
          </cell>
          <cell r="B8994" t="str">
            <v>09000</v>
          </cell>
        </row>
        <row r="8995">
          <cell r="A8995" t="str">
            <v>教學心理學</v>
          </cell>
          <cell r="B8995" t="str">
            <v>09001</v>
          </cell>
        </row>
        <row r="8996">
          <cell r="A8996" t="str">
            <v>臨床心理學概論</v>
          </cell>
          <cell r="B8996" t="str">
            <v>09002</v>
          </cell>
        </row>
        <row r="8997">
          <cell r="A8997" t="str">
            <v>教學評量</v>
          </cell>
          <cell r="B8997" t="str">
            <v>09003</v>
          </cell>
        </row>
        <row r="8998">
          <cell r="A8998" t="str">
            <v>身體表達與文化/舞蹈治療</v>
          </cell>
          <cell r="B8998" t="str">
            <v>09004</v>
          </cell>
        </row>
        <row r="8999">
          <cell r="A8999" t="str">
            <v>性心理學與性教育</v>
          </cell>
          <cell r="B8999" t="str">
            <v>09005</v>
          </cell>
        </row>
        <row r="9000">
          <cell r="A9000" t="str">
            <v>態度與態度改變</v>
          </cell>
          <cell r="B9000" t="str">
            <v>09006</v>
          </cell>
        </row>
        <row r="9001">
          <cell r="A9001" t="str">
            <v>幽默心理學專題研究</v>
          </cell>
          <cell r="B9001" t="str">
            <v>09007</v>
          </cell>
        </row>
        <row r="9002">
          <cell r="A9002" t="str">
            <v>高等消費心理學</v>
          </cell>
          <cell r="B9002" t="str">
            <v>09008</v>
          </cell>
        </row>
        <row r="9003">
          <cell r="A9003" t="str">
            <v>休謨</v>
          </cell>
          <cell r="B9003" t="str">
            <v>09009</v>
          </cell>
        </row>
        <row r="9004">
          <cell r="A9004" t="str">
            <v>餐飲管理(二)</v>
          </cell>
          <cell r="B9004" t="str">
            <v>09010</v>
          </cell>
        </row>
        <row r="9005">
          <cell r="A9005" t="str">
            <v>生鮮食品產銷</v>
          </cell>
          <cell r="B9005" t="str">
            <v>09011</v>
          </cell>
        </row>
        <row r="9006">
          <cell r="A9006" t="str">
            <v>休閒生活規劃</v>
          </cell>
          <cell r="B9006" t="str">
            <v>09012</v>
          </cell>
        </row>
        <row r="9007">
          <cell r="A9007" t="str">
            <v>專業倫理-心理學倫理</v>
          </cell>
          <cell r="B9007" t="str">
            <v>09013</v>
          </cell>
        </row>
        <row r="9008">
          <cell r="A9008" t="str">
            <v>解釋性研究法</v>
          </cell>
          <cell r="B9008" t="str">
            <v>09014</v>
          </cell>
        </row>
        <row r="9009">
          <cell r="A9009" t="str">
            <v>性別與心理治療</v>
          </cell>
          <cell r="B9009" t="str">
            <v>09015</v>
          </cell>
        </row>
        <row r="9010">
          <cell r="A9010" t="str">
            <v>諮詢心理學實習（三）</v>
          </cell>
          <cell r="B9010" t="str">
            <v>09016</v>
          </cell>
        </row>
        <row r="9011">
          <cell r="A9011" t="str">
            <v>諮商心理學實習（一）</v>
          </cell>
          <cell r="B9011" t="str">
            <v>09017</v>
          </cell>
        </row>
        <row r="9012">
          <cell r="A9012" t="str">
            <v>D語傳播</v>
          </cell>
          <cell r="B9012" t="str">
            <v>09018</v>
          </cell>
        </row>
        <row r="9013">
          <cell r="A9013" t="str">
            <v>傳播政策專題</v>
          </cell>
          <cell r="B9013" t="str">
            <v>09019</v>
          </cell>
        </row>
        <row r="9014">
          <cell r="A9014" t="str">
            <v>民調與公關專題</v>
          </cell>
          <cell r="B9014" t="str">
            <v>09020</v>
          </cell>
        </row>
        <row r="9015">
          <cell r="A9015" t="str">
            <v>戰爭影像專題</v>
          </cell>
          <cell r="B9015" t="str">
            <v>09021</v>
          </cell>
        </row>
        <row r="9016">
          <cell r="A9016" t="str">
            <v>Java應用系統設計</v>
          </cell>
          <cell r="B9016" t="str">
            <v>09022</v>
          </cell>
        </row>
        <row r="9017">
          <cell r="A9017" t="str">
            <v>Unix核心專題</v>
          </cell>
          <cell r="B9017" t="str">
            <v>09023</v>
          </cell>
        </row>
        <row r="9018">
          <cell r="A9018" t="str">
            <v>網路技術及應用</v>
          </cell>
          <cell r="B9018" t="str">
            <v>09024</v>
          </cell>
        </row>
        <row r="9019">
          <cell r="A9019" t="str">
            <v>圖形識別</v>
          </cell>
          <cell r="B9019" t="str">
            <v>09025</v>
          </cell>
        </row>
        <row r="9020">
          <cell r="A9020" t="str">
            <v>資料探勘</v>
          </cell>
          <cell r="B9020" t="str">
            <v>09026</v>
          </cell>
        </row>
        <row r="9021">
          <cell r="A9021" t="str">
            <v>高等數位系統設計</v>
          </cell>
          <cell r="B9021" t="str">
            <v>09027</v>
          </cell>
        </row>
        <row r="9022">
          <cell r="A9022" t="str">
            <v>物件導向資料庫系統</v>
          </cell>
          <cell r="B9022" t="str">
            <v>09028</v>
          </cell>
        </row>
        <row r="9023">
          <cell r="A9023" t="str">
            <v>專題(一)</v>
          </cell>
          <cell r="B9023" t="str">
            <v>09029</v>
          </cell>
        </row>
        <row r="9024">
          <cell r="A9024" t="str">
            <v>國際企業理論</v>
          </cell>
          <cell r="B9024" t="str">
            <v>09030</v>
          </cell>
        </row>
        <row r="9025">
          <cell r="A9025" t="str">
            <v>心理治療實習</v>
          </cell>
          <cell r="B9025" t="str">
            <v>09031</v>
          </cell>
        </row>
        <row r="9026">
          <cell r="A9026" t="str">
            <v>中國近代企業發展史</v>
          </cell>
          <cell r="B9026" t="str">
            <v>09032</v>
          </cell>
        </row>
        <row r="9027">
          <cell r="A9027" t="str">
            <v>當前台灣經濟問題與對策</v>
          </cell>
          <cell r="B9027" t="str">
            <v>09033</v>
          </cell>
        </row>
        <row r="9028">
          <cell r="A9028" t="str">
            <v>法律政治與教育</v>
          </cell>
          <cell r="B9028" t="str">
            <v>09034</v>
          </cell>
        </row>
        <row r="9029">
          <cell r="A9029" t="str">
            <v>教師心理衛生</v>
          </cell>
          <cell r="B9029" t="str">
            <v>09035</v>
          </cell>
        </row>
        <row r="9030">
          <cell r="A9030" t="str">
            <v>教育政策與法規</v>
          </cell>
          <cell r="B9030" t="str">
            <v>09036</v>
          </cell>
        </row>
        <row r="9031">
          <cell r="A9031" t="str">
            <v>群育活動</v>
          </cell>
          <cell r="B9031" t="str">
            <v>09037</v>
          </cell>
        </row>
        <row r="9032">
          <cell r="A9032" t="str">
            <v>刑事証據法專題研究(二)</v>
          </cell>
          <cell r="B9032" t="str">
            <v>09038</v>
          </cell>
        </row>
        <row r="9033">
          <cell r="A9033" t="str">
            <v>刑事政策專題研究</v>
          </cell>
          <cell r="B9033" t="str">
            <v>09039</v>
          </cell>
        </row>
        <row r="9034">
          <cell r="A9034" t="str">
            <v>犯罪學專題研究</v>
          </cell>
          <cell r="B9034" t="str">
            <v>09040</v>
          </cell>
        </row>
        <row r="9035">
          <cell r="A9035" t="str">
            <v>中醫概論</v>
          </cell>
          <cell r="B9035" t="str">
            <v>09041</v>
          </cell>
        </row>
        <row r="9036">
          <cell r="A9036" t="str">
            <v>專業倫理-體育倫理</v>
          </cell>
          <cell r="B9036" t="str">
            <v>09042</v>
          </cell>
        </row>
        <row r="9037">
          <cell r="A9037" t="str">
            <v>中國古代辯論名著選讀</v>
          </cell>
          <cell r="B9037" t="str">
            <v>09043</v>
          </cell>
        </row>
        <row r="9038">
          <cell r="A9038" t="str">
            <v>議題管理專題</v>
          </cell>
          <cell r="B9038" t="str">
            <v>09044</v>
          </cell>
        </row>
        <row r="9039">
          <cell r="A9039" t="str">
            <v>文學批評(二)</v>
          </cell>
          <cell r="B9039" t="str">
            <v>09045</v>
          </cell>
        </row>
        <row r="9040">
          <cell r="A9040" t="str">
            <v>莎士比亞與性別政治</v>
          </cell>
          <cell r="B9040" t="str">
            <v>09046</v>
          </cell>
        </row>
        <row r="9041">
          <cell r="A9041" t="str">
            <v>浪漫與維多利亞時期詩作研究</v>
          </cell>
          <cell r="B9041" t="str">
            <v>09047</v>
          </cell>
        </row>
        <row r="9042">
          <cell r="A9042" t="str">
            <v>從存在主義到荒謬劇場</v>
          </cell>
          <cell r="B9042" t="str">
            <v>09048</v>
          </cell>
        </row>
        <row r="9043">
          <cell r="A9043" t="str">
            <v>早期美國文學</v>
          </cell>
          <cell r="B9043" t="str">
            <v>09049</v>
          </cell>
        </row>
        <row r="9044">
          <cell r="A9044" t="str">
            <v>社會與經濟</v>
          </cell>
          <cell r="B9044" t="str">
            <v>09050</v>
          </cell>
        </row>
        <row r="9045">
          <cell r="A9045" t="str">
            <v>日本，台灣青少年文化專題</v>
          </cell>
          <cell r="B9045" t="str">
            <v>09051</v>
          </cell>
        </row>
        <row r="9046">
          <cell r="A9046" t="str">
            <v>歷史社會學</v>
          </cell>
          <cell r="B9046" t="str">
            <v>09052</v>
          </cell>
        </row>
        <row r="9047">
          <cell r="A9047" t="str">
            <v>非營利組織之理論與管理</v>
          </cell>
          <cell r="B9047" t="str">
            <v>09053</v>
          </cell>
        </row>
        <row r="9048">
          <cell r="A9048" t="str">
            <v>日常生活社會學選讀</v>
          </cell>
          <cell r="B9048" t="str">
            <v>09054</v>
          </cell>
        </row>
        <row r="9049">
          <cell r="A9049" t="str">
            <v>社區發展</v>
          </cell>
          <cell r="B9049" t="str">
            <v>09055</v>
          </cell>
        </row>
        <row r="9050">
          <cell r="A9050" t="str">
            <v>文體學與文學批評(二)</v>
          </cell>
          <cell r="B9050" t="str">
            <v>09056</v>
          </cell>
        </row>
        <row r="9051">
          <cell r="A9051" t="str">
            <v>西班牙文新聞寫作</v>
          </cell>
          <cell r="B9051" t="str">
            <v>09057</v>
          </cell>
        </row>
        <row r="9052">
          <cell r="A9052" t="str">
            <v>西班牙文句法研究(二)</v>
          </cell>
          <cell r="B9052" t="str">
            <v>09058</v>
          </cell>
        </row>
        <row r="9053">
          <cell r="A9053" t="str">
            <v>現代西班牙語言分析(二)</v>
          </cell>
          <cell r="B9053" t="str">
            <v>09059</v>
          </cell>
        </row>
        <row r="9054">
          <cell r="A9054" t="str">
            <v>高級作文(二)</v>
          </cell>
          <cell r="B9054" t="str">
            <v>09060</v>
          </cell>
        </row>
        <row r="9055">
          <cell r="A9055" t="str">
            <v>西班牙殖民時期對中美洲之影響二</v>
          </cell>
          <cell r="B9055" t="str">
            <v>09061</v>
          </cell>
        </row>
        <row r="9056">
          <cell r="A9056" t="str">
            <v>翻譯(二)</v>
          </cell>
          <cell r="B9056" t="str">
            <v>09062</v>
          </cell>
        </row>
        <row r="9057">
          <cell r="A9057" t="str">
            <v>社會學理論 (一)</v>
          </cell>
          <cell r="B9057" t="str">
            <v>09063</v>
          </cell>
        </row>
        <row r="9058">
          <cell r="A9058" t="str">
            <v>書報研讀(四)</v>
          </cell>
          <cell r="B9058" t="str">
            <v>09064</v>
          </cell>
        </row>
        <row r="9059">
          <cell r="A9059" t="str">
            <v>管弦樂作品研究</v>
          </cell>
          <cell r="B9059" t="str">
            <v>09065</v>
          </cell>
        </row>
        <row r="9060">
          <cell r="A9060" t="str">
            <v>商業自動化專題</v>
          </cell>
          <cell r="B9060" t="str">
            <v>09066</v>
          </cell>
        </row>
        <row r="9061">
          <cell r="A9061" t="str">
            <v>管理資訊系統專題</v>
          </cell>
          <cell r="B9061" t="str">
            <v>09067</v>
          </cell>
        </row>
        <row r="9062">
          <cell r="A9062" t="str">
            <v>國際企業資訊系統</v>
          </cell>
          <cell r="B9062" t="str">
            <v>09068</v>
          </cell>
        </row>
        <row r="9063">
          <cell r="A9063" t="str">
            <v>商業自動化系統導論</v>
          </cell>
          <cell r="B9063" t="str">
            <v>09069</v>
          </cell>
        </row>
        <row r="9064">
          <cell r="A9064" t="str">
            <v>美國行政程序法專題研究(二)</v>
          </cell>
          <cell r="B9064" t="str">
            <v>09070</v>
          </cell>
        </row>
        <row r="9065">
          <cell r="A9065" t="str">
            <v>刑法原理(二)</v>
          </cell>
          <cell r="B9065" t="str">
            <v>09071</v>
          </cell>
        </row>
        <row r="9066">
          <cell r="A9066" t="str">
            <v>票據法綜合研究</v>
          </cell>
          <cell r="B9066" t="str">
            <v>09072</v>
          </cell>
        </row>
        <row r="9067">
          <cell r="A9067" t="str">
            <v>電腦插畫設計</v>
          </cell>
          <cell r="B9067" t="str">
            <v>09073</v>
          </cell>
        </row>
        <row r="9068">
          <cell r="A9068" t="str">
            <v>電腦數位影像設計</v>
          </cell>
          <cell r="B9068" t="str">
            <v>09074</v>
          </cell>
        </row>
        <row r="9069">
          <cell r="A9069" t="str">
            <v>整合行銷傳播實務講座(二)</v>
          </cell>
          <cell r="B9069" t="str">
            <v>09075</v>
          </cell>
        </row>
        <row r="9070">
          <cell r="A9070" t="str">
            <v>書畫藝術欣賞與習作</v>
          </cell>
          <cell r="B9070" t="str">
            <v>09076</v>
          </cell>
        </row>
        <row r="9071">
          <cell r="A9071" t="str">
            <v>中國傳統宗教專題研究</v>
          </cell>
          <cell r="B9071" t="str">
            <v>09077</v>
          </cell>
        </row>
        <row r="9072">
          <cell r="A9072" t="str">
            <v>畢德爾邁時期到第一次世界大戰</v>
          </cell>
          <cell r="B9072" t="str">
            <v>09078</v>
          </cell>
        </row>
        <row r="9073">
          <cell r="A9073" t="str">
            <v>道教經典研究方法</v>
          </cell>
          <cell r="B9073" t="str">
            <v>09079</v>
          </cell>
        </row>
        <row r="9074">
          <cell r="A9074" t="str">
            <v>唐代道教經典專題研究</v>
          </cell>
          <cell r="B9074" t="str">
            <v>09080</v>
          </cell>
        </row>
        <row r="9075">
          <cell r="A9075" t="str">
            <v>中國原始宗教與神話專題</v>
          </cell>
          <cell r="B9075" t="str">
            <v>09081</v>
          </cell>
        </row>
        <row r="9076">
          <cell r="A9076" t="str">
            <v>禪宗思想</v>
          </cell>
          <cell r="B9076" t="str">
            <v>09082</v>
          </cell>
        </row>
        <row r="9077">
          <cell r="A9077" t="str">
            <v>比較宗教學專題研究</v>
          </cell>
          <cell r="B9077" t="str">
            <v>09083</v>
          </cell>
        </row>
        <row r="9078">
          <cell r="A9078" t="str">
            <v>宋元時期道教仙學專題研究</v>
          </cell>
          <cell r="B9078" t="str">
            <v>09084</v>
          </cell>
        </row>
        <row r="9079">
          <cell r="A9079" t="str">
            <v>都市景觀</v>
          </cell>
          <cell r="B9079" t="str">
            <v>09085</v>
          </cell>
        </row>
        <row r="9080">
          <cell r="A9080" t="str">
            <v>景觀生態</v>
          </cell>
          <cell r="B9080" t="str">
            <v>09086</v>
          </cell>
        </row>
        <row r="9081">
          <cell r="A9081" t="str">
            <v>基督教派專題研究:聖公會神學</v>
          </cell>
          <cell r="B9081" t="str">
            <v>09087</v>
          </cell>
        </row>
        <row r="9082">
          <cell r="A9082" t="str">
            <v>CMOS電路模擬與設計</v>
          </cell>
          <cell r="B9082" t="str">
            <v>09088</v>
          </cell>
        </row>
        <row r="9083">
          <cell r="A9083" t="str">
            <v>C++程式語言</v>
          </cell>
          <cell r="B9083" t="str">
            <v>09089</v>
          </cell>
        </row>
        <row r="9084">
          <cell r="A9084" t="str">
            <v>容錯計算</v>
          </cell>
          <cell r="B9084" t="str">
            <v>09090</v>
          </cell>
        </row>
        <row r="9085">
          <cell r="A9085" t="str">
            <v>類比VLSI設計</v>
          </cell>
          <cell r="B9085" t="str">
            <v>09091</v>
          </cell>
        </row>
        <row r="9086">
          <cell r="A9086" t="str">
            <v>VLSI之CAD</v>
          </cell>
          <cell r="B9086" t="str">
            <v>09092</v>
          </cell>
        </row>
        <row r="9087">
          <cell r="A9087" t="str">
            <v>微波工程</v>
          </cell>
          <cell r="B9087" t="str">
            <v>09093</v>
          </cell>
        </row>
        <row r="9088">
          <cell r="A9088" t="str">
            <v>高畫質電視</v>
          </cell>
          <cell r="B9088" t="str">
            <v>09094</v>
          </cell>
        </row>
        <row r="9089">
          <cell r="A9089" t="str">
            <v>分散式作業系統</v>
          </cell>
          <cell r="B9089" t="str">
            <v>09095</v>
          </cell>
        </row>
        <row r="9090">
          <cell r="A9090" t="str">
            <v>排隊理論</v>
          </cell>
          <cell r="B9090" t="str">
            <v>09096</v>
          </cell>
        </row>
        <row r="9091">
          <cell r="A9091" t="str">
            <v>網際網路技術</v>
          </cell>
          <cell r="B9091" t="str">
            <v>09097</v>
          </cell>
        </row>
        <row r="9092">
          <cell r="A9092" t="str">
            <v>高等電力電子學</v>
          </cell>
          <cell r="B9092" t="str">
            <v>09098</v>
          </cell>
        </row>
        <row r="9093">
          <cell r="A9093" t="str">
            <v>亞洲社會</v>
          </cell>
          <cell r="B9093" t="str">
            <v>09099</v>
          </cell>
        </row>
        <row r="9094">
          <cell r="A9094" t="str">
            <v>總體理論(二)</v>
          </cell>
          <cell r="B9094" t="str">
            <v>09100</v>
          </cell>
        </row>
        <row r="9095">
          <cell r="A9095" t="str">
            <v>流行病學(一)</v>
          </cell>
          <cell r="B9095" t="str">
            <v>09101</v>
          </cell>
        </row>
        <row r="9096">
          <cell r="A9096" t="str">
            <v>國際衛生</v>
          </cell>
          <cell r="B9096" t="str">
            <v>09102</v>
          </cell>
        </row>
        <row r="9097">
          <cell r="A9097" t="str">
            <v>公共衛生專題討論(一)</v>
          </cell>
          <cell r="B9097" t="str">
            <v>09103</v>
          </cell>
        </row>
        <row r="9098">
          <cell r="A9098" t="str">
            <v>公共衛生專題討論(二)</v>
          </cell>
          <cell r="B9098" t="str">
            <v>09104</v>
          </cell>
        </row>
        <row r="9099">
          <cell r="A9099" t="str">
            <v>帝國主義與殖民主義</v>
          </cell>
          <cell r="B9099" t="str">
            <v>09105</v>
          </cell>
        </row>
        <row r="9100">
          <cell r="A9100" t="str">
            <v>德國近代經濟史專題</v>
          </cell>
          <cell r="B9100" t="str">
            <v>09106</v>
          </cell>
        </row>
        <row r="9101">
          <cell r="A9101" t="str">
            <v>美國思想史專題</v>
          </cell>
          <cell r="B9101" t="str">
            <v>09107</v>
          </cell>
        </row>
        <row r="9102">
          <cell r="A9102" t="str">
            <v>議題管理</v>
          </cell>
          <cell r="B9102" t="str">
            <v>09108</v>
          </cell>
        </row>
        <row r="9103">
          <cell r="A9103" t="str">
            <v>廣告創意與設計</v>
          </cell>
          <cell r="B9103" t="str">
            <v>09109</v>
          </cell>
        </row>
        <row r="9104">
          <cell r="A9104" t="str">
            <v>公共關係與媒體策略</v>
          </cell>
          <cell r="B9104" t="str">
            <v>09110</v>
          </cell>
        </row>
        <row r="9105">
          <cell r="A9105" t="str">
            <v>現代日語諸問題之研究(二)</v>
          </cell>
          <cell r="B9105" t="str">
            <v>09111</v>
          </cell>
        </row>
        <row r="9106">
          <cell r="A9106" t="str">
            <v>翻譯的理論與實踐(二)</v>
          </cell>
          <cell r="B9106" t="str">
            <v>09112</v>
          </cell>
        </row>
        <row r="9107">
          <cell r="A9107" t="str">
            <v>日本社會問題研究(二)</v>
          </cell>
          <cell r="B9107" t="str">
            <v>09113</v>
          </cell>
        </row>
        <row r="9108">
          <cell r="A9108" t="str">
            <v>物語文學研究(二)</v>
          </cell>
          <cell r="B9108" t="str">
            <v>09114</v>
          </cell>
        </row>
        <row r="9109">
          <cell r="A9109" t="str">
            <v>高級英文導讀(二)</v>
          </cell>
          <cell r="B9109" t="str">
            <v>09115</v>
          </cell>
        </row>
        <row r="9110">
          <cell r="A9110" t="str">
            <v>現代東亞文學研究(二)</v>
          </cell>
          <cell r="B9110" t="str">
            <v>09116</v>
          </cell>
        </row>
        <row r="9111">
          <cell r="A9111" t="str">
            <v>近現代中日互動之研究(二)</v>
          </cell>
          <cell r="B9111" t="str">
            <v>09117</v>
          </cell>
        </row>
        <row r="9112">
          <cell r="A9112" t="str">
            <v>芥川龍之介研究</v>
          </cell>
          <cell r="B9112" t="str">
            <v>09118</v>
          </cell>
        </row>
        <row r="9113">
          <cell r="A9113" t="str">
            <v>石川啄木研究</v>
          </cell>
          <cell r="B9113" t="str">
            <v>09119</v>
          </cell>
        </row>
        <row r="9114">
          <cell r="A9114" t="str">
            <v>日語發音(二)</v>
          </cell>
          <cell r="B9114" t="str">
            <v>09120</v>
          </cell>
        </row>
        <row r="9115">
          <cell r="A9115" t="str">
            <v>日語聽講實習(二)</v>
          </cell>
          <cell r="B9115" t="str">
            <v>09121</v>
          </cell>
        </row>
        <row r="9116">
          <cell r="A9116" t="str">
            <v>日本現勢(二)</v>
          </cell>
          <cell r="B9116" t="str">
            <v>09122</v>
          </cell>
        </row>
        <row r="9117">
          <cell r="A9117" t="str">
            <v>初級日語(二)</v>
          </cell>
          <cell r="B9117" t="str">
            <v>09123</v>
          </cell>
        </row>
        <row r="9118">
          <cell r="A9118" t="str">
            <v>進階日語(二)</v>
          </cell>
          <cell r="B9118" t="str">
            <v>09124</v>
          </cell>
        </row>
        <row r="9119">
          <cell r="A9119" t="str">
            <v>日本地理(二)</v>
          </cell>
          <cell r="B9119" t="str">
            <v>09125</v>
          </cell>
        </row>
        <row r="9120">
          <cell r="A9120" t="str">
            <v>日本兒童文學(二)</v>
          </cell>
          <cell r="B9120" t="str">
            <v>09126</v>
          </cell>
        </row>
        <row r="9121">
          <cell r="A9121" t="str">
            <v>日本藝能講座(二)</v>
          </cell>
          <cell r="B9121" t="str">
            <v>09127</v>
          </cell>
        </row>
        <row r="9122">
          <cell r="A9122" t="str">
            <v>戲劇導讀(二)</v>
          </cell>
          <cell r="B9122" t="str">
            <v>09128</v>
          </cell>
        </row>
        <row r="9123">
          <cell r="A9123" t="str">
            <v>日語會話(二)</v>
          </cell>
          <cell r="B9123" t="str">
            <v>09129</v>
          </cell>
        </row>
        <row r="9124">
          <cell r="A9124" t="str">
            <v>口譯(二)</v>
          </cell>
          <cell r="B9124" t="str">
            <v>09130</v>
          </cell>
        </row>
        <row r="9125">
          <cell r="A9125" t="str">
            <v>日本史概說(二)</v>
          </cell>
          <cell r="B9125" t="str">
            <v>09131</v>
          </cell>
        </row>
        <row r="9126">
          <cell r="A9126" t="str">
            <v>日本觀光事業概論(二)</v>
          </cell>
          <cell r="B9126" t="str">
            <v>09132</v>
          </cell>
        </row>
        <row r="9127">
          <cell r="A9127" t="str">
            <v>新聞選讀(二)</v>
          </cell>
          <cell r="B9127" t="str">
            <v>09133</v>
          </cell>
        </row>
        <row r="9128">
          <cell r="A9128" t="str">
            <v>日文習作(二)</v>
          </cell>
          <cell r="B9128" t="str">
            <v>09134</v>
          </cell>
        </row>
        <row r="9129">
          <cell r="A9129" t="str">
            <v>日本文化研究(二)</v>
          </cell>
          <cell r="B9129" t="str">
            <v>09135</v>
          </cell>
        </row>
        <row r="9130">
          <cell r="A9130" t="str">
            <v>日本電影文化(二)</v>
          </cell>
          <cell r="B9130" t="str">
            <v>09136</v>
          </cell>
        </row>
        <row r="9131">
          <cell r="A9131" t="str">
            <v>日文文書處理(二)</v>
          </cell>
          <cell r="B9131" t="str">
            <v>09137</v>
          </cell>
        </row>
        <row r="9132">
          <cell r="A9132" t="str">
            <v>日語教授法(二)</v>
          </cell>
          <cell r="B9132" t="str">
            <v>09138</v>
          </cell>
        </row>
        <row r="9133">
          <cell r="A9133" t="str">
            <v>傷痛與死亡</v>
          </cell>
          <cell r="B9133" t="str">
            <v>09139</v>
          </cell>
        </row>
        <row r="9134">
          <cell r="A9134" t="str">
            <v>遊戲治療(一)</v>
          </cell>
          <cell r="B9134" t="str">
            <v>09140</v>
          </cell>
        </row>
        <row r="9135">
          <cell r="A9135" t="str">
            <v>心理復健服務學習</v>
          </cell>
          <cell r="B9135" t="str">
            <v>09141</v>
          </cell>
        </row>
        <row r="9136">
          <cell r="A9136" t="str">
            <v>詮釋學美學</v>
          </cell>
          <cell r="B9136" t="str">
            <v>09142</v>
          </cell>
        </row>
        <row r="9137">
          <cell r="A9137" t="str">
            <v>市場社會學</v>
          </cell>
          <cell r="B9137" t="str">
            <v>09143</v>
          </cell>
        </row>
        <row r="9138">
          <cell r="A9138" t="str">
            <v>織品藝術</v>
          </cell>
          <cell r="B9138" t="str">
            <v>09144</v>
          </cell>
        </row>
        <row r="9139">
          <cell r="A9139" t="str">
            <v>高階服飾工藝</v>
          </cell>
          <cell r="B9139" t="str">
            <v>09145</v>
          </cell>
        </row>
        <row r="9140">
          <cell r="A9140" t="str">
            <v>展示規劃</v>
          </cell>
          <cell r="B9140" t="str">
            <v>09146</v>
          </cell>
        </row>
        <row r="9141">
          <cell r="A9141" t="str">
            <v>飾品設計專題討論</v>
          </cell>
          <cell r="B9141" t="str">
            <v>09147</v>
          </cell>
        </row>
        <row r="9142">
          <cell r="A9142" t="str">
            <v>軍訓-中日八年抗戰及以阿戰爭研</v>
          </cell>
          <cell r="B9142" t="str">
            <v>09148</v>
          </cell>
        </row>
        <row r="9143">
          <cell r="A9143" t="str">
            <v>多媒體資訊檢索與擷取</v>
          </cell>
          <cell r="B9143" t="str">
            <v>09149</v>
          </cell>
        </row>
        <row r="9144">
          <cell r="A9144" t="str">
            <v>服務課程</v>
          </cell>
          <cell r="B9144" t="str">
            <v>09150</v>
          </cell>
        </row>
        <row r="9145">
          <cell r="A9145" t="str">
            <v>民族織品服飾</v>
          </cell>
          <cell r="B9145" t="str">
            <v>09151</v>
          </cell>
        </row>
        <row r="9146">
          <cell r="A9146" t="str">
            <v>邏輯電路</v>
          </cell>
          <cell r="B9146" t="str">
            <v>09152</v>
          </cell>
        </row>
        <row r="9147">
          <cell r="A9147" t="str">
            <v>通訊實驗</v>
          </cell>
          <cell r="B9147" t="str">
            <v>09153</v>
          </cell>
        </row>
        <row r="9148">
          <cell r="A9148" t="str">
            <v>適應性訊號處理</v>
          </cell>
          <cell r="B9148" t="str">
            <v>09154</v>
          </cell>
        </row>
        <row r="9149">
          <cell r="A9149" t="str">
            <v>低功率IC設計</v>
          </cell>
          <cell r="B9149" t="str">
            <v>09155</v>
          </cell>
        </row>
        <row r="9150">
          <cell r="A9150" t="str">
            <v>新聞版面設計</v>
          </cell>
          <cell r="B9150" t="str">
            <v>09156</v>
          </cell>
        </row>
        <row r="9151">
          <cell r="A9151" t="str">
            <v>服飾攝影(二)</v>
          </cell>
          <cell r="B9151" t="str">
            <v>09157</v>
          </cell>
        </row>
        <row r="9152">
          <cell r="A9152" t="str">
            <v>體育原理(一)</v>
          </cell>
          <cell r="B9152" t="str">
            <v>09158</v>
          </cell>
        </row>
        <row r="9153">
          <cell r="A9153" t="str">
            <v>體育行政與管理(一)</v>
          </cell>
          <cell r="B9153" t="str">
            <v>09159</v>
          </cell>
        </row>
        <row r="9154">
          <cell r="A9154" t="str">
            <v>運動企劃經營與管理(一)</v>
          </cell>
          <cell r="B9154" t="str">
            <v>09160</v>
          </cell>
        </row>
        <row r="9155">
          <cell r="A9155" t="str">
            <v>體育原理(二)</v>
          </cell>
          <cell r="B9155" t="str">
            <v>09161</v>
          </cell>
        </row>
        <row r="9156">
          <cell r="A9156" t="str">
            <v>運動企劃與管理(二)</v>
          </cell>
          <cell r="B9156" t="str">
            <v>09162</v>
          </cell>
        </row>
        <row r="9157">
          <cell r="A9157" t="str">
            <v>物件導向程式語言</v>
          </cell>
          <cell r="B9157" t="str">
            <v>09163</v>
          </cell>
        </row>
        <row r="9158">
          <cell r="A9158" t="str">
            <v>畢德邁爾時期到第一次世界大戰</v>
          </cell>
          <cell r="B9158" t="str">
            <v>09164</v>
          </cell>
        </row>
        <row r="9159">
          <cell r="A9159" t="str">
            <v>音效製作專題</v>
          </cell>
          <cell r="B9159" t="str">
            <v>09165</v>
          </cell>
        </row>
        <row r="9160">
          <cell r="A9160" t="str">
            <v>法規綜論</v>
          </cell>
          <cell r="B9160" t="str">
            <v>09166</v>
          </cell>
        </row>
        <row r="9161">
          <cell r="A9161" t="str">
            <v>景觀生態學</v>
          </cell>
          <cell r="B9161" t="str">
            <v>09167</v>
          </cell>
        </row>
        <row r="9162">
          <cell r="A9162" t="str">
            <v>網路新聞</v>
          </cell>
          <cell r="B9162" t="str">
            <v>09168</v>
          </cell>
        </row>
        <row r="9163">
          <cell r="A9163" t="str">
            <v>體育行政與管理(二)</v>
          </cell>
          <cell r="B9163" t="str">
            <v>09169</v>
          </cell>
        </row>
        <row r="9164">
          <cell r="A9164" t="str">
            <v>台灣電影與文學</v>
          </cell>
          <cell r="B9164" t="str">
            <v>09170</v>
          </cell>
        </row>
        <row r="9165">
          <cell r="A9165" t="str">
            <v>後現代空間.後殖民抗拒</v>
          </cell>
          <cell r="B9165" t="str">
            <v>09171</v>
          </cell>
        </row>
        <row r="9166">
          <cell r="A9166" t="str">
            <v>當代歐洲思潮</v>
          </cell>
          <cell r="B9166" t="str">
            <v>09172</v>
          </cell>
        </row>
        <row r="9167">
          <cell r="A9167" t="str">
            <v>台灣現當代藝術與文化研究</v>
          </cell>
          <cell r="B9167" t="str">
            <v>09173</v>
          </cell>
        </row>
        <row r="9168">
          <cell r="A9168" t="str">
            <v>東西超現實文學與藝術</v>
          </cell>
          <cell r="B9168" t="str">
            <v>09174</v>
          </cell>
        </row>
        <row r="9169">
          <cell r="A9169" t="str">
            <v>行政救濟法專題研究</v>
          </cell>
          <cell r="B9169" t="str">
            <v>09175</v>
          </cell>
        </row>
        <row r="9170">
          <cell r="A9170" t="str">
            <v>現代主義文學與變異</v>
          </cell>
          <cell r="B9170" t="str">
            <v>09176</v>
          </cell>
        </row>
        <row r="9171">
          <cell r="A9171" t="str">
            <v>營養教育與諮詢</v>
          </cell>
          <cell r="B9171" t="str">
            <v>09177</v>
          </cell>
        </row>
        <row r="9172">
          <cell r="A9172" t="str">
            <v>歷史專論-中國傳統知識份子</v>
          </cell>
          <cell r="B9172" t="str">
            <v>09178</v>
          </cell>
        </row>
        <row r="9173">
          <cell r="A9173" t="str">
            <v>專業倫理-社會工作倫理</v>
          </cell>
          <cell r="B9173" t="str">
            <v>09179</v>
          </cell>
        </row>
        <row r="9174">
          <cell r="A9174" t="str">
            <v>聖經新約若望著作</v>
          </cell>
          <cell r="B9174" t="str">
            <v>09180</v>
          </cell>
        </row>
        <row r="9175">
          <cell r="A9175" t="str">
            <v>聖經舊約史書</v>
          </cell>
          <cell r="B9175" t="str">
            <v>09181</v>
          </cell>
        </row>
        <row r="9176">
          <cell r="A9176" t="str">
            <v>景觀環境模擬</v>
          </cell>
          <cell r="B9176" t="str">
            <v>09182</v>
          </cell>
        </row>
        <row r="9177">
          <cell r="A9177" t="str">
            <v>環境色彩學</v>
          </cell>
          <cell r="B9177" t="str">
            <v>09183</v>
          </cell>
        </row>
        <row r="9178">
          <cell r="A9178" t="str">
            <v>景觀法規綜論</v>
          </cell>
          <cell r="B9178" t="str">
            <v>09184</v>
          </cell>
        </row>
        <row r="9179">
          <cell r="A9179" t="str">
            <v>智慧財產權進階</v>
          </cell>
          <cell r="B9179" t="str">
            <v>09185</v>
          </cell>
        </row>
        <row r="9180">
          <cell r="A9180" t="str">
            <v>個人專題研究(三)</v>
          </cell>
          <cell r="B9180" t="str">
            <v>09186</v>
          </cell>
        </row>
        <row r="9181">
          <cell r="A9181" t="str">
            <v>古器物學</v>
          </cell>
          <cell r="B9181" t="str">
            <v>09187</v>
          </cell>
        </row>
        <row r="9182">
          <cell r="A9182" t="str">
            <v>創業及新事業發展專案研究</v>
          </cell>
          <cell r="B9182" t="str">
            <v>09188</v>
          </cell>
        </row>
        <row r="9183">
          <cell r="A9183" t="str">
            <v>運動企劃與管理(一)</v>
          </cell>
          <cell r="B9183" t="str">
            <v>09189</v>
          </cell>
        </row>
        <row r="9184">
          <cell r="A9184" t="str">
            <v>專業倫理-食品營養倫理</v>
          </cell>
          <cell r="B9184" t="str">
            <v>09190</v>
          </cell>
        </row>
        <row r="9185">
          <cell r="A9185" t="str">
            <v>財務個案專題研究</v>
          </cell>
          <cell r="B9185" t="str">
            <v>09191</v>
          </cell>
        </row>
        <row r="9186">
          <cell r="A9186" t="str">
            <v>公司法比較研究</v>
          </cell>
          <cell r="B9186" t="str">
            <v>09192</v>
          </cell>
        </row>
        <row r="9187">
          <cell r="A9187" t="str">
            <v>基督論專題</v>
          </cell>
          <cell r="B9187" t="str">
            <v>09193</v>
          </cell>
        </row>
        <row r="9188">
          <cell r="A9188" t="str">
            <v>新約書信專題研究</v>
          </cell>
          <cell r="B9188" t="str">
            <v>09194</v>
          </cell>
        </row>
        <row r="9189">
          <cell r="A9189" t="str">
            <v>企業實務研討</v>
          </cell>
          <cell r="B9189" t="str">
            <v>09195</v>
          </cell>
        </row>
        <row r="9190">
          <cell r="A9190" t="str">
            <v>英文著作選讀</v>
          </cell>
          <cell r="B9190" t="str">
            <v>09196</v>
          </cell>
        </row>
        <row r="9191">
          <cell r="A9191" t="str">
            <v>西洋文學導論</v>
          </cell>
          <cell r="B9191" t="str">
            <v>09197</v>
          </cell>
        </row>
        <row r="9192">
          <cell r="A9192" t="str">
            <v>專題應用設計與研究(三)</v>
          </cell>
          <cell r="B9192" t="str">
            <v>09198</v>
          </cell>
        </row>
        <row r="9193">
          <cell r="A9193" t="str">
            <v>刑法實例問題研究</v>
          </cell>
          <cell r="B9193" t="str">
            <v>09199</v>
          </cell>
        </row>
        <row r="9194">
          <cell r="A9194" t="str">
            <v>中英互譯及習作</v>
          </cell>
          <cell r="B9194" t="str">
            <v>09200</v>
          </cell>
        </row>
        <row r="9195">
          <cell r="A9195" t="str">
            <v>電磁學(一)</v>
          </cell>
          <cell r="B9195" t="str">
            <v>09201</v>
          </cell>
        </row>
        <row r="9196">
          <cell r="A9196" t="str">
            <v>中國人的心理與行為</v>
          </cell>
          <cell r="B9196" t="str">
            <v>09202</v>
          </cell>
        </row>
        <row r="9197">
          <cell r="A9197" t="str">
            <v>西洋藝術史-古代至中古</v>
          </cell>
          <cell r="B9197" t="str">
            <v>09203</v>
          </cell>
        </row>
        <row r="9198">
          <cell r="A9198" t="str">
            <v>西洋藝術史-文藝復興至現代</v>
          </cell>
          <cell r="B9198" t="str">
            <v>09204</v>
          </cell>
        </row>
        <row r="9199">
          <cell r="A9199" t="str">
            <v>英文研討</v>
          </cell>
          <cell r="B9199" t="str">
            <v>09205</v>
          </cell>
        </row>
        <row r="9200">
          <cell r="A9200" t="str">
            <v>教育職涯概論</v>
          </cell>
          <cell r="B9200" t="str">
            <v>09206</v>
          </cell>
        </row>
        <row r="9201">
          <cell r="A9201" t="str">
            <v>中國思想史 (一)</v>
          </cell>
          <cell r="B9201" t="str">
            <v>09207</v>
          </cell>
        </row>
        <row r="9202">
          <cell r="A9202" t="str">
            <v>中國思想史 (二)</v>
          </cell>
          <cell r="B9202" t="str">
            <v>09208</v>
          </cell>
        </row>
        <row r="9203">
          <cell r="A9203" t="str">
            <v>當代傳播法律專題</v>
          </cell>
          <cell r="B9203" t="str">
            <v>09209</v>
          </cell>
        </row>
        <row r="9204">
          <cell r="A9204" t="str">
            <v>媒介人力資源管理</v>
          </cell>
          <cell r="B9204" t="str">
            <v>09210</v>
          </cell>
        </row>
        <row r="9205">
          <cell r="A9205" t="str">
            <v>金融問題研討(二)</v>
          </cell>
          <cell r="B9205" t="str">
            <v>09211</v>
          </cell>
        </row>
        <row r="9206">
          <cell r="A9206" t="str">
            <v>臨床神經心理學</v>
          </cell>
          <cell r="B9206" t="str">
            <v>09212</v>
          </cell>
        </row>
        <row r="9207">
          <cell r="A9207" t="str">
            <v>加拿大商業概論</v>
          </cell>
          <cell r="B9207" t="str">
            <v>09213</v>
          </cell>
        </row>
        <row r="9208">
          <cell r="A9208" t="str">
            <v>台灣史研究(二)</v>
          </cell>
          <cell r="B9208" t="str">
            <v>09214</v>
          </cell>
        </row>
        <row r="9209">
          <cell r="A9209" t="str">
            <v>語言研究</v>
          </cell>
          <cell r="B9209" t="str">
            <v>09215</v>
          </cell>
        </row>
        <row r="9210">
          <cell r="A9210" t="str">
            <v>英語語言學史</v>
          </cell>
          <cell r="B9210" t="str">
            <v>09216</v>
          </cell>
        </row>
        <row r="9211">
          <cell r="A9211" t="str">
            <v>社會與語言</v>
          </cell>
          <cell r="B9211" t="str">
            <v>09217</v>
          </cell>
        </row>
        <row r="9212">
          <cell r="A9212" t="str">
            <v>種族與自我認同</v>
          </cell>
          <cell r="B9212" t="str">
            <v>09218</v>
          </cell>
        </row>
        <row r="9213">
          <cell r="A9213" t="str">
            <v>漢語語言學概論</v>
          </cell>
          <cell r="B9213" t="str">
            <v>09219</v>
          </cell>
        </row>
        <row r="9214">
          <cell r="A9214" t="str">
            <v>研究寫作</v>
          </cell>
          <cell r="B9214" t="str">
            <v>09220</v>
          </cell>
        </row>
        <row r="9215">
          <cell r="A9215" t="str">
            <v>主修鋼琴(二)</v>
          </cell>
          <cell r="B9215" t="str">
            <v>09221</v>
          </cell>
        </row>
        <row r="9216">
          <cell r="A9216" t="str">
            <v>主修聲樂(二)</v>
          </cell>
          <cell r="B9216" t="str">
            <v>09222</v>
          </cell>
        </row>
        <row r="9217">
          <cell r="A9217" t="str">
            <v>主修小提琴(二)</v>
          </cell>
          <cell r="B9217" t="str">
            <v>09223</v>
          </cell>
        </row>
        <row r="9218">
          <cell r="A9218" t="str">
            <v>主修中提琴(二)</v>
          </cell>
          <cell r="B9218" t="str">
            <v>09224</v>
          </cell>
        </row>
        <row r="9219">
          <cell r="A9219" t="str">
            <v>主修大提琴(二)</v>
          </cell>
          <cell r="B9219" t="str">
            <v>09225</v>
          </cell>
        </row>
        <row r="9220">
          <cell r="A9220" t="str">
            <v>主修吉他(二)</v>
          </cell>
          <cell r="B9220" t="str">
            <v>09226</v>
          </cell>
        </row>
        <row r="9221">
          <cell r="A9221" t="str">
            <v>主修低音管(二)</v>
          </cell>
          <cell r="B9221" t="str">
            <v>09227</v>
          </cell>
        </row>
        <row r="9222">
          <cell r="A9222" t="str">
            <v>主修小號(二)</v>
          </cell>
          <cell r="B9222" t="str">
            <v>09228</v>
          </cell>
        </row>
        <row r="9223">
          <cell r="A9223" t="str">
            <v>主修長號(二)</v>
          </cell>
          <cell r="B9223" t="str">
            <v>09229</v>
          </cell>
        </row>
        <row r="9224">
          <cell r="A9224" t="str">
            <v>主修作曲(二)</v>
          </cell>
          <cell r="B9224" t="str">
            <v>09230</v>
          </cell>
        </row>
        <row r="9225">
          <cell r="A9225" t="str">
            <v>主修長笛(二)</v>
          </cell>
          <cell r="B9225" t="str">
            <v>09231</v>
          </cell>
        </row>
        <row r="9226">
          <cell r="A9226" t="str">
            <v>主修雙簧管(二)</v>
          </cell>
          <cell r="B9226" t="str">
            <v>09232</v>
          </cell>
        </row>
        <row r="9227">
          <cell r="A9227" t="str">
            <v>主修法國號(二)</v>
          </cell>
          <cell r="B9227" t="str">
            <v>09233</v>
          </cell>
        </row>
        <row r="9228">
          <cell r="A9228" t="str">
            <v>主修打擊樂(二)</v>
          </cell>
          <cell r="B9228" t="str">
            <v>09234</v>
          </cell>
        </row>
        <row r="9229">
          <cell r="A9229" t="str">
            <v>主修豎笛(二)</v>
          </cell>
          <cell r="B9229" t="str">
            <v>09235</v>
          </cell>
        </row>
        <row r="9230">
          <cell r="A9230" t="str">
            <v>主修豎琴(二)</v>
          </cell>
          <cell r="B9230" t="str">
            <v>09236</v>
          </cell>
        </row>
        <row r="9231">
          <cell r="A9231" t="str">
            <v>主修低音提琴(二)</v>
          </cell>
          <cell r="B9231" t="str">
            <v>09237</v>
          </cell>
        </row>
        <row r="9232">
          <cell r="A9232" t="str">
            <v>資訊管理專題(二)</v>
          </cell>
          <cell r="B9232" t="str">
            <v>09238</v>
          </cell>
        </row>
        <row r="9233">
          <cell r="A9233" t="str">
            <v>大四日文習作</v>
          </cell>
          <cell r="B9233" t="str">
            <v>09239</v>
          </cell>
        </row>
        <row r="9234">
          <cell r="A9234" t="str">
            <v>字彙與閱讀</v>
          </cell>
          <cell r="B9234" t="str">
            <v>09240</v>
          </cell>
        </row>
        <row r="9235">
          <cell r="A9235" t="str">
            <v>句法結構</v>
          </cell>
          <cell r="B9235" t="str">
            <v>09241</v>
          </cell>
        </row>
        <row r="9236">
          <cell r="A9236" t="str">
            <v>電腦輔助英文寫作</v>
          </cell>
          <cell r="B9236" t="str">
            <v>09242</v>
          </cell>
        </row>
        <row r="9237">
          <cell r="A9237" t="str">
            <v>網際網路輔助教學</v>
          </cell>
          <cell r="B9237" t="str">
            <v>09243</v>
          </cell>
        </row>
        <row r="9238">
          <cell r="A9238" t="str">
            <v>英語語言學</v>
          </cell>
          <cell r="B9238" t="str">
            <v>09244</v>
          </cell>
        </row>
        <row r="9239">
          <cell r="A9239" t="str">
            <v>出版實務</v>
          </cell>
          <cell r="B9239" t="str">
            <v>09245</v>
          </cell>
        </row>
        <row r="9240">
          <cell r="A9240" t="str">
            <v>影像文學</v>
          </cell>
          <cell r="B9240" t="str">
            <v>09246</v>
          </cell>
        </row>
        <row r="9241">
          <cell r="A9241" t="str">
            <v>禮記與荀子</v>
          </cell>
          <cell r="B9241" t="str">
            <v>09247</v>
          </cell>
        </row>
        <row r="9242">
          <cell r="A9242" t="str">
            <v>上古韻文</v>
          </cell>
          <cell r="B9242" t="str">
            <v>09248</v>
          </cell>
        </row>
        <row r="9243">
          <cell r="A9243" t="str">
            <v>史傳文學</v>
          </cell>
          <cell r="B9243" t="str">
            <v>09249</v>
          </cell>
        </row>
        <row r="9244">
          <cell r="A9244" t="str">
            <v>網路媒體概論</v>
          </cell>
          <cell r="B9244" t="str">
            <v>09250</v>
          </cell>
        </row>
        <row r="9245">
          <cell r="A9245" t="str">
            <v>華語電影研究</v>
          </cell>
          <cell r="B9245" t="str">
            <v>09251</v>
          </cell>
        </row>
        <row r="9246">
          <cell r="A9246" t="str">
            <v>類型電影專題</v>
          </cell>
          <cell r="B9246" t="str">
            <v>09252</v>
          </cell>
        </row>
        <row r="9247">
          <cell r="A9247" t="str">
            <v>當代媒介思潮</v>
          </cell>
          <cell r="B9247" t="str">
            <v>09253</v>
          </cell>
        </row>
        <row r="9248">
          <cell r="A9248" t="str">
            <v>基礎視譯(英譯中)</v>
          </cell>
          <cell r="B9248" t="str">
            <v>09254</v>
          </cell>
        </row>
        <row r="9249">
          <cell r="A9249" t="str">
            <v>基礎逐步口譯(中譯英)</v>
          </cell>
          <cell r="B9249" t="str">
            <v>09255</v>
          </cell>
        </row>
        <row r="9250">
          <cell r="A9250" t="str">
            <v>基礎逐步口譯(英譯中)</v>
          </cell>
          <cell r="B9250" t="str">
            <v>09256</v>
          </cell>
        </row>
        <row r="9251">
          <cell r="A9251" t="str">
            <v>爵士音樂</v>
          </cell>
          <cell r="B9251" t="str">
            <v>09257</v>
          </cell>
        </row>
        <row r="9252">
          <cell r="A9252" t="str">
            <v>音樂學導論</v>
          </cell>
          <cell r="B9252" t="str">
            <v>09258</v>
          </cell>
        </row>
        <row r="9253">
          <cell r="A9253" t="str">
            <v>弦樂教學法</v>
          </cell>
          <cell r="B9253" t="str">
            <v>09259</v>
          </cell>
        </row>
        <row r="9254">
          <cell r="A9254" t="str">
            <v>室內樂作品研究</v>
          </cell>
          <cell r="B9254" t="str">
            <v>09260</v>
          </cell>
        </row>
        <row r="9255">
          <cell r="A9255" t="str">
            <v>室內樂(一)</v>
          </cell>
          <cell r="B9255" t="str">
            <v>09261</v>
          </cell>
        </row>
        <row r="9256">
          <cell r="A9256" t="str">
            <v>室內樂(二)</v>
          </cell>
          <cell r="B9256" t="str">
            <v>09262</v>
          </cell>
        </row>
        <row r="9257">
          <cell r="A9257" t="str">
            <v>應用生物化學</v>
          </cell>
          <cell r="B9257" t="str">
            <v>09263</v>
          </cell>
        </row>
        <row r="9258">
          <cell r="A9258" t="str">
            <v>微積分原理</v>
          </cell>
          <cell r="B9258" t="str">
            <v>09264</v>
          </cell>
        </row>
        <row r="9259">
          <cell r="A9259" t="str">
            <v>初級會計學導論</v>
          </cell>
          <cell r="B9259" t="str">
            <v>09265</v>
          </cell>
        </row>
        <row r="9260">
          <cell r="A9260" t="str">
            <v>初級會計學各論</v>
          </cell>
          <cell r="B9260" t="str">
            <v>09266</v>
          </cell>
        </row>
        <row r="9261">
          <cell r="A9261" t="str">
            <v>經濟學導論</v>
          </cell>
          <cell r="B9261" t="str">
            <v>09267</v>
          </cell>
        </row>
        <row r="9262">
          <cell r="A9262" t="str">
            <v>基因調控特論</v>
          </cell>
          <cell r="B9262" t="str">
            <v>09268</v>
          </cell>
        </row>
        <row r="9263">
          <cell r="A9263" t="str">
            <v>基因重組與演化</v>
          </cell>
          <cell r="B9263" t="str">
            <v>09269</v>
          </cell>
        </row>
        <row r="9264">
          <cell r="A9264" t="str">
            <v>生物心理學</v>
          </cell>
          <cell r="B9264" t="str">
            <v>09270</v>
          </cell>
        </row>
        <row r="9265">
          <cell r="A9265" t="str">
            <v>免疫病理學</v>
          </cell>
          <cell r="B9265" t="str">
            <v>09271</v>
          </cell>
        </row>
        <row r="9266">
          <cell r="A9266" t="str">
            <v>免疫學實驗</v>
          </cell>
          <cell r="B9266" t="str">
            <v>09272</v>
          </cell>
        </row>
        <row r="9267">
          <cell r="A9267" t="str">
            <v>細胞分子免疫學</v>
          </cell>
          <cell r="B9267" t="str">
            <v>09273</v>
          </cell>
        </row>
        <row r="9268">
          <cell r="A9268" t="str">
            <v>專題實驗(一)</v>
          </cell>
          <cell r="B9268" t="str">
            <v>09274</v>
          </cell>
        </row>
        <row r="9269">
          <cell r="A9269" t="str">
            <v>專題實驗(二)</v>
          </cell>
          <cell r="B9269" t="str">
            <v>09275</v>
          </cell>
        </row>
        <row r="9270">
          <cell r="A9270" t="str">
            <v>零售專業實習</v>
          </cell>
          <cell r="B9270" t="str">
            <v>09276</v>
          </cell>
        </row>
        <row r="9271">
          <cell r="A9271" t="str">
            <v>零售專題討論</v>
          </cell>
          <cell r="B9271" t="str">
            <v>09277</v>
          </cell>
        </row>
        <row r="9272">
          <cell r="A9272" t="str">
            <v>工藝材料學</v>
          </cell>
          <cell r="B9272" t="str">
            <v>09278</v>
          </cell>
        </row>
        <row r="9273">
          <cell r="A9273" t="str">
            <v>基礎金工</v>
          </cell>
          <cell r="B9273" t="str">
            <v>09279</v>
          </cell>
        </row>
        <row r="9274">
          <cell r="A9274" t="str">
            <v>飾品設計專業實習</v>
          </cell>
          <cell r="B9274" t="str">
            <v>09280</v>
          </cell>
        </row>
        <row r="9275">
          <cell r="A9275" t="str">
            <v>食品微生物學實驗</v>
          </cell>
          <cell r="B9275" t="str">
            <v>09281</v>
          </cell>
        </row>
        <row r="9276">
          <cell r="A9276" t="str">
            <v>間接服務：人群服務組織管理</v>
          </cell>
          <cell r="B9276" t="str">
            <v>09282</v>
          </cell>
        </row>
        <row r="9277">
          <cell r="A9277" t="str">
            <v>環境哲學</v>
          </cell>
          <cell r="B9277" t="str">
            <v>09283</v>
          </cell>
        </row>
        <row r="9278">
          <cell r="A9278" t="str">
            <v>現象學與當代哲學</v>
          </cell>
          <cell r="B9278" t="str">
            <v>09284</v>
          </cell>
        </row>
        <row r="9279">
          <cell r="A9279" t="str">
            <v>媒體與文化理論專題</v>
          </cell>
          <cell r="B9279" t="str">
            <v>09285</v>
          </cell>
        </row>
        <row r="9280">
          <cell r="A9280" t="str">
            <v>木笛</v>
          </cell>
          <cell r="B9280" t="str">
            <v>09286</v>
          </cell>
        </row>
        <row r="9281">
          <cell r="A9281" t="str">
            <v>合唱指揮</v>
          </cell>
          <cell r="B9281" t="str">
            <v>09287</v>
          </cell>
        </row>
        <row r="9282">
          <cell r="A9282" t="str">
            <v>樂團指揮</v>
          </cell>
          <cell r="B9282" t="str">
            <v>09288</v>
          </cell>
        </row>
        <row r="9283">
          <cell r="A9283" t="str">
            <v>企業資源規劃</v>
          </cell>
          <cell r="B9283" t="str">
            <v>09289</v>
          </cell>
        </row>
        <row r="9284">
          <cell r="A9284" t="str">
            <v>電子商務總論</v>
          </cell>
          <cell r="B9284" t="str">
            <v>09290</v>
          </cell>
        </row>
        <row r="9285">
          <cell r="A9285" t="str">
            <v>二十世紀愛爾蘭詩作研究</v>
          </cell>
          <cell r="B9285" t="str">
            <v>09291</v>
          </cell>
        </row>
        <row r="9286">
          <cell r="A9286" t="str">
            <v>管理學總論</v>
          </cell>
          <cell r="B9286" t="str">
            <v>09292</v>
          </cell>
        </row>
        <row r="9287">
          <cell r="A9287" t="str">
            <v>後殖民文學</v>
          </cell>
          <cell r="B9287" t="str">
            <v>09293</v>
          </cell>
        </row>
        <row r="9288">
          <cell r="A9288" t="str">
            <v>資訊管理專題(I)</v>
          </cell>
          <cell r="B9288" t="str">
            <v>09294</v>
          </cell>
        </row>
        <row r="9289">
          <cell r="A9289" t="str">
            <v>二十世紀早期美國短篇小說</v>
          </cell>
          <cell r="B9289" t="str">
            <v>09295</v>
          </cell>
        </row>
        <row r="9290">
          <cell r="A9290" t="str">
            <v>二十世紀美國短篇小說</v>
          </cell>
          <cell r="B9290" t="str">
            <v>09296</v>
          </cell>
        </row>
        <row r="9291">
          <cell r="A9291" t="str">
            <v>加拿大文學與電影</v>
          </cell>
          <cell r="B9291" t="str">
            <v>09297</v>
          </cell>
        </row>
        <row r="9292">
          <cell r="A9292" t="str">
            <v>中國詩詞曲(ㄧ)</v>
          </cell>
          <cell r="B9292" t="str">
            <v>09298</v>
          </cell>
        </row>
        <row r="9293">
          <cell r="A9293" t="str">
            <v>Java 程式設計</v>
          </cell>
          <cell r="B9293" t="str">
            <v>09299</v>
          </cell>
        </row>
        <row r="9294">
          <cell r="A9294" t="str">
            <v>國際行銷資訊系統</v>
          </cell>
          <cell r="B9294" t="str">
            <v>09300</v>
          </cell>
        </row>
        <row r="9295">
          <cell r="A9295" t="str">
            <v>文化工業專題</v>
          </cell>
          <cell r="B9295" t="str">
            <v>09301</v>
          </cell>
        </row>
        <row r="9296">
          <cell r="A9296" t="str">
            <v>臨床實驗診斷學</v>
          </cell>
          <cell r="B9296" t="str">
            <v>09302</v>
          </cell>
        </row>
        <row r="9297">
          <cell r="A9297" t="str">
            <v>成本與管理會計學</v>
          </cell>
          <cell r="B9297" t="str">
            <v>09303</v>
          </cell>
        </row>
        <row r="9298">
          <cell r="A9298" t="str">
            <v>文本分析</v>
          </cell>
          <cell r="B9298" t="str">
            <v>09304</v>
          </cell>
        </row>
        <row r="9299">
          <cell r="A9299" t="str">
            <v>撰寫技巧</v>
          </cell>
          <cell r="B9299" t="str">
            <v>09305</v>
          </cell>
        </row>
        <row r="9300">
          <cell r="A9300" t="str">
            <v>財經與法規</v>
          </cell>
          <cell r="B9300" t="str">
            <v>09306</v>
          </cell>
        </row>
        <row r="9301">
          <cell r="A9301" t="str">
            <v>法國文化政策</v>
          </cell>
          <cell r="B9301" t="str">
            <v>09307</v>
          </cell>
        </row>
        <row r="9302">
          <cell r="A9302" t="str">
            <v>法文翻譯(一)</v>
          </cell>
          <cell r="B9302" t="str">
            <v>09308</v>
          </cell>
        </row>
        <row r="9303">
          <cell r="A9303" t="str">
            <v>兒童少年保護</v>
          </cell>
          <cell r="B9303" t="str">
            <v>09309</v>
          </cell>
        </row>
        <row r="9304">
          <cell r="A9304" t="str">
            <v>社會工作實習-導論</v>
          </cell>
          <cell r="B9304" t="str">
            <v>09310</v>
          </cell>
        </row>
        <row r="9305">
          <cell r="A9305" t="str">
            <v>同儕輔導</v>
          </cell>
          <cell r="B9305" t="str">
            <v>09311</v>
          </cell>
        </row>
        <row r="9306">
          <cell r="A9306" t="str">
            <v>進階會談技巧</v>
          </cell>
          <cell r="B9306" t="str">
            <v>09312</v>
          </cell>
        </row>
        <row r="9307">
          <cell r="A9307" t="str">
            <v>專題討論:家族治療</v>
          </cell>
          <cell r="B9307" t="str">
            <v>09313</v>
          </cell>
        </row>
        <row r="9308">
          <cell r="A9308" t="str">
            <v>社會工作與人力資源管理</v>
          </cell>
          <cell r="B9308" t="str">
            <v>09314</v>
          </cell>
        </row>
        <row r="9309">
          <cell r="A9309" t="str">
            <v>社會學的隱喻</v>
          </cell>
          <cell r="B9309" t="str">
            <v>09315</v>
          </cell>
        </row>
        <row r="9310">
          <cell r="A9310" t="str">
            <v>兩性生活</v>
          </cell>
          <cell r="B9310" t="str">
            <v>09316</v>
          </cell>
        </row>
        <row r="9311">
          <cell r="A9311" t="str">
            <v>跨國研究論文寫作方法</v>
          </cell>
          <cell r="B9311" t="str">
            <v>09317</v>
          </cell>
        </row>
        <row r="9312">
          <cell r="A9312" t="str">
            <v>社會學與職業分析</v>
          </cell>
          <cell r="B9312" t="str">
            <v>09318</v>
          </cell>
        </row>
        <row r="9313">
          <cell r="A9313" t="str">
            <v>克莉絲蒂娃專題</v>
          </cell>
          <cell r="B9313" t="str">
            <v>09319</v>
          </cell>
        </row>
        <row r="9314">
          <cell r="A9314" t="str">
            <v>台灣文學</v>
          </cell>
          <cell r="B9314" t="str">
            <v>09320</v>
          </cell>
        </row>
        <row r="9315">
          <cell r="A9315" t="str">
            <v>詞學研討</v>
          </cell>
          <cell r="B9315" t="str">
            <v>09321</v>
          </cell>
        </row>
        <row r="9316">
          <cell r="A9316" t="str">
            <v>蘇東坡詩研討</v>
          </cell>
          <cell r="B9316" t="str">
            <v>09322</v>
          </cell>
        </row>
        <row r="9317">
          <cell r="A9317" t="str">
            <v>金文專題討論</v>
          </cell>
          <cell r="B9317" t="str">
            <v>09323</v>
          </cell>
        </row>
        <row r="9318">
          <cell r="A9318" t="str">
            <v>戲曲專題</v>
          </cell>
          <cell r="B9318" t="str">
            <v>09324</v>
          </cell>
        </row>
        <row r="9319">
          <cell r="A9319" t="str">
            <v>魏晉玄學專題</v>
          </cell>
          <cell r="B9319" t="str">
            <v>09325</v>
          </cell>
        </row>
        <row r="9320">
          <cell r="A9320" t="str">
            <v>跨文化研究(一)</v>
          </cell>
          <cell r="B9320" t="str">
            <v>09326</v>
          </cell>
        </row>
        <row r="9321">
          <cell r="A9321" t="str">
            <v>法文閱讀能力訓練(二)</v>
          </cell>
          <cell r="B9321" t="str">
            <v>09327</v>
          </cell>
        </row>
        <row r="9322">
          <cell r="A9322" t="str">
            <v>法文閱讀能力訓練(一)</v>
          </cell>
          <cell r="B9322" t="str">
            <v>09328</v>
          </cell>
        </row>
        <row r="9323">
          <cell r="A9323" t="str">
            <v>行銷學概論</v>
          </cell>
          <cell r="B9323" t="str">
            <v>09329</v>
          </cell>
        </row>
        <row r="9324">
          <cell r="A9324" t="str">
            <v>後殖民理論與批評</v>
          </cell>
          <cell r="B9324" t="str">
            <v>09330</v>
          </cell>
        </row>
        <row r="9325">
          <cell r="A9325" t="str">
            <v>法文會話(四)</v>
          </cell>
          <cell r="B9325" t="str">
            <v>09331</v>
          </cell>
        </row>
        <row r="9326">
          <cell r="A9326" t="str">
            <v>書目資料庫製作</v>
          </cell>
          <cell r="B9326" t="str">
            <v>09332</v>
          </cell>
        </row>
        <row r="9327">
          <cell r="A9327" t="str">
            <v>統計史</v>
          </cell>
          <cell r="B9327" t="str">
            <v>09333</v>
          </cell>
        </row>
        <row r="9328">
          <cell r="A9328" t="str">
            <v>圖書資訊網路資源</v>
          </cell>
          <cell r="B9328" t="str">
            <v>09334</v>
          </cell>
        </row>
        <row r="9329">
          <cell r="A9329" t="str">
            <v>青少年問題專題研究</v>
          </cell>
          <cell r="B9329" t="str">
            <v>09335</v>
          </cell>
        </row>
        <row r="9330">
          <cell r="A9330" t="str">
            <v>精神分析與電影理論</v>
          </cell>
          <cell r="B9330" t="str">
            <v>09336</v>
          </cell>
        </row>
        <row r="9331">
          <cell r="A9331" t="str">
            <v>馬克思主義與文化研究</v>
          </cell>
          <cell r="B9331" t="str">
            <v>09337</v>
          </cell>
        </row>
        <row r="9332">
          <cell r="A9332" t="str">
            <v>社會學理論(二)</v>
          </cell>
          <cell r="B9332" t="str">
            <v>09338</v>
          </cell>
        </row>
        <row r="9333">
          <cell r="A9333" t="str">
            <v>應用微積分</v>
          </cell>
          <cell r="B9333" t="str">
            <v>09339</v>
          </cell>
        </row>
        <row r="9334">
          <cell r="A9334" t="str">
            <v>企業資訊系統分析與設計</v>
          </cell>
          <cell r="B9334" t="str">
            <v>09340</v>
          </cell>
        </row>
        <row r="9335">
          <cell r="A9335" t="str">
            <v>但丁與神曲</v>
          </cell>
          <cell r="B9335" t="str">
            <v>09341</v>
          </cell>
        </row>
        <row r="9336">
          <cell r="A9336" t="str">
            <v>新聞英文閱讀</v>
          </cell>
          <cell r="B9336" t="str">
            <v>09342</v>
          </cell>
        </row>
        <row r="9337">
          <cell r="A9337" t="str">
            <v>日語會話(三)</v>
          </cell>
          <cell r="B9337" t="str">
            <v>09343</v>
          </cell>
        </row>
        <row r="9338">
          <cell r="A9338" t="str">
            <v>文習作(二)</v>
          </cell>
          <cell r="B9338" t="str">
            <v>09344</v>
          </cell>
        </row>
        <row r="9339">
          <cell r="A9339" t="str">
            <v>日語習作(二)</v>
          </cell>
          <cell r="B9339" t="str">
            <v>09345</v>
          </cell>
        </row>
        <row r="9340">
          <cell r="A9340" t="str">
            <v>日語語法(二)</v>
          </cell>
          <cell r="B9340" t="str">
            <v>09346</v>
          </cell>
        </row>
        <row r="9341">
          <cell r="A9341" t="str">
            <v>日文文書處理與網路多媒體應用</v>
          </cell>
          <cell r="B9341" t="str">
            <v>09347</v>
          </cell>
        </row>
        <row r="9342">
          <cell r="A9342" t="str">
            <v>基礎口譯</v>
          </cell>
          <cell r="B9342" t="str">
            <v>09348</v>
          </cell>
        </row>
        <row r="9343">
          <cell r="A9343" t="str">
            <v>英語說讀藝術</v>
          </cell>
          <cell r="B9343" t="str">
            <v>09349</v>
          </cell>
        </row>
        <row r="9344">
          <cell r="A9344" t="str">
            <v>實用英語發音</v>
          </cell>
          <cell r="B9344" t="str">
            <v>09350</v>
          </cell>
        </row>
        <row r="9345">
          <cell r="A9345" t="str">
            <v>英語生活論壇</v>
          </cell>
          <cell r="B9345" t="str">
            <v>09351</v>
          </cell>
        </row>
        <row r="9346">
          <cell r="A9346" t="str">
            <v>統計實務(三)</v>
          </cell>
          <cell r="B9346" t="str">
            <v>09352</v>
          </cell>
        </row>
        <row r="9347">
          <cell r="A9347" t="str">
            <v>統計實務(四)</v>
          </cell>
          <cell r="B9347" t="str">
            <v>09353</v>
          </cell>
        </row>
        <row r="9348">
          <cell r="A9348" t="str">
            <v>義大利戲劇史(一)</v>
          </cell>
          <cell r="B9348" t="str">
            <v>09354</v>
          </cell>
        </row>
        <row r="9349">
          <cell r="A9349" t="str">
            <v>義大利戲劇史(二)</v>
          </cell>
          <cell r="B9349" t="str">
            <v>09355</v>
          </cell>
        </row>
        <row r="9350">
          <cell r="A9350" t="str">
            <v>義大利音樂概論(一)</v>
          </cell>
          <cell r="B9350" t="str">
            <v>09356</v>
          </cell>
        </row>
        <row r="9351">
          <cell r="A9351" t="str">
            <v>義大利電影賞析</v>
          </cell>
          <cell r="B9351" t="str">
            <v>09357</v>
          </cell>
        </row>
        <row r="9352">
          <cell r="A9352" t="str">
            <v>實用英語(一)</v>
          </cell>
          <cell r="B9352" t="str">
            <v>09358</v>
          </cell>
        </row>
        <row r="9353">
          <cell r="A9353" t="str">
            <v>實用英語(二)</v>
          </cell>
          <cell r="B9353" t="str">
            <v>09359</v>
          </cell>
        </row>
        <row r="9354">
          <cell r="A9354" t="str">
            <v>語言教學</v>
          </cell>
          <cell r="B9354" t="str">
            <v>09360</v>
          </cell>
        </row>
        <row r="9355">
          <cell r="A9355" t="str">
            <v>大一日語會話</v>
          </cell>
          <cell r="B9355" t="str">
            <v>09361</v>
          </cell>
        </row>
        <row r="9356">
          <cell r="A9356" t="str">
            <v>日本中世文學研究(I)</v>
          </cell>
          <cell r="B9356" t="str">
            <v>09362</v>
          </cell>
        </row>
        <row r="9357">
          <cell r="A9357" t="str">
            <v>日本文學與宗教之研究(I)</v>
          </cell>
          <cell r="B9357" t="str">
            <v>09363</v>
          </cell>
        </row>
        <row r="9358">
          <cell r="A9358" t="str">
            <v>日本近現代文學研究(I)</v>
          </cell>
          <cell r="B9358" t="str">
            <v>09364</v>
          </cell>
        </row>
        <row r="9359">
          <cell r="A9359" t="str">
            <v>日本口語的表現與特性</v>
          </cell>
          <cell r="B9359" t="str">
            <v>09365</v>
          </cell>
        </row>
        <row r="9360">
          <cell r="A9360" t="str">
            <v>平安時代的和歌與物語</v>
          </cell>
          <cell r="B9360" t="str">
            <v>09366</v>
          </cell>
        </row>
        <row r="9361">
          <cell r="A9361" t="str">
            <v>更級日記</v>
          </cell>
          <cell r="B9361" t="str">
            <v>09367</v>
          </cell>
        </row>
        <row r="9362">
          <cell r="A9362" t="str">
            <v>動機與情緒專題</v>
          </cell>
          <cell r="B9362" t="str">
            <v>09368</v>
          </cell>
        </row>
        <row r="9363">
          <cell r="A9363" t="str">
            <v>臨床心理學專題：精神官能症</v>
          </cell>
          <cell r="B9363" t="str">
            <v>09369</v>
          </cell>
        </row>
        <row r="9364">
          <cell r="A9364" t="str">
            <v>組織心理學專題：組織與文化</v>
          </cell>
          <cell r="B9364" t="str">
            <v>09370</v>
          </cell>
        </row>
        <row r="9365">
          <cell r="A9365" t="str">
            <v>視聽媒體傳播</v>
          </cell>
          <cell r="B9365" t="str">
            <v>09371</v>
          </cell>
        </row>
        <row r="9366">
          <cell r="A9366" t="str">
            <v>網際網路運算</v>
          </cell>
          <cell r="B9366" t="str">
            <v>09372</v>
          </cell>
        </row>
        <row r="9367">
          <cell r="A9367" t="str">
            <v>Java虛擬機器</v>
          </cell>
          <cell r="B9367" t="str">
            <v>09373</v>
          </cell>
        </row>
        <row r="9368">
          <cell r="A9368" t="str">
            <v>專題(二)</v>
          </cell>
          <cell r="B9368" t="str">
            <v>09374</v>
          </cell>
        </row>
        <row r="9369">
          <cell r="A9369" t="str">
            <v>先秦詩歌</v>
          </cell>
          <cell r="B9369" t="str">
            <v>09375</v>
          </cell>
        </row>
        <row r="9370">
          <cell r="A9370" t="str">
            <v>禮俗文化</v>
          </cell>
          <cell r="B9370" t="str">
            <v>09376</v>
          </cell>
        </row>
        <row r="9371">
          <cell r="A9371" t="str">
            <v>西語國家文學 (一)</v>
          </cell>
          <cell r="B9371" t="str">
            <v>09377</v>
          </cell>
        </row>
        <row r="9372">
          <cell r="A9372" t="str">
            <v>英文導讀</v>
          </cell>
          <cell r="B9372" t="str">
            <v>09378</v>
          </cell>
        </row>
        <row r="9373">
          <cell r="A9373" t="str">
            <v>現代文學專題(一)</v>
          </cell>
          <cell r="B9373" t="str">
            <v>09379</v>
          </cell>
        </row>
        <row r="9374">
          <cell r="A9374" t="str">
            <v>國際經濟法專題研究</v>
          </cell>
          <cell r="B9374" t="str">
            <v>09380</v>
          </cell>
        </row>
        <row r="9375">
          <cell r="A9375" t="str">
            <v>民事訴訟法專題研究</v>
          </cell>
          <cell r="B9375" t="str">
            <v>09381</v>
          </cell>
        </row>
        <row r="9376">
          <cell r="A9376" t="str">
            <v>財產法專題研究</v>
          </cell>
          <cell r="B9376" t="str">
            <v>09382</v>
          </cell>
        </row>
        <row r="9377">
          <cell r="A9377" t="str">
            <v>刑事證據法專題研究 (一)</v>
          </cell>
          <cell r="B9377" t="str">
            <v>09383</v>
          </cell>
        </row>
        <row r="9378">
          <cell r="A9378" t="str">
            <v>法理學專題研究</v>
          </cell>
          <cell r="B9378" t="str">
            <v>09384</v>
          </cell>
        </row>
        <row r="9379">
          <cell r="A9379" t="str">
            <v>行政訴訟法案例研究</v>
          </cell>
          <cell r="B9379" t="str">
            <v>09385</v>
          </cell>
        </row>
        <row r="9380">
          <cell r="A9380" t="str">
            <v>近代中國人物專題</v>
          </cell>
          <cell r="B9380" t="str">
            <v>09386</v>
          </cell>
        </row>
        <row r="9381">
          <cell r="A9381" t="str">
            <v>會計學各論</v>
          </cell>
          <cell r="B9381" t="str">
            <v>09387</v>
          </cell>
        </row>
        <row r="9382">
          <cell r="A9382" t="str">
            <v>本土教育心理學研究</v>
          </cell>
          <cell r="B9382" t="str">
            <v>09388</v>
          </cell>
        </row>
        <row r="9383">
          <cell r="A9383" t="str">
            <v>組織心理學專題(一)</v>
          </cell>
          <cell r="B9383" t="str">
            <v>09389</v>
          </cell>
        </row>
        <row r="9384">
          <cell r="A9384" t="str">
            <v>中國人的心理認識論</v>
          </cell>
          <cell r="B9384" t="str">
            <v>09390</v>
          </cell>
        </row>
        <row r="9385">
          <cell r="A9385" t="str">
            <v>線性代數實驗</v>
          </cell>
          <cell r="B9385" t="str">
            <v>09391</v>
          </cell>
        </row>
        <row r="9386">
          <cell r="A9386" t="str">
            <v>微分方程實驗</v>
          </cell>
          <cell r="B9386" t="str">
            <v>09392</v>
          </cell>
        </row>
        <row r="9387">
          <cell r="A9387" t="str">
            <v>組合學(I)</v>
          </cell>
          <cell r="B9387" t="str">
            <v>09393</v>
          </cell>
        </row>
        <row r="9388">
          <cell r="A9388" t="str">
            <v>組合學(II)</v>
          </cell>
          <cell r="B9388" t="str">
            <v>09394</v>
          </cell>
        </row>
        <row r="9389">
          <cell r="A9389" t="str">
            <v>近世代數(I)</v>
          </cell>
          <cell r="B9389" t="str">
            <v>09395</v>
          </cell>
        </row>
        <row r="9390">
          <cell r="A9390" t="str">
            <v>近世代數(II)</v>
          </cell>
          <cell r="B9390" t="str">
            <v>09396</v>
          </cell>
        </row>
        <row r="9391">
          <cell r="A9391" t="str">
            <v>高等應用數學(I)</v>
          </cell>
          <cell r="B9391" t="str">
            <v>09397</v>
          </cell>
        </row>
        <row r="9392">
          <cell r="A9392" t="str">
            <v>高等應用數學(II)</v>
          </cell>
          <cell r="B9392" t="str">
            <v>09398</v>
          </cell>
        </row>
        <row r="9393">
          <cell r="A9393" t="str">
            <v>BANACH 空間理論 (I)</v>
          </cell>
          <cell r="B9393" t="str">
            <v>09399</v>
          </cell>
        </row>
        <row r="9394">
          <cell r="A9394" t="str">
            <v>BANACH 空間理論 (II)</v>
          </cell>
          <cell r="B9394" t="str">
            <v>09400</v>
          </cell>
        </row>
        <row r="9395">
          <cell r="A9395" t="str">
            <v>行銷企劃</v>
          </cell>
          <cell r="B9395" t="str">
            <v>09401</v>
          </cell>
        </row>
        <row r="9396">
          <cell r="A9396" t="str">
            <v>室內傢俱與陳設</v>
          </cell>
          <cell r="B9396" t="str">
            <v>09402</v>
          </cell>
        </row>
        <row r="9397">
          <cell r="A9397" t="str">
            <v>水墨畫</v>
          </cell>
          <cell r="B9397" t="str">
            <v>09403</v>
          </cell>
        </row>
        <row r="9398">
          <cell r="A9398" t="str">
            <v>基礎陶藝</v>
          </cell>
          <cell r="B9398" t="str">
            <v>09404</v>
          </cell>
        </row>
        <row r="9399">
          <cell r="A9399" t="str">
            <v>契約與規範</v>
          </cell>
          <cell r="B9399" t="str">
            <v>09405</v>
          </cell>
        </row>
        <row r="9400">
          <cell r="A9400" t="str">
            <v>網路廣告製作與設計</v>
          </cell>
          <cell r="B9400" t="str">
            <v>09406</v>
          </cell>
        </row>
        <row r="9401">
          <cell r="A9401" t="str">
            <v>廣告設計與流行文化</v>
          </cell>
          <cell r="B9401" t="str">
            <v>09407</v>
          </cell>
        </row>
        <row r="9402">
          <cell r="A9402" t="str">
            <v>市調與公關專題</v>
          </cell>
          <cell r="B9402" t="str">
            <v>09408</v>
          </cell>
        </row>
        <row r="9403">
          <cell r="A9403" t="str">
            <v>電腦平面設計</v>
          </cell>
          <cell r="B9403" t="str">
            <v>09409</v>
          </cell>
        </row>
        <row r="9404">
          <cell r="A9404" t="str">
            <v>行銷企畫專題</v>
          </cell>
          <cell r="B9404" t="str">
            <v>09410</v>
          </cell>
        </row>
        <row r="9405">
          <cell r="A9405" t="str">
            <v>全球化與文化視野</v>
          </cell>
          <cell r="B9405" t="str">
            <v>09411</v>
          </cell>
        </row>
        <row r="9406">
          <cell r="A9406" t="str">
            <v>播音技巧與實務</v>
          </cell>
          <cell r="B9406" t="str">
            <v>09412</v>
          </cell>
        </row>
        <row r="9407">
          <cell r="A9407" t="str">
            <v>國際文宣策略</v>
          </cell>
          <cell r="B9407" t="str">
            <v>09413</v>
          </cell>
        </row>
        <row r="9408">
          <cell r="A9408" t="str">
            <v>電影資料館專題研究</v>
          </cell>
          <cell r="B9408" t="str">
            <v>09414</v>
          </cell>
        </row>
        <row r="9409">
          <cell r="A9409" t="str">
            <v>分鏡表設計與實做</v>
          </cell>
          <cell r="B9409" t="str">
            <v>09415</v>
          </cell>
        </row>
        <row r="9410">
          <cell r="A9410" t="str">
            <v>政府統計</v>
          </cell>
          <cell r="B9410" t="str">
            <v>09416</v>
          </cell>
        </row>
        <row r="9411">
          <cell r="A9411" t="str">
            <v>傳播科技與社會</v>
          </cell>
          <cell r="B9411" t="str">
            <v>09417</v>
          </cell>
        </row>
        <row r="9412">
          <cell r="A9412" t="str">
            <v>現代短論(一)</v>
          </cell>
          <cell r="B9412" t="str">
            <v>09418</v>
          </cell>
        </row>
        <row r="9413">
          <cell r="A9413" t="str">
            <v>中美洲五國歷史及政治歷程(一)</v>
          </cell>
          <cell r="B9413" t="str">
            <v>09419</v>
          </cell>
        </row>
        <row r="9414">
          <cell r="A9414" t="str">
            <v>西語短篇小說理論與批評(一)</v>
          </cell>
          <cell r="B9414" t="str">
            <v>09420</v>
          </cell>
        </row>
        <row r="9415">
          <cell r="A9415" t="str">
            <v>生活壓力處理</v>
          </cell>
          <cell r="B9415" t="str">
            <v>09421</v>
          </cell>
        </row>
        <row r="9416">
          <cell r="A9416" t="str">
            <v>童話與神話分析(一)</v>
          </cell>
          <cell r="B9416" t="str">
            <v>09422</v>
          </cell>
        </row>
        <row r="9417">
          <cell r="A9417" t="str">
            <v>修辭與跨文化溝通(一)</v>
          </cell>
          <cell r="B9417" t="str">
            <v>09423</v>
          </cell>
        </row>
        <row r="9418">
          <cell r="A9418" t="str">
            <v>媒體德語(一)</v>
          </cell>
          <cell r="B9418" t="str">
            <v>09424</v>
          </cell>
        </row>
        <row r="9419">
          <cell r="A9419" t="str">
            <v>文學與思潮閱讀(一)</v>
          </cell>
          <cell r="B9419" t="str">
            <v>09425</v>
          </cell>
        </row>
        <row r="9420">
          <cell r="A9420" t="str">
            <v>流行病學(二)</v>
          </cell>
          <cell r="B9420" t="str">
            <v>09426</v>
          </cell>
        </row>
        <row r="9421">
          <cell r="A9421" t="str">
            <v>符號學(一)</v>
          </cell>
          <cell r="B9421" t="str">
            <v>09427</v>
          </cell>
        </row>
        <row r="9422">
          <cell r="A9422" t="str">
            <v>基督宗教神學專題</v>
          </cell>
          <cell r="B9422" t="str">
            <v>09428</v>
          </cell>
        </row>
        <row r="9423">
          <cell r="A9423" t="str">
            <v>道教文學與藝術專題</v>
          </cell>
          <cell r="B9423" t="str">
            <v>09429</v>
          </cell>
        </row>
        <row r="9424">
          <cell r="A9424" t="str">
            <v>宗教與法律</v>
          </cell>
          <cell r="B9424" t="str">
            <v>09430</v>
          </cell>
        </row>
        <row r="9425">
          <cell r="A9425" t="str">
            <v>東方宗教靈修</v>
          </cell>
          <cell r="B9425" t="str">
            <v>09431</v>
          </cell>
        </row>
        <row r="9426">
          <cell r="A9426" t="str">
            <v>中國傳統養生學</v>
          </cell>
          <cell r="B9426" t="str">
            <v>09432</v>
          </cell>
        </row>
        <row r="9427">
          <cell r="A9427" t="str">
            <v>泰雅部落宗教研究</v>
          </cell>
          <cell r="B9427" t="str">
            <v>09433</v>
          </cell>
        </row>
        <row r="9428">
          <cell r="A9428" t="str">
            <v>佛教與宗教學</v>
          </cell>
          <cell r="B9428" t="str">
            <v>09434</v>
          </cell>
        </row>
        <row r="9429">
          <cell r="A9429" t="str">
            <v>佛教研究方法</v>
          </cell>
          <cell r="B9429" t="str">
            <v>09435</v>
          </cell>
        </row>
        <row r="9430">
          <cell r="A9430" t="str">
            <v>宗教社會服務 (1)</v>
          </cell>
          <cell r="B9430" t="str">
            <v>09436</v>
          </cell>
        </row>
        <row r="9431">
          <cell r="A9431" t="str">
            <v>宗教社會服務實習 (1)</v>
          </cell>
          <cell r="B9431" t="str">
            <v>09437</v>
          </cell>
        </row>
        <row r="9432">
          <cell r="A9432" t="str">
            <v>當代法國哲學研究</v>
          </cell>
          <cell r="B9432" t="str">
            <v>09438</v>
          </cell>
        </row>
        <row r="9433">
          <cell r="A9433" t="str">
            <v>先秦哲學觀念研究</v>
          </cell>
          <cell r="B9433" t="str">
            <v>09439</v>
          </cell>
        </row>
        <row r="9434">
          <cell r="A9434" t="str">
            <v>儒家教育哲學研究</v>
          </cell>
          <cell r="B9434" t="str">
            <v>09440</v>
          </cell>
        </row>
        <row r="9435">
          <cell r="A9435" t="str">
            <v>批判理論</v>
          </cell>
          <cell r="B9435" t="str">
            <v>09441</v>
          </cell>
        </row>
        <row r="9436">
          <cell r="A9436" t="str">
            <v>傅柯 (知識考古學)</v>
          </cell>
          <cell r="B9436" t="str">
            <v>09442</v>
          </cell>
        </row>
        <row r="9437">
          <cell r="A9437" t="str">
            <v>文學中的音樂</v>
          </cell>
          <cell r="B9437" t="str">
            <v>09443</v>
          </cell>
        </row>
        <row r="9438">
          <cell r="A9438" t="str">
            <v>羅蘭巴特寫圖像</v>
          </cell>
          <cell r="B9438" t="str">
            <v>09444</v>
          </cell>
        </row>
        <row r="9439">
          <cell r="A9439" t="str">
            <v>陰性書寫與圖像</v>
          </cell>
          <cell r="B9439" t="str">
            <v>09445</v>
          </cell>
        </row>
        <row r="9440">
          <cell r="A9440" t="str">
            <v>唐宋詩欣賞</v>
          </cell>
          <cell r="B9440" t="str">
            <v>09446</v>
          </cell>
        </row>
        <row r="9441">
          <cell r="A9441" t="str">
            <v>初等會計(上)</v>
          </cell>
          <cell r="B9441" t="str">
            <v>09447</v>
          </cell>
        </row>
        <row r="9442">
          <cell r="A9442" t="str">
            <v>初等會計(下)</v>
          </cell>
          <cell r="B9442" t="str">
            <v>09448</v>
          </cell>
        </row>
        <row r="9443">
          <cell r="A9443" t="str">
            <v>資訊與社會</v>
          </cell>
          <cell r="B9443" t="str">
            <v>09449</v>
          </cell>
        </row>
        <row r="9444">
          <cell r="A9444" t="str">
            <v>網際網路資源與利用</v>
          </cell>
          <cell r="B9444" t="str">
            <v>09450</v>
          </cell>
        </row>
        <row r="9445">
          <cell r="A9445" t="str">
            <v>基因組分析</v>
          </cell>
          <cell r="B9445" t="str">
            <v>09451</v>
          </cell>
        </row>
        <row r="9446">
          <cell r="A9446" t="str">
            <v>大四體育(排球)</v>
          </cell>
          <cell r="B9446" t="str">
            <v>09452</v>
          </cell>
        </row>
        <row r="9447">
          <cell r="A9447" t="str">
            <v>自帝國終止至現今的德國(一)</v>
          </cell>
          <cell r="B9447" t="str">
            <v>09453</v>
          </cell>
        </row>
        <row r="9448">
          <cell r="A9448" t="str">
            <v>德文閱讀能力訓練(一)</v>
          </cell>
          <cell r="B9448" t="str">
            <v>09454</v>
          </cell>
        </row>
        <row r="9449">
          <cell r="A9449" t="str">
            <v>語言與社會(一)</v>
          </cell>
          <cell r="B9449" t="str">
            <v>09455</v>
          </cell>
        </row>
        <row r="9450">
          <cell r="A9450" t="str">
            <v>跨文化溝通理論(一)</v>
          </cell>
          <cell r="B9450" t="str">
            <v>09456</v>
          </cell>
        </row>
        <row r="9451">
          <cell r="A9451" t="str">
            <v>流放文學(一)</v>
          </cell>
          <cell r="B9451" t="str">
            <v>09457</v>
          </cell>
        </row>
        <row r="9452">
          <cell r="A9452" t="str">
            <v>罪與無罪-戲劇中的女性角色(一)</v>
          </cell>
          <cell r="B9452" t="str">
            <v>09458</v>
          </cell>
        </row>
        <row r="9453">
          <cell r="A9453" t="str">
            <v>日本多國企業與管理</v>
          </cell>
          <cell r="B9453" t="str">
            <v>09459</v>
          </cell>
        </row>
        <row r="9454">
          <cell r="A9454" t="str">
            <v>日本多國籍企業經營與管理</v>
          </cell>
          <cell r="B9454" t="str">
            <v>09460</v>
          </cell>
        </row>
        <row r="9455">
          <cell r="A9455" t="str">
            <v>俄國政治史專題</v>
          </cell>
          <cell r="B9455" t="str">
            <v>09461</v>
          </cell>
        </row>
        <row r="9456">
          <cell r="A9456" t="str">
            <v>德國近代史專題</v>
          </cell>
          <cell r="B9456" t="str">
            <v>09462</v>
          </cell>
        </row>
        <row r="9457">
          <cell r="A9457" t="str">
            <v>帝國主義興殖民史主義專題</v>
          </cell>
          <cell r="B9457" t="str">
            <v>09463</v>
          </cell>
        </row>
        <row r="9458">
          <cell r="A9458" t="str">
            <v>近代家庭史研究:中國與西方比較</v>
          </cell>
          <cell r="B9458" t="str">
            <v>09464</v>
          </cell>
        </row>
        <row r="9459">
          <cell r="A9459" t="str">
            <v>債篇總論</v>
          </cell>
          <cell r="B9459" t="str">
            <v>09465</v>
          </cell>
        </row>
        <row r="9460">
          <cell r="A9460" t="str">
            <v>債篇各論</v>
          </cell>
          <cell r="B9460" t="str">
            <v>09466</v>
          </cell>
        </row>
        <row r="9461">
          <cell r="A9461" t="str">
            <v>圖書資訊網略資源</v>
          </cell>
          <cell r="B9461" t="str">
            <v>09467</v>
          </cell>
        </row>
        <row r="9462">
          <cell r="A9462" t="str">
            <v>中國文學批評</v>
          </cell>
          <cell r="B9462" t="str">
            <v>09468</v>
          </cell>
        </row>
        <row r="9463">
          <cell r="A9463" t="str">
            <v>中國政教發展史</v>
          </cell>
          <cell r="B9463" t="str">
            <v>09469</v>
          </cell>
        </row>
        <row r="9464">
          <cell r="A9464" t="str">
            <v>人類組織管理</v>
          </cell>
          <cell r="B9464" t="str">
            <v>09470</v>
          </cell>
        </row>
        <row r="9465">
          <cell r="A9465" t="str">
            <v>公園行政管理</v>
          </cell>
          <cell r="B9465" t="str">
            <v>09471</v>
          </cell>
        </row>
        <row r="9466">
          <cell r="A9466" t="str">
            <v>運動管理學研究</v>
          </cell>
          <cell r="B9466" t="str">
            <v>09472</v>
          </cell>
        </row>
        <row r="9467">
          <cell r="A9467" t="str">
            <v>高級體育統計</v>
          </cell>
          <cell r="B9467" t="str">
            <v>09473</v>
          </cell>
        </row>
        <row r="9468">
          <cell r="A9468" t="str">
            <v>體育運動休閒研究法</v>
          </cell>
          <cell r="B9468" t="str">
            <v>09474</v>
          </cell>
        </row>
        <row r="9469">
          <cell r="A9469" t="str">
            <v>運動社會學</v>
          </cell>
          <cell r="B9469" t="str">
            <v>09475</v>
          </cell>
        </row>
        <row r="9470">
          <cell r="A9470" t="str">
            <v>運動場館規劃與經營</v>
          </cell>
          <cell r="B9470" t="str">
            <v>09476</v>
          </cell>
        </row>
        <row r="9471">
          <cell r="A9471" t="str">
            <v>運動與經濟專題</v>
          </cell>
          <cell r="B9471" t="str">
            <v>09477</v>
          </cell>
        </row>
        <row r="9472">
          <cell r="A9472" t="str">
            <v>運動與傳播專題</v>
          </cell>
          <cell r="B9472" t="str">
            <v>09478</v>
          </cell>
        </row>
        <row r="9473">
          <cell r="A9473" t="str">
            <v>運動管理實習</v>
          </cell>
          <cell r="B9473" t="str">
            <v>09479</v>
          </cell>
        </row>
        <row r="9474">
          <cell r="A9474" t="str">
            <v>跨所選修</v>
          </cell>
          <cell r="B9474" t="str">
            <v>09480</v>
          </cell>
        </row>
        <row r="9475">
          <cell r="A9475" t="str">
            <v>展示與舞台設計</v>
          </cell>
          <cell r="B9475" t="str">
            <v>09481</v>
          </cell>
        </row>
        <row r="9476">
          <cell r="A9476" t="str">
            <v>自衛術</v>
          </cell>
          <cell r="B9476" t="str">
            <v>09482</v>
          </cell>
        </row>
        <row r="9477">
          <cell r="A9477" t="str">
            <v>幼兒活動設計</v>
          </cell>
          <cell r="B9477" t="str">
            <v>09483</v>
          </cell>
        </row>
        <row r="9478">
          <cell r="A9478" t="str">
            <v>積分豫解算子與抽象歌西問題專題</v>
          </cell>
          <cell r="B9478" t="str">
            <v>09484</v>
          </cell>
        </row>
        <row r="9479">
          <cell r="A9479" t="str">
            <v>大陸投資問題研究</v>
          </cell>
          <cell r="B9479" t="str">
            <v>09485</v>
          </cell>
        </row>
        <row r="9480">
          <cell r="A9480" t="str">
            <v>証券交易法綜合研究</v>
          </cell>
          <cell r="B9480" t="str">
            <v>09486</v>
          </cell>
        </row>
        <row r="9481">
          <cell r="A9481" t="str">
            <v>日本式經營</v>
          </cell>
          <cell r="B9481" t="str">
            <v>09487</v>
          </cell>
        </row>
        <row r="9482">
          <cell r="A9482" t="str">
            <v>證券交易法綜合研究</v>
          </cell>
          <cell r="B9482" t="str">
            <v>09488</v>
          </cell>
        </row>
        <row r="9483">
          <cell r="A9483" t="str">
            <v>比較圖書資訊學研究</v>
          </cell>
          <cell r="B9483" t="str">
            <v>09489</v>
          </cell>
        </row>
        <row r="9484">
          <cell r="A9484" t="str">
            <v>國學資源研究</v>
          </cell>
          <cell r="B9484" t="str">
            <v>09490</v>
          </cell>
        </row>
        <row r="9485">
          <cell r="A9485" t="str">
            <v>媒體專題製作</v>
          </cell>
          <cell r="B9485" t="str">
            <v>09491</v>
          </cell>
        </row>
        <row r="9486">
          <cell r="A9486" t="str">
            <v>分類編目問題探討</v>
          </cell>
          <cell r="B9486" t="str">
            <v>09492</v>
          </cell>
        </row>
        <row r="9487">
          <cell r="A9487" t="str">
            <v>圖書資訊學文獻選讀</v>
          </cell>
          <cell r="B9487" t="str">
            <v>09493</v>
          </cell>
        </row>
        <row r="9488">
          <cell r="A9488" t="str">
            <v>比較民法(一)</v>
          </cell>
          <cell r="B9488" t="str">
            <v>09494</v>
          </cell>
        </row>
        <row r="9489">
          <cell r="A9489" t="str">
            <v>宗教與醫療專題研究</v>
          </cell>
          <cell r="B9489" t="str">
            <v>09495</v>
          </cell>
        </row>
        <row r="9490">
          <cell r="A9490" t="str">
            <v>商事法比較研究(一)</v>
          </cell>
          <cell r="B9490" t="str">
            <v>09496</v>
          </cell>
        </row>
        <row r="9491">
          <cell r="A9491" t="str">
            <v>財產法專題研究(一)</v>
          </cell>
          <cell r="B9491" t="str">
            <v>09497</v>
          </cell>
        </row>
        <row r="9492">
          <cell r="A9492" t="str">
            <v>管理決策支援系統</v>
          </cell>
          <cell r="B9492" t="str">
            <v>09498</v>
          </cell>
        </row>
        <row r="9493">
          <cell r="A9493" t="str">
            <v>邏輯電路實驗</v>
          </cell>
          <cell r="B9493" t="str">
            <v>09499</v>
          </cell>
        </row>
        <row r="9494">
          <cell r="A9494" t="str">
            <v>區域網路實驗</v>
          </cell>
          <cell r="B9494" t="str">
            <v>09500</v>
          </cell>
        </row>
        <row r="9495">
          <cell r="A9495" t="str">
            <v>電腦輔助數位電路設計</v>
          </cell>
          <cell r="B9495" t="str">
            <v>09501</v>
          </cell>
        </row>
        <row r="9496">
          <cell r="A9496" t="str">
            <v>數位通訊實驗</v>
          </cell>
          <cell r="B9496" t="str">
            <v>09502</v>
          </cell>
        </row>
        <row r="9497">
          <cell r="A9497" t="str">
            <v>可程式閘陣列實習</v>
          </cell>
          <cell r="B9497" t="str">
            <v>09503</v>
          </cell>
        </row>
        <row r="9498">
          <cell r="A9498" t="str">
            <v>數位積體電路設計實習</v>
          </cell>
          <cell r="B9498" t="str">
            <v>09504</v>
          </cell>
        </row>
        <row r="9499">
          <cell r="A9499" t="str">
            <v>圖型識別</v>
          </cell>
          <cell r="B9499" t="str">
            <v>09505</v>
          </cell>
        </row>
        <row r="9500">
          <cell r="A9500" t="str">
            <v>電腦視覺</v>
          </cell>
          <cell r="B9500" t="str">
            <v>09506</v>
          </cell>
        </row>
        <row r="9501">
          <cell r="A9501" t="str">
            <v>多速率訊號處理</v>
          </cell>
          <cell r="B9501" t="str">
            <v>09507</v>
          </cell>
        </row>
        <row r="9502">
          <cell r="A9502" t="str">
            <v>知識系統</v>
          </cell>
          <cell r="B9502" t="str">
            <v>09508</v>
          </cell>
        </row>
        <row r="9503">
          <cell r="A9503" t="str">
            <v>通訊積體電路設計</v>
          </cell>
          <cell r="B9503" t="str">
            <v>09509</v>
          </cell>
        </row>
        <row r="9504">
          <cell r="A9504" t="str">
            <v>記憶體IC設計</v>
          </cell>
          <cell r="B9504" t="str">
            <v>09510</v>
          </cell>
        </row>
        <row r="9505">
          <cell r="A9505" t="str">
            <v>高速IC設計</v>
          </cell>
          <cell r="B9505" t="str">
            <v>09511</v>
          </cell>
        </row>
        <row r="9506">
          <cell r="A9506" t="str">
            <v>編碼理論</v>
          </cell>
          <cell r="B9506" t="str">
            <v>09512</v>
          </cell>
        </row>
        <row r="9507">
          <cell r="A9507" t="str">
            <v>控制實驗</v>
          </cell>
          <cell r="B9507" t="str">
            <v>09513</v>
          </cell>
        </row>
        <row r="9508">
          <cell r="A9508" t="str">
            <v>電子商務</v>
          </cell>
          <cell r="B9508" t="str">
            <v>09514</v>
          </cell>
        </row>
        <row r="9509">
          <cell r="A9509" t="str">
            <v>服裝設計(三)</v>
          </cell>
          <cell r="B9509" t="str">
            <v>09515</v>
          </cell>
        </row>
        <row r="9510">
          <cell r="A9510" t="str">
            <v>自由基與疾病</v>
          </cell>
          <cell r="B9510" t="str">
            <v>09516</v>
          </cell>
        </row>
        <row r="9511">
          <cell r="A9511" t="str">
            <v>基礎食品工程</v>
          </cell>
          <cell r="B9511" t="str">
            <v>09517</v>
          </cell>
        </row>
        <row r="9512">
          <cell r="A9512" t="str">
            <v>唐人生活史</v>
          </cell>
          <cell r="B9512" t="str">
            <v>09518</v>
          </cell>
        </row>
        <row r="9513">
          <cell r="A9513" t="str">
            <v>歐洲文化史專題</v>
          </cell>
          <cell r="B9513" t="str">
            <v>09519</v>
          </cell>
        </row>
        <row r="9514">
          <cell r="A9514" t="str">
            <v>台灣方志學</v>
          </cell>
          <cell r="B9514" t="str">
            <v>09520</v>
          </cell>
        </row>
        <row r="9515">
          <cell r="A9515" t="str">
            <v>十一至十三世紀歐洲史</v>
          </cell>
          <cell r="B9515" t="str">
            <v>09521</v>
          </cell>
        </row>
        <row r="9516">
          <cell r="A9516" t="str">
            <v>五至十世紀歐洲史</v>
          </cell>
          <cell r="B9516" t="str">
            <v>09522</v>
          </cell>
        </row>
        <row r="9517">
          <cell r="A9517" t="str">
            <v>中日戰爭與以阿戰爭之研究</v>
          </cell>
          <cell r="B9517" t="str">
            <v>09523</v>
          </cell>
        </row>
        <row r="9518">
          <cell r="A9518" t="str">
            <v>嬰幼兒教育</v>
          </cell>
          <cell r="B9518" t="str">
            <v>09524</v>
          </cell>
        </row>
        <row r="9519">
          <cell r="A9519" t="str">
            <v>社會工作實習:暑期實習</v>
          </cell>
          <cell r="B9519" t="str">
            <v>09525</v>
          </cell>
        </row>
        <row r="9520">
          <cell r="A9520" t="str">
            <v>電子計算機概論與實習</v>
          </cell>
          <cell r="B9520" t="str">
            <v>09526</v>
          </cell>
        </row>
        <row r="9521">
          <cell r="A9521" t="str">
            <v>景觀目錄學</v>
          </cell>
          <cell r="B9521" t="str">
            <v>09527</v>
          </cell>
        </row>
        <row r="9522">
          <cell r="A9522" t="str">
            <v>傅利葉分析初步與應用 (I)</v>
          </cell>
          <cell r="B9522" t="str">
            <v>09528</v>
          </cell>
        </row>
        <row r="9523">
          <cell r="A9523" t="str">
            <v>傅利葉分析初步與應用 (II)</v>
          </cell>
          <cell r="B9523" t="str">
            <v>09529</v>
          </cell>
        </row>
        <row r="9524">
          <cell r="A9524" t="str">
            <v>分岐問題的數值計算 (I)</v>
          </cell>
          <cell r="B9524" t="str">
            <v>09530</v>
          </cell>
        </row>
        <row r="9525">
          <cell r="A9525" t="str">
            <v>分岐問題的數值計算 (II)</v>
          </cell>
          <cell r="B9525" t="str">
            <v>09531</v>
          </cell>
        </row>
        <row r="9526">
          <cell r="A9526" t="str">
            <v>臨床神經心理學概論</v>
          </cell>
          <cell r="B9526" t="str">
            <v>09532</v>
          </cell>
        </row>
        <row r="9527">
          <cell r="A9527" t="str">
            <v>進階服飾畫</v>
          </cell>
          <cell r="B9527" t="str">
            <v>09533</v>
          </cell>
        </row>
        <row r="9528">
          <cell r="A9528" t="str">
            <v>初級西文</v>
          </cell>
          <cell r="B9528" t="str">
            <v>09534</v>
          </cell>
        </row>
        <row r="9529">
          <cell r="A9529" t="str">
            <v>戲服製作</v>
          </cell>
          <cell r="B9529" t="str">
            <v>09535</v>
          </cell>
        </row>
        <row r="9530">
          <cell r="A9530" t="str">
            <v>初級陶土</v>
          </cell>
          <cell r="B9530" t="str">
            <v>09536</v>
          </cell>
        </row>
        <row r="9531">
          <cell r="A9531" t="str">
            <v>初級版畫</v>
          </cell>
          <cell r="B9531" t="str">
            <v>09537</v>
          </cell>
        </row>
        <row r="9532">
          <cell r="A9532" t="str">
            <v>說話技巧</v>
          </cell>
          <cell r="B9532" t="str">
            <v>09538</v>
          </cell>
        </row>
        <row r="9533">
          <cell r="A9533" t="str">
            <v>韻律舞</v>
          </cell>
          <cell r="B9533" t="str">
            <v>09539</v>
          </cell>
        </row>
        <row r="9534">
          <cell r="A9534" t="str">
            <v>社交舞</v>
          </cell>
          <cell r="B9534" t="str">
            <v>09540</v>
          </cell>
        </row>
        <row r="9535">
          <cell r="A9535" t="str">
            <v>瑜珈</v>
          </cell>
          <cell r="B9535" t="str">
            <v>09541</v>
          </cell>
        </row>
        <row r="9536">
          <cell r="A9536" t="str">
            <v>防身術</v>
          </cell>
          <cell r="B9536" t="str">
            <v>09542</v>
          </cell>
        </row>
        <row r="9537">
          <cell r="A9537" t="str">
            <v>台灣近代政治的發展與變遷</v>
          </cell>
          <cell r="B9537" t="str">
            <v>09543</v>
          </cell>
        </row>
        <row r="9538">
          <cell r="A9538" t="str">
            <v>保險與人生</v>
          </cell>
          <cell r="B9538" t="str">
            <v>09544</v>
          </cell>
        </row>
        <row r="9539">
          <cell r="A9539" t="str">
            <v>日語讀本(一)</v>
          </cell>
          <cell r="B9539" t="str">
            <v>09545</v>
          </cell>
        </row>
        <row r="9540">
          <cell r="A9540" t="str">
            <v>大一日語會話(一)</v>
          </cell>
          <cell r="B9540" t="str">
            <v>09546</v>
          </cell>
        </row>
        <row r="9541">
          <cell r="A9541" t="str">
            <v>基礎口譯(一)</v>
          </cell>
          <cell r="B9541" t="str">
            <v>09547</v>
          </cell>
        </row>
        <row r="9542">
          <cell r="A9542" t="str">
            <v>日本式經營(一)</v>
          </cell>
          <cell r="B9542" t="str">
            <v>09548</v>
          </cell>
        </row>
        <row r="9543">
          <cell r="A9543" t="str">
            <v>新聞選讀(一)</v>
          </cell>
          <cell r="B9543" t="str">
            <v>09549</v>
          </cell>
        </row>
        <row r="9544">
          <cell r="A9544" t="str">
            <v>進階口譯(一)</v>
          </cell>
          <cell r="B9544" t="str">
            <v>09550</v>
          </cell>
        </row>
        <row r="9545">
          <cell r="A9545" t="str">
            <v>日文文書處理與網路多媒體應用一</v>
          </cell>
          <cell r="B9545" t="str">
            <v>09551</v>
          </cell>
        </row>
        <row r="9546">
          <cell r="A9546" t="str">
            <v>國際金融專題研究</v>
          </cell>
          <cell r="B9546" t="str">
            <v>09552</v>
          </cell>
        </row>
        <row r="9547">
          <cell r="A9547" t="str">
            <v>國際企業專題研究</v>
          </cell>
          <cell r="B9547" t="str">
            <v>09553</v>
          </cell>
        </row>
        <row r="9548">
          <cell r="A9548" t="str">
            <v>資本市場專題研究</v>
          </cell>
          <cell r="B9548" t="str">
            <v>09554</v>
          </cell>
        </row>
        <row r="9549">
          <cell r="A9549" t="str">
            <v>流體力學平行計算研究</v>
          </cell>
          <cell r="B9549" t="str">
            <v>09555</v>
          </cell>
        </row>
        <row r="9550">
          <cell r="A9550" t="str">
            <v>體育教學實習</v>
          </cell>
          <cell r="B9550" t="str">
            <v>09556</v>
          </cell>
        </row>
        <row r="9551">
          <cell r="A9551" t="str">
            <v>創意思考與實務</v>
          </cell>
          <cell r="B9551" t="str">
            <v>09557</v>
          </cell>
        </row>
        <row r="9552">
          <cell r="A9552" t="str">
            <v>幼教行政</v>
          </cell>
          <cell r="B9552" t="str">
            <v>09558</v>
          </cell>
        </row>
        <row r="9553">
          <cell r="A9553" t="str">
            <v>服裝設計(一)</v>
          </cell>
          <cell r="B9553" t="str">
            <v>09559</v>
          </cell>
        </row>
        <row r="9554">
          <cell r="A9554" t="str">
            <v>亞裔美籍戲劇</v>
          </cell>
          <cell r="B9554" t="str">
            <v>09560</v>
          </cell>
        </row>
        <row r="9555">
          <cell r="A9555" t="str">
            <v>媒體德語</v>
          </cell>
          <cell r="B9555" t="str">
            <v>09561</v>
          </cell>
        </row>
        <row r="9556">
          <cell r="A9556" t="str">
            <v>修辭與跨文化溝通</v>
          </cell>
          <cell r="B9556" t="str">
            <v>09562</v>
          </cell>
        </row>
        <row r="9557">
          <cell r="A9557" t="str">
            <v>德國文學導讀(一)</v>
          </cell>
          <cell r="B9557" t="str">
            <v>09563</v>
          </cell>
        </row>
        <row r="9558">
          <cell r="A9558" t="str">
            <v>大三體育</v>
          </cell>
          <cell r="B9558" t="str">
            <v>09564</v>
          </cell>
        </row>
        <row r="9559">
          <cell r="A9559" t="str">
            <v>大四聽力訓練</v>
          </cell>
          <cell r="B9559" t="str">
            <v>09565</v>
          </cell>
        </row>
        <row r="9560">
          <cell r="A9560" t="str">
            <v>會計審計實務</v>
          </cell>
          <cell r="B9560" t="str">
            <v>09566</v>
          </cell>
        </row>
        <row r="9561">
          <cell r="A9561" t="str">
            <v>多國籍企業租稅規劃專題</v>
          </cell>
          <cell r="B9561" t="str">
            <v>09567</v>
          </cell>
        </row>
        <row r="9562">
          <cell r="A9562" t="str">
            <v>財報分析</v>
          </cell>
          <cell r="B9562" t="str">
            <v>09568</v>
          </cell>
        </row>
        <row r="9563">
          <cell r="A9563" t="str">
            <v>中國政教關係史</v>
          </cell>
          <cell r="B9563" t="str">
            <v>09569</v>
          </cell>
        </row>
        <row r="9564">
          <cell r="A9564" t="str">
            <v>哲學與宗教相關問提討論</v>
          </cell>
          <cell r="B9564" t="str">
            <v>09570</v>
          </cell>
        </row>
        <row r="9565">
          <cell r="A9565" t="str">
            <v>結構造型與設計</v>
          </cell>
          <cell r="B9565" t="str">
            <v>09571</v>
          </cell>
        </row>
        <row r="9566">
          <cell r="A9566" t="str">
            <v>城鄉景觀模擬</v>
          </cell>
          <cell r="B9566" t="str">
            <v>09572</v>
          </cell>
        </row>
        <row r="9567">
          <cell r="A9567" t="str">
            <v>大二日語會話</v>
          </cell>
          <cell r="B9567" t="str">
            <v>09573</v>
          </cell>
        </row>
        <row r="9568">
          <cell r="A9568" t="str">
            <v>大二日文習作</v>
          </cell>
          <cell r="B9568" t="str">
            <v>09574</v>
          </cell>
        </row>
        <row r="9569">
          <cell r="A9569" t="str">
            <v>大二日語語法</v>
          </cell>
          <cell r="B9569" t="str">
            <v>09575</v>
          </cell>
        </row>
        <row r="9570">
          <cell r="A9570" t="str">
            <v>VLSI數位訊號處理設計</v>
          </cell>
          <cell r="B9570" t="str">
            <v>09576</v>
          </cell>
        </row>
        <row r="9571">
          <cell r="A9571" t="str">
            <v>專業考試:口筆譯</v>
          </cell>
          <cell r="B9571" t="str">
            <v>09577</v>
          </cell>
        </row>
        <row r="9572">
          <cell r="A9572" t="str">
            <v>土地稅法</v>
          </cell>
          <cell r="B9572" t="str">
            <v>09578</v>
          </cell>
        </row>
        <row r="9573">
          <cell r="A9573" t="str">
            <v>分子流行病學</v>
          </cell>
          <cell r="B9573" t="str">
            <v>09579</v>
          </cell>
        </row>
        <row r="9574">
          <cell r="A9574" t="str">
            <v>國際電訊傳播系統</v>
          </cell>
          <cell r="B9574" t="str">
            <v>09580</v>
          </cell>
        </row>
        <row r="9575">
          <cell r="A9575" t="str">
            <v>人體解剖學</v>
          </cell>
          <cell r="B9575" t="str">
            <v>09581</v>
          </cell>
        </row>
        <row r="9576">
          <cell r="A9576" t="str">
            <v>美國企業組織法（一）</v>
          </cell>
          <cell r="B9576" t="str">
            <v>09582</v>
          </cell>
        </row>
        <row r="9577">
          <cell r="A9577" t="str">
            <v>行銷傳播與品牌管理</v>
          </cell>
          <cell r="B9577" t="str">
            <v>09583</v>
          </cell>
        </row>
        <row r="9578">
          <cell r="A9578" t="str">
            <v>運動與社會專題</v>
          </cell>
          <cell r="B9578" t="str">
            <v>09584</v>
          </cell>
        </row>
        <row r="9579">
          <cell r="A9579" t="str">
            <v>廣韻研討</v>
          </cell>
          <cell r="B9579" t="str">
            <v>09585</v>
          </cell>
        </row>
        <row r="9580">
          <cell r="A9580" t="str">
            <v>第二外國語:英文</v>
          </cell>
          <cell r="B9580" t="str">
            <v>09586</v>
          </cell>
        </row>
        <row r="9581">
          <cell r="A9581" t="str">
            <v>中小學數學教學</v>
          </cell>
          <cell r="B9581" t="str">
            <v>09587</v>
          </cell>
        </row>
        <row r="9582">
          <cell r="A9582" t="str">
            <v>中國詩詞曲二</v>
          </cell>
          <cell r="B9582" t="str">
            <v>09588</v>
          </cell>
        </row>
        <row r="9583">
          <cell r="A9583" t="str">
            <v>初級西班牙文</v>
          </cell>
          <cell r="B9583" t="str">
            <v>09589</v>
          </cell>
        </row>
        <row r="9584">
          <cell r="A9584" t="str">
            <v>微積分與函數幾何(一)</v>
          </cell>
          <cell r="B9584" t="str">
            <v>09590</v>
          </cell>
        </row>
        <row r="9585">
          <cell r="A9585" t="str">
            <v>法國童話與民俗研究</v>
          </cell>
          <cell r="B9585" t="str">
            <v>09591</v>
          </cell>
        </row>
        <row r="9586">
          <cell r="A9586" t="str">
            <v>法國詩選入門</v>
          </cell>
          <cell r="B9586" t="str">
            <v>09592</v>
          </cell>
        </row>
        <row r="9587">
          <cell r="A9587" t="str">
            <v>資訊蒐集指導之規劃與實施</v>
          </cell>
          <cell r="B9587" t="str">
            <v>09593</v>
          </cell>
        </row>
        <row r="9588">
          <cell r="A9588" t="str">
            <v>媒體寫作</v>
          </cell>
          <cell r="B9588" t="str">
            <v>09594</v>
          </cell>
        </row>
        <row r="9589">
          <cell r="A9589" t="str">
            <v>刊物製作</v>
          </cell>
          <cell r="B9589" t="str">
            <v>09595</v>
          </cell>
        </row>
        <row r="9590">
          <cell r="A9590" t="str">
            <v>商業溝通</v>
          </cell>
          <cell r="B9590" t="str">
            <v>09596</v>
          </cell>
        </row>
        <row r="9591">
          <cell r="A9591" t="str">
            <v>東亞概論</v>
          </cell>
          <cell r="B9591" t="str">
            <v>09597</v>
          </cell>
        </row>
        <row r="9592">
          <cell r="A9592" t="str">
            <v>短篇小說1</v>
          </cell>
          <cell r="B9592" t="str">
            <v>09598</v>
          </cell>
        </row>
        <row r="9593">
          <cell r="A9593" t="str">
            <v>耶穌基督</v>
          </cell>
          <cell r="B9593" t="str">
            <v>09599</v>
          </cell>
        </row>
        <row r="9594">
          <cell r="A9594" t="str">
            <v>心理學概論1</v>
          </cell>
          <cell r="B9594" t="str">
            <v>09600</v>
          </cell>
        </row>
        <row r="9595">
          <cell r="A9595" t="str">
            <v>遊戲治療</v>
          </cell>
          <cell r="B9595" t="str">
            <v>09601</v>
          </cell>
        </row>
        <row r="9596">
          <cell r="A9596" t="str">
            <v>服裝設計(二)</v>
          </cell>
          <cell r="B9596" t="str">
            <v>09602</v>
          </cell>
        </row>
        <row r="9597">
          <cell r="A9597" t="str">
            <v>傳播科技與資訊社會研究</v>
          </cell>
          <cell r="B9597" t="str">
            <v>09603</v>
          </cell>
        </row>
        <row r="9598">
          <cell r="A9598" t="str">
            <v>創意思考與實務(一)</v>
          </cell>
          <cell r="B9598" t="str">
            <v>09604</v>
          </cell>
        </row>
        <row r="9599">
          <cell r="A9599" t="str">
            <v>專業倫理-醫學倫理</v>
          </cell>
          <cell r="B9599" t="str">
            <v>09605</v>
          </cell>
        </row>
        <row r="9600">
          <cell r="A9600" t="str">
            <v>專業倫理-護理倫理</v>
          </cell>
          <cell r="B9600" t="str">
            <v>09606</v>
          </cell>
        </row>
        <row r="9601">
          <cell r="A9601" t="str">
            <v>專業倫理-醫護倫理</v>
          </cell>
          <cell r="B9601" t="str">
            <v>09607</v>
          </cell>
        </row>
        <row r="9602">
          <cell r="A9602" t="str">
            <v>專業倫理-法律倫理</v>
          </cell>
          <cell r="B9602" t="str">
            <v>09608</v>
          </cell>
        </row>
        <row r="9603">
          <cell r="A9603" t="str">
            <v>英語溝通(維多利亞大學)</v>
          </cell>
          <cell r="B9603" t="str">
            <v>09609</v>
          </cell>
        </row>
        <row r="9604">
          <cell r="A9604" t="str">
            <v>國際商務溝通(維多利亞大學)</v>
          </cell>
          <cell r="B9604" t="str">
            <v>09610</v>
          </cell>
        </row>
        <row r="9605">
          <cell r="A9605" t="str">
            <v>企業創新管理(維多利亞大學)</v>
          </cell>
          <cell r="B9605" t="str">
            <v>09611</v>
          </cell>
        </row>
        <row r="9606">
          <cell r="A9606" t="str">
            <v>全球商務與電子商務(Victoria)</v>
          </cell>
          <cell r="B9606" t="str">
            <v>09612</v>
          </cell>
        </row>
        <row r="9607">
          <cell r="A9607" t="str">
            <v>西漢翻譯:應用與習作</v>
          </cell>
          <cell r="B9607" t="str">
            <v>09613</v>
          </cell>
        </row>
        <row r="9608">
          <cell r="A9608" t="str">
            <v>中美洲五國歷史及政治歷程(二 )</v>
          </cell>
          <cell r="B9608" t="str">
            <v>09614</v>
          </cell>
        </row>
        <row r="9609">
          <cell r="A9609" t="str">
            <v>從文學與繪畫閱讀西班牙</v>
          </cell>
          <cell r="B9609" t="str">
            <v>09615</v>
          </cell>
        </row>
        <row r="9610">
          <cell r="A9610" t="str">
            <v>現代短論(二)</v>
          </cell>
          <cell r="B9610" t="str">
            <v>09616</v>
          </cell>
        </row>
        <row r="9611">
          <cell r="A9611" t="str">
            <v>兩性心理學</v>
          </cell>
          <cell r="B9611" t="str">
            <v>09617</v>
          </cell>
        </row>
        <row r="9612">
          <cell r="A9612" t="str">
            <v>口筆譯實習</v>
          </cell>
          <cell r="B9612" t="str">
            <v>09618</v>
          </cell>
        </row>
        <row r="9613">
          <cell r="A9613" t="str">
            <v>口筆譯專業介紹</v>
          </cell>
          <cell r="B9613" t="str">
            <v>09619</v>
          </cell>
        </row>
        <row r="9614">
          <cell r="A9614" t="str">
            <v>新聞傳播史研究專題</v>
          </cell>
          <cell r="B9614" t="str">
            <v>09620</v>
          </cell>
        </row>
        <row r="9615">
          <cell r="A9615" t="str">
            <v>新傳播科技與社會</v>
          </cell>
          <cell r="B9615" t="str">
            <v>09621</v>
          </cell>
        </row>
        <row r="9616">
          <cell r="A9616" t="str">
            <v>十九世紀美國文學與視覺藝術</v>
          </cell>
          <cell r="B9616" t="str">
            <v>09622</v>
          </cell>
        </row>
        <row r="9617">
          <cell r="A9617" t="str">
            <v>愛爾蘭戲劇</v>
          </cell>
          <cell r="B9617" t="str">
            <v>09623</v>
          </cell>
        </row>
        <row r="9618">
          <cell r="A9618" t="str">
            <v>北美後現代小說與電影</v>
          </cell>
          <cell r="B9618" t="str">
            <v>09624</v>
          </cell>
        </row>
        <row r="9619">
          <cell r="A9619" t="str">
            <v>審計抽樣</v>
          </cell>
          <cell r="B9619" t="str">
            <v>09625</v>
          </cell>
        </row>
        <row r="9620">
          <cell r="A9620" t="str">
            <v>統計決策實務</v>
          </cell>
          <cell r="B9620" t="str">
            <v>09626</v>
          </cell>
        </row>
        <row r="9621">
          <cell r="A9621" t="str">
            <v>人格心理學專題研究:心理傳記學</v>
          </cell>
          <cell r="B9621" t="str">
            <v>09627</v>
          </cell>
        </row>
        <row r="9622">
          <cell r="A9622" t="str">
            <v>管理決策分析</v>
          </cell>
          <cell r="B9622" t="str">
            <v>09628</v>
          </cell>
        </row>
        <row r="9623">
          <cell r="A9623" t="str">
            <v>組織文化與組織學習</v>
          </cell>
          <cell r="B9623" t="str">
            <v>09629</v>
          </cell>
        </row>
        <row r="9624">
          <cell r="A9624" t="str">
            <v>義大利歌劇</v>
          </cell>
          <cell r="B9624" t="str">
            <v>09630</v>
          </cell>
        </row>
        <row r="9625">
          <cell r="A9625" t="str">
            <v>義大利電影欣賞</v>
          </cell>
          <cell r="B9625" t="str">
            <v>09631</v>
          </cell>
        </row>
        <row r="9626">
          <cell r="A9626" t="str">
            <v>細胞生化特論</v>
          </cell>
          <cell r="B9626" t="str">
            <v>09632</v>
          </cell>
        </row>
        <row r="9627">
          <cell r="A9627" t="str">
            <v>文藝復興哲學</v>
          </cell>
          <cell r="B9627" t="str">
            <v>09633</v>
          </cell>
        </row>
        <row r="9628">
          <cell r="A9628" t="str">
            <v>生劑技術</v>
          </cell>
          <cell r="B9628" t="str">
            <v>09634</v>
          </cell>
        </row>
        <row r="9629">
          <cell r="A9629" t="str">
            <v>中國大陸經濟</v>
          </cell>
          <cell r="B9629" t="str">
            <v>09635</v>
          </cell>
        </row>
        <row r="9630">
          <cell r="A9630" t="str">
            <v>企業網路規劃與管理</v>
          </cell>
          <cell r="B9630" t="str">
            <v>09636</v>
          </cell>
        </row>
        <row r="9631">
          <cell r="A9631" t="str">
            <v>知識探索與資料採擷</v>
          </cell>
          <cell r="B9631" t="str">
            <v>09637</v>
          </cell>
        </row>
        <row r="9632">
          <cell r="A9632" t="str">
            <v>企業程序再造</v>
          </cell>
          <cell r="B9632" t="str">
            <v>09638</v>
          </cell>
        </row>
        <row r="9633">
          <cell r="A9633" t="str">
            <v>供應鏈管理</v>
          </cell>
          <cell r="B9633" t="str">
            <v>09639</v>
          </cell>
        </row>
        <row r="9634">
          <cell r="A9634" t="str">
            <v>國際投資與管理</v>
          </cell>
          <cell r="B9634" t="str">
            <v>09640</v>
          </cell>
        </row>
        <row r="9635">
          <cell r="A9635" t="str">
            <v>WINDOWS 程式設計</v>
          </cell>
          <cell r="B9635" t="str">
            <v>09641</v>
          </cell>
        </row>
        <row r="9636">
          <cell r="A9636" t="str">
            <v>電子商務實作專題</v>
          </cell>
          <cell r="B9636" t="str">
            <v>09642</v>
          </cell>
        </row>
        <row r="9637">
          <cell r="A9637" t="str">
            <v>辦公室管理與自動化</v>
          </cell>
          <cell r="B9637" t="str">
            <v>09643</v>
          </cell>
        </row>
        <row r="9638">
          <cell r="A9638" t="str">
            <v>國際企業概論</v>
          </cell>
          <cell r="B9638" t="str">
            <v>09644</v>
          </cell>
        </row>
        <row r="9639">
          <cell r="A9639" t="str">
            <v>市場調查專題</v>
          </cell>
          <cell r="B9639" t="str">
            <v>09645</v>
          </cell>
        </row>
        <row r="9640">
          <cell r="A9640" t="str">
            <v>當代英國短篇小說</v>
          </cell>
          <cell r="B9640" t="str">
            <v>09646</v>
          </cell>
        </row>
        <row r="9641">
          <cell r="A9641" t="str">
            <v>中國詩詞曲(二)</v>
          </cell>
          <cell r="B9641" t="str">
            <v>09647</v>
          </cell>
        </row>
        <row r="9642">
          <cell r="A9642" t="str">
            <v>人權理論專題研究</v>
          </cell>
          <cell r="B9642" t="str">
            <v>09648</v>
          </cell>
        </row>
        <row r="9643">
          <cell r="A9643" t="str">
            <v>國際經營</v>
          </cell>
          <cell r="B9643" t="str">
            <v>09649</v>
          </cell>
        </row>
        <row r="9644">
          <cell r="A9644" t="str">
            <v>新聞英文聽力暨寫作</v>
          </cell>
          <cell r="B9644" t="str">
            <v>09650</v>
          </cell>
        </row>
        <row r="9645">
          <cell r="A9645" t="str">
            <v>模型製作</v>
          </cell>
          <cell r="B9645" t="str">
            <v>09651</v>
          </cell>
        </row>
        <row r="9646">
          <cell r="A9646" t="str">
            <v>高等資料庫系統</v>
          </cell>
          <cell r="B9646" t="str">
            <v>09652</v>
          </cell>
        </row>
        <row r="9647">
          <cell r="A9647" t="str">
            <v>數位系統之快速雛形製作</v>
          </cell>
          <cell r="B9647" t="str">
            <v>09653</v>
          </cell>
        </row>
        <row r="9648">
          <cell r="A9648" t="str">
            <v>英國文化史專題</v>
          </cell>
          <cell r="B9648" t="str">
            <v>09654</v>
          </cell>
        </row>
        <row r="9649">
          <cell r="A9649" t="str">
            <v>俄國社會史專題</v>
          </cell>
          <cell r="B9649" t="str">
            <v>09655</v>
          </cell>
        </row>
        <row r="9650">
          <cell r="A9650" t="str">
            <v>近代史中的婦女與兒童:中西比較</v>
          </cell>
          <cell r="B9650" t="str">
            <v>09656</v>
          </cell>
        </row>
        <row r="9651">
          <cell r="A9651" t="str">
            <v>日語讀本(二)</v>
          </cell>
          <cell r="B9651" t="str">
            <v>09657</v>
          </cell>
        </row>
        <row r="9652">
          <cell r="A9652" t="str">
            <v>大一日語會話(二)</v>
          </cell>
          <cell r="B9652" t="str">
            <v>09658</v>
          </cell>
        </row>
        <row r="9653">
          <cell r="A9653" t="str">
            <v>日本式經營(二)</v>
          </cell>
          <cell r="B9653" t="str">
            <v>09659</v>
          </cell>
        </row>
        <row r="9654">
          <cell r="A9654" t="str">
            <v>基礎口譯(二)</v>
          </cell>
          <cell r="B9654" t="str">
            <v>09660</v>
          </cell>
        </row>
        <row r="9655">
          <cell r="A9655" t="str">
            <v>進階口譯(二)</v>
          </cell>
          <cell r="B9655" t="str">
            <v>09661</v>
          </cell>
        </row>
        <row r="9656">
          <cell r="A9656" t="str">
            <v>日文文書處理與網路多媒體應用二</v>
          </cell>
          <cell r="B9656" t="str">
            <v>09662</v>
          </cell>
        </row>
        <row r="9657">
          <cell r="A9657" t="str">
            <v>現代文學專題(二)</v>
          </cell>
          <cell r="B9657" t="str">
            <v>09663</v>
          </cell>
        </row>
        <row r="9658">
          <cell r="A9658" t="str">
            <v>日本中世文學研究(II)</v>
          </cell>
          <cell r="B9658" t="str">
            <v>09664</v>
          </cell>
        </row>
        <row r="9659">
          <cell r="A9659" t="str">
            <v>日本文學與宗教之研究(II)</v>
          </cell>
          <cell r="B9659" t="str">
            <v>09665</v>
          </cell>
        </row>
        <row r="9660">
          <cell r="A9660" t="str">
            <v>日本近現代文學研究(II)</v>
          </cell>
          <cell r="B9660" t="str">
            <v>09666</v>
          </cell>
        </row>
        <row r="9661">
          <cell r="A9661" t="str">
            <v>電子商店營運專題</v>
          </cell>
          <cell r="B9661" t="str">
            <v>09667</v>
          </cell>
        </row>
        <row r="9662">
          <cell r="A9662" t="str">
            <v>網路法</v>
          </cell>
          <cell r="B9662" t="str">
            <v>09668</v>
          </cell>
        </row>
        <row r="9663">
          <cell r="A9663" t="str">
            <v>網路通訊與管理</v>
          </cell>
          <cell r="B9663" t="str">
            <v>09669</v>
          </cell>
        </row>
        <row r="9664">
          <cell r="A9664" t="str">
            <v>閱讀英文政經新聞</v>
          </cell>
          <cell r="B9664" t="str">
            <v>09670</v>
          </cell>
        </row>
        <row r="9665">
          <cell r="A9665" t="str">
            <v>公法專題研究(ㄧ)</v>
          </cell>
          <cell r="B9665" t="str">
            <v>09671</v>
          </cell>
        </row>
        <row r="9666">
          <cell r="A9666" t="str">
            <v>商事法比較研究(二)</v>
          </cell>
          <cell r="B9666" t="str">
            <v>09672</v>
          </cell>
        </row>
        <row r="9667">
          <cell r="A9667" t="str">
            <v>國際民事程序法專題研究(二)</v>
          </cell>
          <cell r="B9667" t="str">
            <v>09673</v>
          </cell>
        </row>
        <row r="9668">
          <cell r="A9668" t="str">
            <v>比較民法(二)</v>
          </cell>
          <cell r="B9668" t="str">
            <v>09674</v>
          </cell>
        </row>
        <row r="9669">
          <cell r="A9669" t="str">
            <v>網路傳播與行銷</v>
          </cell>
          <cell r="B9669" t="str">
            <v>09675</v>
          </cell>
        </row>
        <row r="9670">
          <cell r="A9670" t="str">
            <v>印刷原理與排版輸出</v>
          </cell>
          <cell r="B9670" t="str">
            <v>09676</v>
          </cell>
        </row>
        <row r="9671">
          <cell r="A9671" t="str">
            <v>行政訴訟法案例研究(二)</v>
          </cell>
          <cell r="B9671" t="str">
            <v>09677</v>
          </cell>
        </row>
        <row r="9672">
          <cell r="A9672" t="str">
            <v>拉丁美洲史地(二)</v>
          </cell>
          <cell r="B9672" t="str">
            <v>09678</v>
          </cell>
        </row>
        <row r="9673">
          <cell r="A9673" t="str">
            <v>社會工作實習-學期實習</v>
          </cell>
          <cell r="B9673" t="str">
            <v>09679</v>
          </cell>
        </row>
        <row r="9674">
          <cell r="A9674" t="str">
            <v>中國哲學史料選</v>
          </cell>
          <cell r="B9674" t="str">
            <v>09680</v>
          </cell>
        </row>
        <row r="9675">
          <cell r="A9675" t="str">
            <v>現代英語</v>
          </cell>
          <cell r="B9675" t="str">
            <v>09681</v>
          </cell>
        </row>
        <row r="9676">
          <cell r="A9676" t="str">
            <v>環境藝術與美學</v>
          </cell>
          <cell r="B9676" t="str">
            <v>09682</v>
          </cell>
        </row>
        <row r="9677">
          <cell r="A9677" t="str">
            <v>科技日文</v>
          </cell>
          <cell r="B9677" t="str">
            <v>09683</v>
          </cell>
        </row>
        <row r="9678">
          <cell r="A9678" t="str">
            <v>配件設計(二)</v>
          </cell>
          <cell r="B9678" t="str">
            <v>09684</v>
          </cell>
        </row>
        <row r="9679">
          <cell r="A9679" t="str">
            <v>老人社會工作專題</v>
          </cell>
          <cell r="B9679" t="str">
            <v>09685</v>
          </cell>
        </row>
        <row r="9680">
          <cell r="A9680" t="str">
            <v>流行飾品</v>
          </cell>
          <cell r="B9680" t="str">
            <v>09686</v>
          </cell>
        </row>
        <row r="9681">
          <cell r="A9681" t="str">
            <v>設計體驗</v>
          </cell>
          <cell r="B9681" t="str">
            <v>09687</v>
          </cell>
        </row>
        <row r="9682">
          <cell r="A9682" t="str">
            <v>當代圖書館事業專題</v>
          </cell>
          <cell r="B9682" t="str">
            <v>09688</v>
          </cell>
        </row>
        <row r="9683">
          <cell r="A9683" t="str">
            <v>館藏發展與管理</v>
          </cell>
          <cell r="B9683" t="str">
            <v>09689</v>
          </cell>
        </row>
        <row r="9684">
          <cell r="A9684" t="str">
            <v>網頁製作</v>
          </cell>
          <cell r="B9684" t="str">
            <v>09690</v>
          </cell>
        </row>
        <row r="9685">
          <cell r="A9685" t="str">
            <v>專業倫理-圖書館倫理</v>
          </cell>
          <cell r="B9685" t="str">
            <v>09691</v>
          </cell>
        </row>
        <row r="9686">
          <cell r="A9686" t="str">
            <v>統計應用</v>
          </cell>
          <cell r="B9686" t="str">
            <v>09692</v>
          </cell>
        </row>
        <row r="9687">
          <cell r="A9687" t="str">
            <v>進階攝影實務</v>
          </cell>
          <cell r="B9687" t="str">
            <v>09693</v>
          </cell>
        </row>
        <row r="9688">
          <cell r="A9688" t="str">
            <v>進階廣播新聞</v>
          </cell>
          <cell r="B9688" t="str">
            <v>09694</v>
          </cell>
        </row>
        <row r="9689">
          <cell r="A9689" t="str">
            <v>新聞網站設計</v>
          </cell>
          <cell r="B9689" t="str">
            <v>09695</v>
          </cell>
        </row>
        <row r="9690">
          <cell r="A9690" t="str">
            <v>電子新聞的影像與攝影</v>
          </cell>
          <cell r="B9690" t="str">
            <v>09696</v>
          </cell>
        </row>
        <row r="9691">
          <cell r="A9691" t="str">
            <v>災難醫療照護</v>
          </cell>
          <cell r="B9691" t="str">
            <v>09697</v>
          </cell>
        </row>
        <row r="9692">
          <cell r="A9692" t="str">
            <v>普魯斯特與現代小說</v>
          </cell>
          <cell r="B9692" t="str">
            <v>09698</v>
          </cell>
        </row>
        <row r="9693">
          <cell r="A9693" t="str">
            <v>身份法綜合研究</v>
          </cell>
          <cell r="B9693" t="str">
            <v>09699</v>
          </cell>
        </row>
        <row r="9694">
          <cell r="A9694" t="str">
            <v>工作時間法制專題研究</v>
          </cell>
          <cell r="B9694" t="str">
            <v>09700</v>
          </cell>
        </row>
        <row r="9695">
          <cell r="A9695" t="str">
            <v>財產法專題研究(二)</v>
          </cell>
          <cell r="B9695" t="str">
            <v>09701</v>
          </cell>
        </row>
        <row r="9696">
          <cell r="A9696" t="str">
            <v>侵權行為法綜合研究</v>
          </cell>
          <cell r="B9696" t="str">
            <v>09702</v>
          </cell>
        </row>
        <row r="9697">
          <cell r="A9697" t="str">
            <v>公關企劃</v>
          </cell>
          <cell r="B9697" t="str">
            <v>09703</v>
          </cell>
        </row>
        <row r="9698">
          <cell r="A9698" t="str">
            <v>監獄學</v>
          </cell>
          <cell r="B9698" t="str">
            <v>09704</v>
          </cell>
        </row>
        <row r="9699">
          <cell r="A9699" t="str">
            <v>性別研究:理論與議題</v>
          </cell>
          <cell r="B9699" t="str">
            <v>09705</v>
          </cell>
        </row>
        <row r="9700">
          <cell r="A9700" t="str">
            <v>醫療，社會與文化</v>
          </cell>
          <cell r="B9700" t="str">
            <v>09706</v>
          </cell>
        </row>
        <row r="9701">
          <cell r="A9701" t="str">
            <v>運動產業經營</v>
          </cell>
          <cell r="B9701" t="str">
            <v>09707</v>
          </cell>
        </row>
        <row r="9702">
          <cell r="A9702" t="str">
            <v>運動賽會規劃管理</v>
          </cell>
          <cell r="B9702" t="str">
            <v>09708</v>
          </cell>
        </row>
        <row r="9703">
          <cell r="A9703" t="str">
            <v>體育運動公共關係</v>
          </cell>
          <cell r="B9703" t="str">
            <v>09709</v>
          </cell>
        </row>
        <row r="9704">
          <cell r="A9704" t="str">
            <v>健康管理</v>
          </cell>
          <cell r="B9704" t="str">
            <v>09710</v>
          </cell>
        </row>
        <row r="9705">
          <cell r="A9705" t="str">
            <v>運動贊助與基金籌募</v>
          </cell>
          <cell r="B9705" t="str">
            <v>09711</v>
          </cell>
        </row>
        <row r="9706">
          <cell r="A9706" t="str">
            <v>身心障礙者福利服務</v>
          </cell>
          <cell r="B9706" t="str">
            <v>09712</v>
          </cell>
        </row>
        <row r="9707">
          <cell r="A9707" t="str">
            <v>運動與法律專題</v>
          </cell>
          <cell r="B9707" t="str">
            <v>09713</v>
          </cell>
        </row>
        <row r="9708">
          <cell r="A9708" t="str">
            <v>運動行銷學</v>
          </cell>
          <cell r="B9708" t="str">
            <v>09714</v>
          </cell>
        </row>
        <row r="9709">
          <cell r="A9709" t="str">
            <v>環境模擬與景觀設計</v>
          </cell>
          <cell r="B9709" t="str">
            <v>09715</v>
          </cell>
        </row>
        <row r="9710">
          <cell r="A9710" t="str">
            <v>休閒管理</v>
          </cell>
          <cell r="B9710" t="str">
            <v>09716</v>
          </cell>
        </row>
        <row r="9711">
          <cell r="A9711" t="str">
            <v>論文寫作--目錄學及方法學</v>
          </cell>
          <cell r="B9711" t="str">
            <v>09717</v>
          </cell>
        </row>
        <row r="9712">
          <cell r="A9712" t="str">
            <v>法文翻譯(二)</v>
          </cell>
          <cell r="B9712" t="str">
            <v>09718</v>
          </cell>
        </row>
        <row r="9713">
          <cell r="A9713" t="str">
            <v>符號學(二)</v>
          </cell>
          <cell r="B9713" t="str">
            <v>09719</v>
          </cell>
        </row>
        <row r="9714">
          <cell r="A9714" t="str">
            <v>媒體德語(二)</v>
          </cell>
          <cell r="B9714" t="str">
            <v>09720</v>
          </cell>
        </row>
        <row r="9715">
          <cell r="A9715" t="str">
            <v>童話與神話分析(二)</v>
          </cell>
          <cell r="B9715" t="str">
            <v>09721</v>
          </cell>
        </row>
        <row r="9716">
          <cell r="A9716" t="str">
            <v>文學思潮與閱讀(二)</v>
          </cell>
          <cell r="B9716" t="str">
            <v>09722</v>
          </cell>
        </row>
        <row r="9717">
          <cell r="A9717" t="str">
            <v>修辭與跨文化溝通(二)</v>
          </cell>
          <cell r="B9717" t="str">
            <v>09723</v>
          </cell>
        </row>
        <row r="9718">
          <cell r="A9718" t="str">
            <v>進階中文</v>
          </cell>
          <cell r="B9718" t="str">
            <v>09724</v>
          </cell>
        </row>
        <row r="9719">
          <cell r="A9719" t="str">
            <v>犯罪社會心理學</v>
          </cell>
          <cell r="B9719" t="str">
            <v>09725</v>
          </cell>
        </row>
        <row r="9720">
          <cell r="A9720" t="str">
            <v>英國文學史(二)</v>
          </cell>
          <cell r="B9720" t="str">
            <v>09726</v>
          </cell>
        </row>
        <row r="9721">
          <cell r="A9721" t="str">
            <v>整體造型</v>
          </cell>
          <cell r="B9721" t="str">
            <v>09727</v>
          </cell>
        </row>
        <row r="9722">
          <cell r="A9722" t="str">
            <v>教具製作與應用</v>
          </cell>
          <cell r="B9722" t="str">
            <v>09728</v>
          </cell>
        </row>
        <row r="9723">
          <cell r="A9723" t="str">
            <v>嬰幼兒保健</v>
          </cell>
          <cell r="B9723" t="str">
            <v>09729</v>
          </cell>
        </row>
        <row r="9724">
          <cell r="A9724" t="str">
            <v>莎士比亞，權威與暴力</v>
          </cell>
          <cell r="B9724" t="str">
            <v>09730</v>
          </cell>
        </row>
        <row r="9725">
          <cell r="A9725" t="str">
            <v>美國與台灣當代戲劇</v>
          </cell>
          <cell r="B9725" t="str">
            <v>09731</v>
          </cell>
        </row>
        <row r="9726">
          <cell r="A9726" t="str">
            <v>社會工作督導</v>
          </cell>
          <cell r="B9726" t="str">
            <v>09732</v>
          </cell>
        </row>
        <row r="9727">
          <cell r="A9727" t="str">
            <v>十六及十七世紀英國詩</v>
          </cell>
          <cell r="B9727" t="str">
            <v>09733</v>
          </cell>
        </row>
        <row r="9728">
          <cell r="A9728" t="str">
            <v>色彩心理學</v>
          </cell>
          <cell r="B9728" t="str">
            <v>09734</v>
          </cell>
        </row>
        <row r="9729">
          <cell r="A9729" t="str">
            <v>運動管理實習-組織經營與管理一</v>
          </cell>
          <cell r="B9729" t="str">
            <v>09735</v>
          </cell>
        </row>
        <row r="9730">
          <cell r="A9730" t="str">
            <v>運動管理實習-活動規劃與推廣一</v>
          </cell>
          <cell r="B9730" t="str">
            <v>09736</v>
          </cell>
        </row>
        <row r="9731">
          <cell r="A9731" t="str">
            <v>文學理論與文化研究導論</v>
          </cell>
          <cell r="B9731" t="str">
            <v>09737</v>
          </cell>
        </row>
        <row r="9732">
          <cell r="A9732" t="str">
            <v>互文性(一):哲內特專題</v>
          </cell>
          <cell r="B9732" t="str">
            <v>09738</v>
          </cell>
        </row>
        <row r="9733">
          <cell r="A9733" t="str">
            <v>精神分析進階討論</v>
          </cell>
          <cell r="B9733" t="str">
            <v>09739</v>
          </cell>
        </row>
        <row r="9734">
          <cell r="A9734" t="str">
            <v>中國現代小說中的道德觀</v>
          </cell>
          <cell r="B9734" t="str">
            <v>09740</v>
          </cell>
        </row>
        <row r="9735">
          <cell r="A9735" t="str">
            <v>日本宗教文學研究</v>
          </cell>
          <cell r="B9735" t="str">
            <v>09741</v>
          </cell>
        </row>
        <row r="9736">
          <cell r="A9736" t="str">
            <v>語言與文化</v>
          </cell>
          <cell r="B9736" t="str">
            <v>09742</v>
          </cell>
        </row>
        <row r="9737">
          <cell r="A9737" t="str">
            <v>二十世紀中日互動研究</v>
          </cell>
          <cell r="B9737" t="str">
            <v>09743</v>
          </cell>
        </row>
        <row r="9738">
          <cell r="A9738" t="str">
            <v>家庭照片與藝術</v>
          </cell>
          <cell r="B9738" t="str">
            <v>09744</v>
          </cell>
        </row>
        <row r="9739">
          <cell r="A9739" t="str">
            <v>獨立研究:藏傳佛教傳記</v>
          </cell>
          <cell r="B9739" t="str">
            <v>09745</v>
          </cell>
        </row>
        <row r="9740">
          <cell r="A9740" t="str">
            <v>生命教育課程與教學</v>
          </cell>
          <cell r="B9740" t="str">
            <v>09746</v>
          </cell>
        </row>
        <row r="9741">
          <cell r="A9741" t="str">
            <v>語言與社會(二)</v>
          </cell>
          <cell r="B9741" t="str">
            <v>09747</v>
          </cell>
        </row>
        <row r="9742">
          <cell r="A9742" t="str">
            <v>君特.葛拉思著作專題研究</v>
          </cell>
          <cell r="B9742" t="str">
            <v>09748</v>
          </cell>
        </row>
        <row r="9743">
          <cell r="A9743" t="str">
            <v>罪與無罪-戲劇中的女性角色(二)</v>
          </cell>
          <cell r="B9743" t="str">
            <v>09749</v>
          </cell>
        </row>
        <row r="9744">
          <cell r="A9744" t="str">
            <v>教材與教法分析</v>
          </cell>
          <cell r="B9744" t="str">
            <v>09750</v>
          </cell>
        </row>
        <row r="9745">
          <cell r="A9745" t="str">
            <v>翻譯與文化傳遞</v>
          </cell>
          <cell r="B9745" t="str">
            <v>09751</v>
          </cell>
        </row>
        <row r="9746">
          <cell r="A9746" t="str">
            <v>自帝國終止至現今的德國(二)</v>
          </cell>
          <cell r="B9746" t="str">
            <v>09752</v>
          </cell>
        </row>
        <row r="9747">
          <cell r="A9747" t="str">
            <v>德文閱讀能力訓練(二)</v>
          </cell>
          <cell r="B9747" t="str">
            <v>09753</v>
          </cell>
        </row>
        <row r="9748">
          <cell r="A9748" t="str">
            <v>非線性控制</v>
          </cell>
          <cell r="B9748" t="str">
            <v>09754</v>
          </cell>
        </row>
        <row r="9749">
          <cell r="A9749" t="str">
            <v>網際網路理論與實務</v>
          </cell>
          <cell r="B9749" t="str">
            <v>09755</v>
          </cell>
        </row>
        <row r="9750">
          <cell r="A9750" t="str">
            <v>模糊控制</v>
          </cell>
          <cell r="B9750" t="str">
            <v>09756</v>
          </cell>
        </row>
        <row r="9751">
          <cell r="A9751" t="str">
            <v>高速VLSI設計</v>
          </cell>
          <cell r="B9751" t="str">
            <v>09757</v>
          </cell>
        </row>
        <row r="9752">
          <cell r="A9752" t="str">
            <v>日本新宗教與文化</v>
          </cell>
          <cell r="B9752" t="str">
            <v>09758</v>
          </cell>
        </row>
        <row r="9753">
          <cell r="A9753" t="str">
            <v>氣功與氣學</v>
          </cell>
          <cell r="B9753" t="str">
            <v>09759</v>
          </cell>
        </row>
        <row r="9754">
          <cell r="A9754" t="str">
            <v>宗教的社會關懷</v>
          </cell>
          <cell r="B9754" t="str">
            <v>09760</v>
          </cell>
        </row>
        <row r="9755">
          <cell r="A9755" t="str">
            <v>宗教與科學</v>
          </cell>
          <cell r="B9755" t="str">
            <v>09761</v>
          </cell>
        </row>
        <row r="9756">
          <cell r="A9756" t="str">
            <v>佛教的文化熏習與象徵理論</v>
          </cell>
          <cell r="B9756" t="str">
            <v>09762</v>
          </cell>
        </row>
        <row r="9757">
          <cell r="A9757" t="str">
            <v>中國神傳與仙傳</v>
          </cell>
          <cell r="B9757" t="str">
            <v>09763</v>
          </cell>
        </row>
        <row r="9758">
          <cell r="A9758" t="str">
            <v>西方宗教靈修</v>
          </cell>
          <cell r="B9758" t="str">
            <v>09764</v>
          </cell>
        </row>
        <row r="9759">
          <cell r="A9759" t="str">
            <v>巫覡文化專題研究</v>
          </cell>
          <cell r="B9759" t="str">
            <v>09765</v>
          </cell>
        </row>
        <row r="9760">
          <cell r="A9760" t="str">
            <v>禪宗專題</v>
          </cell>
          <cell r="B9760" t="str">
            <v>09766</v>
          </cell>
        </row>
        <row r="9761">
          <cell r="A9761" t="str">
            <v>電機電子概論實驗</v>
          </cell>
          <cell r="B9761" t="str">
            <v>09767</v>
          </cell>
        </row>
        <row r="9762">
          <cell r="A9762" t="str">
            <v>服裝設計(四)</v>
          </cell>
          <cell r="B9762" t="str">
            <v>09768</v>
          </cell>
        </row>
        <row r="9763">
          <cell r="A9763" t="str">
            <v>東方宗教靈修 -瑜珈</v>
          </cell>
          <cell r="B9763" t="str">
            <v>09769</v>
          </cell>
        </row>
        <row r="9764">
          <cell r="A9764" t="str">
            <v>基督宗教人觀</v>
          </cell>
          <cell r="B9764" t="str">
            <v>09770</v>
          </cell>
        </row>
        <row r="9765">
          <cell r="A9765" t="str">
            <v>物理有機化學</v>
          </cell>
          <cell r="B9765" t="str">
            <v>09771</v>
          </cell>
        </row>
        <row r="9766">
          <cell r="A9766" t="str">
            <v>鐳射化學</v>
          </cell>
          <cell r="B9766" t="str">
            <v>09772</v>
          </cell>
        </row>
        <row r="9767">
          <cell r="A9767" t="str">
            <v>內衣設計與製作</v>
          </cell>
          <cell r="B9767" t="str">
            <v>09773</v>
          </cell>
        </row>
        <row r="9768">
          <cell r="A9768" t="str">
            <v>當代文化</v>
          </cell>
          <cell r="B9768" t="str">
            <v>09774</v>
          </cell>
        </row>
        <row r="9769">
          <cell r="A9769" t="str">
            <v>中文語言學</v>
          </cell>
          <cell r="B9769" t="str">
            <v>09775</v>
          </cell>
        </row>
        <row r="9770">
          <cell r="A9770" t="str">
            <v>英語學習</v>
          </cell>
          <cell r="B9770" t="str">
            <v>09776</v>
          </cell>
        </row>
        <row r="9771">
          <cell r="A9771" t="str">
            <v>社會語言學概論</v>
          </cell>
          <cell r="B9771" t="str">
            <v>09777</v>
          </cell>
        </row>
        <row r="9772">
          <cell r="A9772" t="str">
            <v>日本語</v>
          </cell>
          <cell r="B9772" t="str">
            <v>09778</v>
          </cell>
        </row>
        <row r="9773">
          <cell r="A9773" t="str">
            <v>種族與認同</v>
          </cell>
          <cell r="B9773" t="str">
            <v>09779</v>
          </cell>
        </row>
        <row r="9774">
          <cell r="A9774" t="str">
            <v>分鏡表:設計與概念</v>
          </cell>
          <cell r="B9774" t="str">
            <v>09780</v>
          </cell>
        </row>
        <row r="9775">
          <cell r="A9775" t="str">
            <v>VLSI電路合成</v>
          </cell>
          <cell r="B9775" t="str">
            <v>09781</v>
          </cell>
        </row>
        <row r="9776">
          <cell r="A9776" t="str">
            <v>財經時事選讀</v>
          </cell>
          <cell r="B9776" t="str">
            <v>09782</v>
          </cell>
        </row>
        <row r="9777">
          <cell r="A9777" t="str">
            <v>損害賠償法專題研究</v>
          </cell>
          <cell r="B9777" t="str">
            <v>09783</v>
          </cell>
        </row>
        <row r="9778">
          <cell r="A9778" t="str">
            <v>中國法制史綜合研究</v>
          </cell>
          <cell r="B9778" t="str">
            <v>09784</v>
          </cell>
        </row>
        <row r="9779">
          <cell r="A9779" t="str">
            <v>台灣宗教研究專題</v>
          </cell>
          <cell r="B9779" t="str">
            <v>09785</v>
          </cell>
        </row>
        <row r="9780">
          <cell r="A9780" t="str">
            <v>宗教田野調查方法</v>
          </cell>
          <cell r="B9780" t="str">
            <v>09786</v>
          </cell>
        </row>
        <row r="9781">
          <cell r="A9781" t="str">
            <v>國際織品服飾產銷策略</v>
          </cell>
          <cell r="B9781" t="str">
            <v>09787</v>
          </cell>
        </row>
        <row r="9782">
          <cell r="A9782" t="str">
            <v>二十世紀音樂與文化</v>
          </cell>
          <cell r="B9782" t="str">
            <v>09788</v>
          </cell>
        </row>
        <row r="9783">
          <cell r="A9783" t="str">
            <v>中國養生專題</v>
          </cell>
          <cell r="B9783" t="str">
            <v>09789</v>
          </cell>
        </row>
        <row r="9784">
          <cell r="A9784" t="str">
            <v>電腦動畫理論與實作專題</v>
          </cell>
          <cell r="B9784" t="str">
            <v>09790</v>
          </cell>
        </row>
        <row r="9785">
          <cell r="A9785" t="str">
            <v>專題討論:台灣文化</v>
          </cell>
          <cell r="B9785" t="str">
            <v>09791</v>
          </cell>
        </row>
        <row r="9786">
          <cell r="A9786" t="str">
            <v>三D動畫</v>
          </cell>
          <cell r="B9786" t="str">
            <v>09792</v>
          </cell>
        </row>
        <row r="9787">
          <cell r="A9787" t="str">
            <v>世界紡織產業發展趨勢專論</v>
          </cell>
          <cell r="B9787" t="str">
            <v>09793</v>
          </cell>
        </row>
        <row r="9788">
          <cell r="A9788" t="str">
            <v>電影的形式與傳統研究</v>
          </cell>
          <cell r="B9788" t="str">
            <v>09794</v>
          </cell>
        </row>
        <row r="9789">
          <cell r="A9789" t="str">
            <v>商用日文(二)</v>
          </cell>
          <cell r="B9789" t="str">
            <v>09795</v>
          </cell>
        </row>
        <row r="9790">
          <cell r="A9790" t="str">
            <v>聖經舊約詮釋(二):智慧與聖詠</v>
          </cell>
          <cell r="B9790" t="str">
            <v>09796</v>
          </cell>
        </row>
        <row r="9791">
          <cell r="A9791" t="str">
            <v>東西方宗教的祈禱與靈修</v>
          </cell>
          <cell r="B9791" t="str">
            <v>09797</v>
          </cell>
        </row>
        <row r="9792">
          <cell r="A9792" t="str">
            <v>基督宗教神學專題:拉內-巴爾大撒</v>
          </cell>
          <cell r="B9792" t="str">
            <v>09798</v>
          </cell>
        </row>
        <row r="9793">
          <cell r="A9793" t="str">
            <v>交流分析治療學派</v>
          </cell>
          <cell r="B9793" t="str">
            <v>09799</v>
          </cell>
        </row>
        <row r="9794">
          <cell r="A9794" t="str">
            <v>中國與俄羅斯投資環境比較分析</v>
          </cell>
          <cell r="B9794" t="str">
            <v>09800</v>
          </cell>
        </row>
        <row r="9795">
          <cell r="A9795" t="str">
            <v>大一外文(英文)</v>
          </cell>
          <cell r="B9795" t="str">
            <v>09801</v>
          </cell>
        </row>
        <row r="9796">
          <cell r="A9796" t="str">
            <v>人體力學</v>
          </cell>
          <cell r="B9796" t="str">
            <v>09802</v>
          </cell>
        </row>
        <row r="9797">
          <cell r="A9797" t="str">
            <v>市場學(跨國)</v>
          </cell>
          <cell r="B9797" t="str">
            <v>09803</v>
          </cell>
        </row>
        <row r="9798">
          <cell r="A9798" t="str">
            <v>廣告學(跨國)</v>
          </cell>
          <cell r="B9798" t="str">
            <v>09804</v>
          </cell>
        </row>
        <row r="9799">
          <cell r="A9799" t="str">
            <v>西洋烹調(跨國)</v>
          </cell>
          <cell r="B9799" t="str">
            <v>09805</v>
          </cell>
        </row>
        <row r="9800">
          <cell r="A9800" t="str">
            <v>餐飲管理(一)(跨國)</v>
          </cell>
          <cell r="B9800" t="str">
            <v>09806</v>
          </cell>
        </row>
        <row r="9801">
          <cell r="A9801" t="str">
            <v>生命期營養(跨國)</v>
          </cell>
          <cell r="B9801" t="str">
            <v>09807</v>
          </cell>
        </row>
        <row r="9802">
          <cell r="A9802" t="str">
            <v>板球(跨國)</v>
          </cell>
          <cell r="B9802" t="str">
            <v>09808</v>
          </cell>
        </row>
        <row r="9803">
          <cell r="A9803" t="str">
            <v>文學翻譯(一):法譯中</v>
          </cell>
          <cell r="B9803" t="str">
            <v>09809</v>
          </cell>
        </row>
        <row r="9804">
          <cell r="A9804" t="str">
            <v>東方劇場研討</v>
          </cell>
          <cell r="B9804" t="str">
            <v>09810</v>
          </cell>
        </row>
        <row r="9805">
          <cell r="A9805" t="str">
            <v>纖維理化</v>
          </cell>
          <cell r="B9805" t="str">
            <v>09811</v>
          </cell>
        </row>
        <row r="9806">
          <cell r="A9806" t="str">
            <v>網頁設計製作</v>
          </cell>
          <cell r="B9806" t="str">
            <v>09812</v>
          </cell>
        </row>
        <row r="9807">
          <cell r="A9807" t="str">
            <v>微積分與幾何分析(二)</v>
          </cell>
          <cell r="B9807" t="str">
            <v>09813</v>
          </cell>
        </row>
        <row r="9808">
          <cell r="A9808" t="str">
            <v>多變項分析</v>
          </cell>
          <cell r="B9808" t="str">
            <v>09814</v>
          </cell>
        </row>
        <row r="9809">
          <cell r="A9809" t="str">
            <v>社會心理學研究法</v>
          </cell>
          <cell r="B9809" t="str">
            <v>09815</v>
          </cell>
        </row>
        <row r="9810">
          <cell r="A9810" t="str">
            <v>電影的形式與傳統</v>
          </cell>
          <cell r="B9810" t="str">
            <v>09816</v>
          </cell>
        </row>
        <row r="9811">
          <cell r="A9811" t="str">
            <v>詩文證史與魏晉隋唐史研究</v>
          </cell>
          <cell r="B9811" t="str">
            <v>09817</v>
          </cell>
        </row>
        <row r="9812">
          <cell r="A9812" t="str">
            <v>中國商業史</v>
          </cell>
          <cell r="B9812" t="str">
            <v>09818</v>
          </cell>
        </row>
        <row r="9813">
          <cell r="A9813" t="str">
            <v>近代中國企業發展史</v>
          </cell>
          <cell r="B9813" t="str">
            <v>09819</v>
          </cell>
        </row>
        <row r="9814">
          <cell r="A9814" t="str">
            <v>博物館史</v>
          </cell>
          <cell r="B9814" t="str">
            <v>09820</v>
          </cell>
        </row>
        <row r="9815">
          <cell r="A9815" t="str">
            <v>西洋社會經濟史</v>
          </cell>
          <cell r="B9815" t="str">
            <v>09821</v>
          </cell>
        </row>
        <row r="9816">
          <cell r="A9816" t="str">
            <v>西方宗教史</v>
          </cell>
          <cell r="B9816" t="str">
            <v>09822</v>
          </cell>
        </row>
        <row r="9817">
          <cell r="A9817" t="str">
            <v>法國教育史</v>
          </cell>
          <cell r="B9817" t="str">
            <v>09823</v>
          </cell>
        </row>
        <row r="9818">
          <cell r="A9818" t="str">
            <v>中法關係史</v>
          </cell>
          <cell r="B9818" t="str">
            <v>09824</v>
          </cell>
        </row>
        <row r="9819">
          <cell r="A9819" t="str">
            <v>台灣科學史</v>
          </cell>
          <cell r="B9819" t="str">
            <v>09825</v>
          </cell>
        </row>
        <row r="9820">
          <cell r="A9820" t="str">
            <v>台灣社會文化史</v>
          </cell>
          <cell r="B9820" t="str">
            <v>09826</v>
          </cell>
        </row>
        <row r="9821">
          <cell r="A9821" t="str">
            <v>台灣開發史</v>
          </cell>
          <cell r="B9821" t="str">
            <v>09827</v>
          </cell>
        </row>
        <row r="9822">
          <cell r="A9822" t="str">
            <v>專業語文 : 英文</v>
          </cell>
          <cell r="B9822" t="str">
            <v>09828</v>
          </cell>
        </row>
        <row r="9823">
          <cell r="A9823" t="str">
            <v>中國社會史</v>
          </cell>
          <cell r="B9823" t="str">
            <v>09829</v>
          </cell>
        </row>
        <row r="9824">
          <cell r="A9824" t="str">
            <v>法國社會研究</v>
          </cell>
          <cell r="B9824" t="str">
            <v>09830</v>
          </cell>
        </row>
        <row r="9825">
          <cell r="A9825" t="str">
            <v>財產法實例問題研究</v>
          </cell>
          <cell r="B9825" t="str">
            <v>09831</v>
          </cell>
        </row>
        <row r="9826">
          <cell r="A9826" t="str">
            <v>刑事訴訟法實例問題研究</v>
          </cell>
          <cell r="B9826" t="str">
            <v>09832</v>
          </cell>
        </row>
        <row r="9827">
          <cell r="A9827" t="str">
            <v>宗教英文文獻選讀</v>
          </cell>
          <cell r="B9827" t="str">
            <v>09833</v>
          </cell>
        </row>
        <row r="9828">
          <cell r="A9828" t="str">
            <v>主修鋼琴(三)</v>
          </cell>
          <cell r="B9828" t="str">
            <v>09834</v>
          </cell>
        </row>
        <row r="9829">
          <cell r="A9829" t="str">
            <v>主修聲樂(三)</v>
          </cell>
          <cell r="B9829" t="str">
            <v>09835</v>
          </cell>
        </row>
        <row r="9830">
          <cell r="A9830" t="str">
            <v>主修小提琴(三)</v>
          </cell>
          <cell r="B9830" t="str">
            <v>09836</v>
          </cell>
        </row>
        <row r="9831">
          <cell r="A9831" t="str">
            <v>主修中提琴(三)</v>
          </cell>
          <cell r="B9831" t="str">
            <v>09837</v>
          </cell>
        </row>
        <row r="9832">
          <cell r="A9832" t="str">
            <v>主修大提琴(三)</v>
          </cell>
          <cell r="B9832" t="str">
            <v>09838</v>
          </cell>
        </row>
        <row r="9833">
          <cell r="A9833" t="str">
            <v>主修吉他(三)</v>
          </cell>
          <cell r="B9833" t="str">
            <v>09839</v>
          </cell>
        </row>
        <row r="9834">
          <cell r="A9834" t="str">
            <v>主修低音管(三)</v>
          </cell>
          <cell r="B9834" t="str">
            <v>09840</v>
          </cell>
        </row>
        <row r="9835">
          <cell r="A9835" t="str">
            <v>主修小號(三)</v>
          </cell>
          <cell r="B9835" t="str">
            <v>09841</v>
          </cell>
        </row>
        <row r="9836">
          <cell r="A9836" t="str">
            <v>主修長號(三)</v>
          </cell>
          <cell r="B9836" t="str">
            <v>09842</v>
          </cell>
        </row>
        <row r="9837">
          <cell r="A9837" t="str">
            <v>主修作曲(三)</v>
          </cell>
          <cell r="B9837" t="str">
            <v>09843</v>
          </cell>
        </row>
        <row r="9838">
          <cell r="A9838" t="str">
            <v>主修低音提琴(三)</v>
          </cell>
          <cell r="B9838" t="str">
            <v>09844</v>
          </cell>
        </row>
        <row r="9839">
          <cell r="A9839" t="str">
            <v>主修長笛(三)</v>
          </cell>
          <cell r="B9839" t="str">
            <v>09845</v>
          </cell>
        </row>
        <row r="9840">
          <cell r="A9840" t="str">
            <v>主修豎笛(三)</v>
          </cell>
          <cell r="B9840" t="str">
            <v>09846</v>
          </cell>
        </row>
        <row r="9841">
          <cell r="A9841" t="str">
            <v>主修雙簧管(三)</v>
          </cell>
          <cell r="B9841" t="str">
            <v>09847</v>
          </cell>
        </row>
        <row r="9842">
          <cell r="A9842" t="str">
            <v>主修法國號(三)</v>
          </cell>
          <cell r="B9842" t="str">
            <v>09848</v>
          </cell>
        </row>
        <row r="9843">
          <cell r="A9843" t="str">
            <v>主修打擊樂(三)</v>
          </cell>
          <cell r="B9843" t="str">
            <v>09849</v>
          </cell>
        </row>
        <row r="9844">
          <cell r="A9844" t="str">
            <v>樂器學</v>
          </cell>
          <cell r="B9844" t="str">
            <v>09850</v>
          </cell>
        </row>
        <row r="9845">
          <cell r="A9845" t="str">
            <v>主修應用音樂(一)</v>
          </cell>
          <cell r="B9845" t="str">
            <v>09851</v>
          </cell>
        </row>
        <row r="9846">
          <cell r="A9846" t="str">
            <v>主修上低音號(一)</v>
          </cell>
          <cell r="B9846" t="str">
            <v>09852</v>
          </cell>
        </row>
        <row r="9847">
          <cell r="A9847" t="str">
            <v>演講音樂會</v>
          </cell>
          <cell r="B9847" t="str">
            <v>09853</v>
          </cell>
        </row>
        <row r="9848">
          <cell r="A9848" t="str">
            <v>學位音樂會</v>
          </cell>
          <cell r="B9848" t="str">
            <v>09854</v>
          </cell>
        </row>
        <row r="9849">
          <cell r="A9849" t="str">
            <v>希羅神話與聖經文學</v>
          </cell>
          <cell r="B9849" t="str">
            <v>09855</v>
          </cell>
        </row>
        <row r="9850">
          <cell r="A9850" t="str">
            <v>雙語論</v>
          </cell>
          <cell r="B9850" t="str">
            <v>09856</v>
          </cell>
        </row>
        <row r="9851">
          <cell r="A9851" t="str">
            <v>字彙發展</v>
          </cell>
          <cell r="B9851" t="str">
            <v>09857</v>
          </cell>
        </row>
        <row r="9852">
          <cell r="A9852" t="str">
            <v>大三日語翻譯</v>
          </cell>
          <cell r="B9852" t="str">
            <v>09858</v>
          </cell>
        </row>
        <row r="9853">
          <cell r="A9853" t="str">
            <v>大四日語翻譯</v>
          </cell>
          <cell r="B9853" t="str">
            <v>09859</v>
          </cell>
        </row>
        <row r="9854">
          <cell r="A9854" t="str">
            <v>大三日語會話</v>
          </cell>
          <cell r="B9854" t="str">
            <v>09860</v>
          </cell>
        </row>
        <row r="9855">
          <cell r="A9855" t="str">
            <v>大三日文習作</v>
          </cell>
          <cell r="B9855" t="str">
            <v>09861</v>
          </cell>
        </row>
        <row r="9856">
          <cell r="A9856" t="str">
            <v>大三日語語法</v>
          </cell>
          <cell r="B9856" t="str">
            <v>09862</v>
          </cell>
        </row>
        <row r="9857">
          <cell r="A9857" t="str">
            <v>英文作文與英語會話(一)</v>
          </cell>
          <cell r="B9857" t="str">
            <v>09863</v>
          </cell>
        </row>
        <row r="9858">
          <cell r="A9858" t="str">
            <v>英文作文與英語會話(二)</v>
          </cell>
          <cell r="B9858" t="str">
            <v>09864</v>
          </cell>
        </row>
        <row r="9859">
          <cell r="A9859" t="str">
            <v>英文作文與英語會話(三)</v>
          </cell>
          <cell r="B9859" t="str">
            <v>09865</v>
          </cell>
        </row>
        <row r="9860">
          <cell r="A9860" t="str">
            <v>日本式國際行銷策略與作法</v>
          </cell>
          <cell r="B9860" t="str">
            <v>09866</v>
          </cell>
        </row>
        <row r="9861">
          <cell r="A9861" t="str">
            <v>台灣社會與文化</v>
          </cell>
          <cell r="B9861" t="str">
            <v>09867</v>
          </cell>
        </row>
        <row r="9862">
          <cell r="A9862" t="str">
            <v>漢語教學督導</v>
          </cell>
          <cell r="B9862" t="str">
            <v>09868</v>
          </cell>
        </row>
        <row r="9863">
          <cell r="A9863" t="str">
            <v>海德格與當代歐洲哲學</v>
          </cell>
          <cell r="B9863" t="str">
            <v>09869</v>
          </cell>
        </row>
        <row r="9864">
          <cell r="A9864" t="str">
            <v>祁克果存在詮釋學</v>
          </cell>
          <cell r="B9864" t="str">
            <v>09870</v>
          </cell>
        </row>
        <row r="9865">
          <cell r="A9865" t="str">
            <v>儒家倫理與當代社會</v>
          </cell>
          <cell r="B9865" t="str">
            <v>09871</v>
          </cell>
        </row>
        <row r="9866">
          <cell r="A9866" t="str">
            <v>現象學與藝術詮釋學</v>
          </cell>
          <cell r="B9866" t="str">
            <v>09872</v>
          </cell>
        </row>
        <row r="9867">
          <cell r="A9867" t="str">
            <v>古希臘靈魂論</v>
          </cell>
          <cell r="B9867" t="str">
            <v>09873</v>
          </cell>
        </row>
        <row r="9868">
          <cell r="A9868" t="str">
            <v>胡賽爾與現象學</v>
          </cell>
          <cell r="B9868" t="str">
            <v>09874</v>
          </cell>
        </row>
        <row r="9869">
          <cell r="A9869" t="str">
            <v>新士林哲學發展史</v>
          </cell>
          <cell r="B9869" t="str">
            <v>09875</v>
          </cell>
        </row>
        <row r="9870">
          <cell r="A9870" t="str">
            <v>孫子兵法</v>
          </cell>
          <cell r="B9870" t="str">
            <v>09876</v>
          </cell>
        </row>
        <row r="9871">
          <cell r="A9871" t="str">
            <v>臨終關懷</v>
          </cell>
          <cell r="B9871" t="str">
            <v>09877</v>
          </cell>
        </row>
        <row r="9872">
          <cell r="A9872" t="str">
            <v>社會運動的語藝批評</v>
          </cell>
          <cell r="B9872" t="str">
            <v>09878</v>
          </cell>
        </row>
        <row r="9873">
          <cell r="A9873" t="str">
            <v>媒體與文化理論</v>
          </cell>
          <cell r="B9873" t="str">
            <v>09879</v>
          </cell>
        </row>
        <row r="9874">
          <cell r="A9874" t="str">
            <v>傳播政治經濟學專題</v>
          </cell>
          <cell r="B9874" t="str">
            <v>09880</v>
          </cell>
        </row>
        <row r="9875">
          <cell r="A9875" t="str">
            <v>服務行銷</v>
          </cell>
          <cell r="B9875" t="str">
            <v>09881</v>
          </cell>
        </row>
        <row r="9876">
          <cell r="A9876" t="str">
            <v>統計軟體應用(一)</v>
          </cell>
          <cell r="B9876" t="str">
            <v>09882</v>
          </cell>
        </row>
        <row r="9877">
          <cell r="A9877" t="str">
            <v>統計軟體應用(二)</v>
          </cell>
          <cell r="B9877" t="str">
            <v>09883</v>
          </cell>
        </row>
        <row r="9878">
          <cell r="A9878" t="str">
            <v>抽樣調查理論與實務(ㄧ)</v>
          </cell>
          <cell r="B9878" t="str">
            <v>09884</v>
          </cell>
        </row>
        <row r="9879">
          <cell r="A9879" t="str">
            <v>抽樣調查理論與實務(二)</v>
          </cell>
          <cell r="B9879" t="str">
            <v>09885</v>
          </cell>
        </row>
        <row r="9880">
          <cell r="A9880" t="str">
            <v>多變量資料分析</v>
          </cell>
          <cell r="B9880" t="str">
            <v>09886</v>
          </cell>
        </row>
        <row r="9881">
          <cell r="A9881" t="str">
            <v>離散資料分析</v>
          </cell>
          <cell r="B9881" t="str">
            <v>09887</v>
          </cell>
        </row>
        <row r="9882">
          <cell r="A9882" t="str">
            <v>思想文學</v>
          </cell>
          <cell r="B9882" t="str">
            <v>09888</v>
          </cell>
        </row>
        <row r="9883">
          <cell r="A9883" t="str">
            <v>明清文選</v>
          </cell>
          <cell r="B9883" t="str">
            <v>09889</v>
          </cell>
        </row>
        <row r="9884">
          <cell r="A9884" t="str">
            <v>中國繪畫史</v>
          </cell>
          <cell r="B9884" t="str">
            <v>09890</v>
          </cell>
        </row>
        <row r="9885">
          <cell r="A9885" t="str">
            <v>影視與歷史</v>
          </cell>
          <cell r="B9885" t="str">
            <v>09891</v>
          </cell>
        </row>
        <row r="9886">
          <cell r="A9886" t="str">
            <v>台灣社會經濟史</v>
          </cell>
          <cell r="B9886" t="str">
            <v>09892</v>
          </cell>
        </row>
        <row r="9887">
          <cell r="A9887" t="str">
            <v>哲學史料概論</v>
          </cell>
          <cell r="B9887" t="str">
            <v>09893</v>
          </cell>
        </row>
        <row r="9888">
          <cell r="A9888" t="str">
            <v>圖書館資源與應用</v>
          </cell>
          <cell r="B9888" t="str">
            <v>09894</v>
          </cell>
        </row>
        <row r="9889">
          <cell r="A9889" t="str">
            <v>道家與養生</v>
          </cell>
          <cell r="B9889" t="str">
            <v>09895</v>
          </cell>
        </row>
        <row r="9890">
          <cell r="A9890" t="str">
            <v>媒體與哲學</v>
          </cell>
          <cell r="B9890" t="str">
            <v>09896</v>
          </cell>
        </row>
        <row r="9891">
          <cell r="A9891" t="str">
            <v>美學與鑑賞</v>
          </cell>
          <cell r="B9891" t="str">
            <v>09897</v>
          </cell>
        </row>
        <row r="9892">
          <cell r="A9892" t="str">
            <v>套裝軟體-文書處理及試算表</v>
          </cell>
          <cell r="B9892" t="str">
            <v>09898</v>
          </cell>
        </row>
        <row r="9893">
          <cell r="A9893" t="str">
            <v>套裝軟體-資料庫管理</v>
          </cell>
          <cell r="B9893" t="str">
            <v>09899</v>
          </cell>
        </row>
        <row r="9894">
          <cell r="A9894" t="str">
            <v>管理數學(ㄧ)</v>
          </cell>
          <cell r="B9894" t="str">
            <v>09900</v>
          </cell>
        </row>
        <row r="9895">
          <cell r="A9895" t="str">
            <v>管理數學(二)</v>
          </cell>
          <cell r="B9895" t="str">
            <v>09901</v>
          </cell>
        </row>
        <row r="9896">
          <cell r="A9896" t="str">
            <v>高等應用數學</v>
          </cell>
          <cell r="B9896" t="str">
            <v>09902</v>
          </cell>
        </row>
        <row r="9897">
          <cell r="A9897" t="str">
            <v>統計計算與模擬</v>
          </cell>
          <cell r="B9897" t="str">
            <v>09903</v>
          </cell>
        </row>
        <row r="9898">
          <cell r="A9898" t="str">
            <v>統計專題(ㄧ)</v>
          </cell>
          <cell r="B9898" t="str">
            <v>09904</v>
          </cell>
        </row>
        <row r="9899">
          <cell r="A9899" t="str">
            <v>典範論與科學</v>
          </cell>
          <cell r="B9899" t="str">
            <v>09905</v>
          </cell>
        </row>
        <row r="9900">
          <cell r="A9900" t="str">
            <v>日語</v>
          </cell>
          <cell r="B9900" t="str">
            <v>09906</v>
          </cell>
        </row>
        <row r="9901">
          <cell r="A9901" t="str">
            <v>德語</v>
          </cell>
          <cell r="B9901" t="str">
            <v>09907</v>
          </cell>
        </row>
        <row r="9902">
          <cell r="A9902" t="str">
            <v>隋唐佛學與禪宗</v>
          </cell>
          <cell r="B9902" t="str">
            <v>09908</v>
          </cell>
        </row>
        <row r="9903">
          <cell r="A9903" t="str">
            <v>地文與人文-空間文化思想新詮</v>
          </cell>
          <cell r="B9903" t="str">
            <v>09909</v>
          </cell>
        </row>
        <row r="9904">
          <cell r="A9904" t="str">
            <v>資訊產業的經濟分析</v>
          </cell>
          <cell r="B9904" t="str">
            <v>09910</v>
          </cell>
        </row>
        <row r="9905">
          <cell r="A9905" t="str">
            <v>圖書館趨勢</v>
          </cell>
          <cell r="B9905" t="str">
            <v>09911</v>
          </cell>
        </row>
        <row r="9906">
          <cell r="A9906" t="str">
            <v>數位時代與資訊傳播</v>
          </cell>
          <cell r="B9906" t="str">
            <v>09912</v>
          </cell>
        </row>
        <row r="9907">
          <cell r="A9907" t="str">
            <v>文學與傳播</v>
          </cell>
          <cell r="B9907" t="str">
            <v>09913</v>
          </cell>
        </row>
        <row r="9908">
          <cell r="A9908" t="str">
            <v>散文選</v>
          </cell>
          <cell r="B9908" t="str">
            <v>09914</v>
          </cell>
        </row>
        <row r="9909">
          <cell r="A9909" t="str">
            <v>奧斯汀/布朗黛小說專題</v>
          </cell>
          <cell r="B9909" t="str">
            <v>09915</v>
          </cell>
        </row>
        <row r="9910">
          <cell r="A9910" t="str">
            <v>當代小說選</v>
          </cell>
          <cell r="B9910" t="str">
            <v>09916</v>
          </cell>
        </row>
        <row r="9911">
          <cell r="A9911" t="str">
            <v>當代戲劇選</v>
          </cell>
          <cell r="B9911" t="str">
            <v>09917</v>
          </cell>
        </row>
        <row r="9912">
          <cell r="A9912" t="str">
            <v>當代文學批評理論選讀</v>
          </cell>
          <cell r="B9912" t="str">
            <v>09918</v>
          </cell>
        </row>
        <row r="9913">
          <cell r="A9913" t="str">
            <v>專題:啟蒙運動與浪漫運動</v>
          </cell>
          <cell r="B9913" t="str">
            <v>09919</v>
          </cell>
        </row>
        <row r="9914">
          <cell r="A9914" t="str">
            <v>英國史專題</v>
          </cell>
          <cell r="B9914" t="str">
            <v>09920</v>
          </cell>
        </row>
        <row r="9915">
          <cell r="A9915" t="str">
            <v>臺灣歷史研究的資源與方法</v>
          </cell>
          <cell r="B9915" t="str">
            <v>09921</v>
          </cell>
        </row>
        <row r="9916">
          <cell r="A9916" t="str">
            <v>視覺文化與歷史詮釋</v>
          </cell>
          <cell r="B9916" t="str">
            <v>09922</v>
          </cell>
        </row>
        <row r="9917">
          <cell r="A9917" t="str">
            <v>當代史學研究專題</v>
          </cell>
          <cell r="B9917" t="str">
            <v>09923</v>
          </cell>
        </row>
        <row r="9918">
          <cell r="A9918" t="str">
            <v>十八世紀蘇格蘭社會與思想</v>
          </cell>
          <cell r="B9918" t="str">
            <v>09924</v>
          </cell>
        </row>
        <row r="9919">
          <cell r="A9919" t="str">
            <v>西洋近代政治思想史專題研究(一)</v>
          </cell>
          <cell r="B9919" t="str">
            <v>09925</v>
          </cell>
        </row>
        <row r="9920">
          <cell r="A9920" t="str">
            <v>西洋近代政治思想史專題研究(二)</v>
          </cell>
          <cell r="B9920" t="str">
            <v>09926</v>
          </cell>
        </row>
        <row r="9921">
          <cell r="A9921" t="str">
            <v>西班牙文閱讀能力訓練(一)</v>
          </cell>
          <cell r="B9921" t="str">
            <v>09927</v>
          </cell>
        </row>
        <row r="9922">
          <cell r="A9922" t="str">
            <v>日語閱讀能力訓練(一)</v>
          </cell>
          <cell r="B9922" t="str">
            <v>09928</v>
          </cell>
        </row>
        <row r="9923">
          <cell r="A9923" t="str">
            <v>日語閱讀能力訓練(二)</v>
          </cell>
          <cell r="B9923" t="str">
            <v>09929</v>
          </cell>
        </row>
        <row r="9924">
          <cell r="A9924" t="str">
            <v>詩的賞析</v>
          </cell>
          <cell r="B9924" t="str">
            <v>09930</v>
          </cell>
        </row>
        <row r="9925">
          <cell r="A9925" t="str">
            <v>西斑牙文閱讀能力訓練</v>
          </cell>
          <cell r="B9925" t="str">
            <v>09931</v>
          </cell>
        </row>
        <row r="9926">
          <cell r="A9926" t="str">
            <v>市場調查方法(一)</v>
          </cell>
          <cell r="B9926" t="str">
            <v>09932</v>
          </cell>
        </row>
        <row r="9927">
          <cell r="A9927" t="str">
            <v>市場調查方法(二)</v>
          </cell>
          <cell r="B9927" t="str">
            <v>09933</v>
          </cell>
        </row>
        <row r="9928">
          <cell r="A9928" t="str">
            <v>組織行為與管理</v>
          </cell>
          <cell r="B9928" t="str">
            <v>09934</v>
          </cell>
        </row>
        <row r="9929">
          <cell r="A9929" t="str">
            <v>普通化學(含分析化學)</v>
          </cell>
          <cell r="B9929" t="str">
            <v>09935</v>
          </cell>
        </row>
        <row r="9930">
          <cell r="A9930" t="str">
            <v>普通化學(含分析化學)實驗</v>
          </cell>
          <cell r="B9930" t="str">
            <v>09936</v>
          </cell>
        </row>
        <row r="9931">
          <cell r="A9931" t="str">
            <v>醫學與人生</v>
          </cell>
          <cell r="B9931" t="str">
            <v>09937</v>
          </cell>
        </row>
        <row r="9932">
          <cell r="A9932" t="str">
            <v>校園美化</v>
          </cell>
          <cell r="B9932" t="str">
            <v>09938</v>
          </cell>
        </row>
        <row r="9933">
          <cell r="A9933" t="str">
            <v>分子生物學概論</v>
          </cell>
          <cell r="B9933" t="str">
            <v>09939</v>
          </cell>
        </row>
        <row r="9934">
          <cell r="A9934" t="str">
            <v>分子生物學實驗</v>
          </cell>
          <cell r="B9934" t="str">
            <v>09940</v>
          </cell>
        </row>
        <row r="9935">
          <cell r="A9935" t="str">
            <v>教育研究法</v>
          </cell>
          <cell r="B9935" t="str">
            <v>09941</v>
          </cell>
        </row>
        <row r="9936">
          <cell r="A9936" t="str">
            <v>教育哲學與教育倫理研究</v>
          </cell>
          <cell r="B9936" t="str">
            <v>09942</v>
          </cell>
        </row>
        <row r="9937">
          <cell r="A9937" t="str">
            <v>教育行政領導理論</v>
          </cell>
          <cell r="B9937" t="str">
            <v>09943</v>
          </cell>
        </row>
        <row r="9938">
          <cell r="A9938" t="str">
            <v>教學領導專題研究</v>
          </cell>
          <cell r="B9938" t="str">
            <v>09944</v>
          </cell>
        </row>
        <row r="9939">
          <cell r="A9939" t="str">
            <v>教育統計學</v>
          </cell>
          <cell r="B9939" t="str">
            <v>09945</v>
          </cell>
        </row>
        <row r="9940">
          <cell r="A9940" t="str">
            <v>教育政策與決定研究</v>
          </cell>
          <cell r="B9940" t="str">
            <v>09946</v>
          </cell>
        </row>
        <row r="9941">
          <cell r="A9941" t="str">
            <v>學校教育領導與管理</v>
          </cell>
          <cell r="B9941" t="str">
            <v>09947</v>
          </cell>
        </row>
        <row r="9942">
          <cell r="A9942" t="str">
            <v>教育行政與政策研究</v>
          </cell>
          <cell r="B9942" t="str">
            <v>09948</v>
          </cell>
        </row>
        <row r="9943">
          <cell r="A9943" t="str">
            <v>學校組織與制度</v>
          </cell>
          <cell r="B9943" t="str">
            <v>09949</v>
          </cell>
        </row>
        <row r="9944">
          <cell r="A9944" t="str">
            <v>課程理論研究</v>
          </cell>
          <cell r="B9944" t="str">
            <v>09950</v>
          </cell>
        </row>
        <row r="9945">
          <cell r="A9945" t="str">
            <v>教學理論與方法研究</v>
          </cell>
          <cell r="B9945" t="str">
            <v>09951</v>
          </cell>
        </row>
        <row r="9946">
          <cell r="A9946" t="str">
            <v>教育組織變革與發展</v>
          </cell>
          <cell r="B9946" t="str">
            <v>09952</v>
          </cell>
        </row>
        <row r="9947">
          <cell r="A9947" t="str">
            <v>學校財務管理</v>
          </cell>
          <cell r="B9947" t="str">
            <v>09953</v>
          </cell>
        </row>
        <row r="9948">
          <cell r="A9948" t="str">
            <v>教育行政溝通研究</v>
          </cell>
          <cell r="B9948" t="str">
            <v>09954</v>
          </cell>
        </row>
        <row r="9949">
          <cell r="A9949" t="str">
            <v>教育計畫研究</v>
          </cell>
          <cell r="B9949" t="str">
            <v>09955</v>
          </cell>
        </row>
        <row r="9950">
          <cell r="A9950" t="str">
            <v>學習診斷與輔導研究</v>
          </cell>
          <cell r="B9950" t="str">
            <v>09956</v>
          </cell>
        </row>
        <row r="9951">
          <cell r="A9951" t="str">
            <v>學校本位課程發展</v>
          </cell>
          <cell r="B9951" t="str">
            <v>09957</v>
          </cell>
        </row>
        <row r="9952">
          <cell r="A9952" t="str">
            <v>教學評鑑與視導</v>
          </cell>
          <cell r="B9952" t="str">
            <v>09958</v>
          </cell>
        </row>
        <row r="9953">
          <cell r="A9953" t="str">
            <v>教師專業發展的理論與方法</v>
          </cell>
          <cell r="B9953" t="str">
            <v>09959</v>
          </cell>
        </row>
        <row r="9954">
          <cell r="A9954" t="str">
            <v>教育政策專題與研究</v>
          </cell>
          <cell r="B9954" t="str">
            <v>09960</v>
          </cell>
        </row>
        <row r="9955">
          <cell r="A9955" t="str">
            <v>教育評鑑與視導</v>
          </cell>
          <cell r="B9955" t="str">
            <v>09961</v>
          </cell>
        </row>
        <row r="9956">
          <cell r="A9956" t="str">
            <v>教育科技理論與實務</v>
          </cell>
          <cell r="B9956" t="str">
            <v>09962</v>
          </cell>
        </row>
        <row r="9957">
          <cell r="A9957" t="str">
            <v>學校課程與教學管理</v>
          </cell>
          <cell r="B9957" t="str">
            <v>09963</v>
          </cell>
        </row>
        <row r="9958">
          <cell r="A9958" t="str">
            <v>質性研究</v>
          </cell>
          <cell r="B9958" t="str">
            <v>09964</v>
          </cell>
        </row>
        <row r="9959">
          <cell r="A9959" t="str">
            <v>行動研究</v>
          </cell>
          <cell r="B9959" t="str">
            <v>09965</v>
          </cell>
        </row>
        <row r="9960">
          <cell r="A9960" t="str">
            <v>教育人力資源管理</v>
          </cell>
          <cell r="B9960" t="str">
            <v>09966</v>
          </cell>
        </row>
        <row r="9961">
          <cell r="A9961" t="str">
            <v>學校行政決策研究</v>
          </cell>
          <cell r="B9961" t="str">
            <v>09967</v>
          </cell>
        </row>
        <row r="9962">
          <cell r="A9962" t="str">
            <v>學校教育全面品質管理</v>
          </cell>
          <cell r="B9962" t="str">
            <v>09968</v>
          </cell>
        </row>
        <row r="9963">
          <cell r="A9963" t="str">
            <v>學校效能研究</v>
          </cell>
          <cell r="B9963" t="str">
            <v>09969</v>
          </cell>
        </row>
        <row r="9964">
          <cell r="A9964" t="str">
            <v>學習型組織在學校的應用</v>
          </cell>
          <cell r="B9964" t="str">
            <v>09970</v>
          </cell>
        </row>
        <row r="9965">
          <cell r="A9965" t="str">
            <v>現代中國文學史</v>
          </cell>
          <cell r="B9965" t="str">
            <v>09971</v>
          </cell>
        </row>
        <row r="9966">
          <cell r="A9966" t="str">
            <v>世界史:發現古文明</v>
          </cell>
          <cell r="B9966" t="str">
            <v>09972</v>
          </cell>
        </row>
        <row r="9967">
          <cell r="A9967" t="str">
            <v>世界史:近代文明與國家</v>
          </cell>
          <cell r="B9967" t="str">
            <v>09973</v>
          </cell>
        </row>
        <row r="9968">
          <cell r="A9968" t="str">
            <v>中國史:傳統與變遷</v>
          </cell>
          <cell r="B9968" t="str">
            <v>09974</v>
          </cell>
        </row>
        <row r="9969">
          <cell r="A9969" t="str">
            <v>中國史:20世紀史學與史家</v>
          </cell>
          <cell r="B9969" t="str">
            <v>09975</v>
          </cell>
        </row>
        <row r="9970">
          <cell r="A9970" t="str">
            <v>中國史:歷史與歷史小說</v>
          </cell>
          <cell r="B9970" t="str">
            <v>09976</v>
          </cell>
        </row>
        <row r="9971">
          <cell r="A9971" t="str">
            <v>中國史:宦官與中國社會</v>
          </cell>
          <cell r="B9971" t="str">
            <v>09977</v>
          </cell>
        </row>
        <row r="9972">
          <cell r="A9972" t="str">
            <v>中國史:中國歷史與人物</v>
          </cell>
          <cell r="B9972" t="str">
            <v>09978</v>
          </cell>
        </row>
        <row r="9973">
          <cell r="A9973" t="str">
            <v>中國史:導論 (僑生班)</v>
          </cell>
          <cell r="B9973" t="str">
            <v>09979</v>
          </cell>
        </row>
        <row r="9974">
          <cell r="A9974" t="str">
            <v>中國史:歷史與文學的對話</v>
          </cell>
          <cell r="B9974" t="str">
            <v>09980</v>
          </cell>
        </row>
        <row r="9975">
          <cell r="A9975" t="str">
            <v>台灣史:導論</v>
          </cell>
          <cell r="B9975" t="str">
            <v>09981</v>
          </cell>
        </row>
        <row r="9976">
          <cell r="A9976" t="str">
            <v>台灣史:社會與文化</v>
          </cell>
          <cell r="B9976" t="str">
            <v>09982</v>
          </cell>
        </row>
        <row r="9977">
          <cell r="A9977" t="str">
            <v>台灣史:導論 (僑生班)</v>
          </cell>
          <cell r="B9977" t="str">
            <v>09983</v>
          </cell>
        </row>
        <row r="9978">
          <cell r="A9978" t="str">
            <v>台灣史:台灣原住民篇</v>
          </cell>
          <cell r="B9978" t="str">
            <v>09984</v>
          </cell>
        </row>
        <row r="9979">
          <cell r="A9979" t="str">
            <v>台灣史:政治與社會變遷</v>
          </cell>
          <cell r="B9979" t="str">
            <v>09985</v>
          </cell>
        </row>
        <row r="9980">
          <cell r="A9980" t="str">
            <v>台灣史:傳統文化與藝術</v>
          </cell>
          <cell r="B9980" t="str">
            <v>09986</v>
          </cell>
        </row>
        <row r="9981">
          <cell r="A9981" t="str">
            <v>文化發展:區域文化與地理環境</v>
          </cell>
          <cell r="B9981" t="str">
            <v>09987</v>
          </cell>
        </row>
        <row r="9982">
          <cell r="A9982" t="str">
            <v>教材教法與實習</v>
          </cell>
          <cell r="B9982" t="str">
            <v>09988</v>
          </cell>
        </row>
        <row r="9983">
          <cell r="A9983" t="str">
            <v>成人教育</v>
          </cell>
          <cell r="B9983" t="str">
            <v>09989</v>
          </cell>
        </row>
        <row r="9984">
          <cell r="A9984" t="str">
            <v>青少年問題處理</v>
          </cell>
          <cell r="B9984" t="str">
            <v>09990</v>
          </cell>
        </row>
        <row r="9985">
          <cell r="A9985" t="str">
            <v>蒙特梭利理論與實務操作</v>
          </cell>
          <cell r="B9985" t="str">
            <v>09991</v>
          </cell>
        </row>
        <row r="9986">
          <cell r="A9986" t="str">
            <v>文藝復興專題</v>
          </cell>
          <cell r="B9986" t="str">
            <v>09992</v>
          </cell>
        </row>
        <row r="9987">
          <cell r="A9987" t="str">
            <v>自由主義</v>
          </cell>
          <cell r="B9987" t="str">
            <v>09993</v>
          </cell>
        </row>
        <row r="9988">
          <cell r="A9988" t="str">
            <v>哲學人學</v>
          </cell>
          <cell r="B9988" t="str">
            <v>09994</v>
          </cell>
        </row>
        <row r="9989">
          <cell r="A9989" t="str">
            <v>外國語文(日文)</v>
          </cell>
          <cell r="B9989" t="str">
            <v>09995</v>
          </cell>
        </row>
        <row r="9990">
          <cell r="A9990" t="str">
            <v>外國語文(法文)</v>
          </cell>
          <cell r="B9990" t="str">
            <v>09996</v>
          </cell>
        </row>
        <row r="9991">
          <cell r="A9991" t="str">
            <v>外國語文(德文)</v>
          </cell>
          <cell r="B9991" t="str">
            <v>09997</v>
          </cell>
        </row>
        <row r="9992">
          <cell r="A9992" t="str">
            <v>外國語文(西班牙文)</v>
          </cell>
          <cell r="B9992" t="str">
            <v>09998</v>
          </cell>
        </row>
        <row r="9993">
          <cell r="A9993" t="str">
            <v>外國語文(義大利文)</v>
          </cell>
          <cell r="B9993" t="str">
            <v>09999</v>
          </cell>
        </row>
        <row r="9994">
          <cell r="A9994" t="str">
            <v>文化發展:地文與歷史文化景觀</v>
          </cell>
          <cell r="B9994" t="str">
            <v>10000</v>
          </cell>
        </row>
        <row r="9995">
          <cell r="A9995" t="str">
            <v>外國語文(英文)</v>
          </cell>
          <cell r="B9995" t="str">
            <v>10001</v>
          </cell>
        </row>
        <row r="9996">
          <cell r="A9996" t="str">
            <v>文化發展:中華文化導論</v>
          </cell>
          <cell r="B9996" t="str">
            <v>10002</v>
          </cell>
        </row>
        <row r="9997">
          <cell r="A9997" t="str">
            <v>文化發展 :中華文化專論</v>
          </cell>
          <cell r="B9997" t="str">
            <v>10003</v>
          </cell>
        </row>
        <row r="9998">
          <cell r="A9998" t="str">
            <v>文化發展:中國藝術史導論</v>
          </cell>
          <cell r="B9998" t="str">
            <v>10004</v>
          </cell>
        </row>
        <row r="9999">
          <cell r="A9999" t="str">
            <v>文化發展:傳統中國文化巡禮</v>
          </cell>
          <cell r="B9999" t="str">
            <v>10005</v>
          </cell>
        </row>
        <row r="10000">
          <cell r="A10000" t="str">
            <v>文化發展:古代世界文化巡禮</v>
          </cell>
          <cell r="B10000" t="str">
            <v>10006</v>
          </cell>
        </row>
        <row r="10001">
          <cell r="A10001" t="str">
            <v>文化發展:古典文明</v>
          </cell>
          <cell r="B10001" t="str">
            <v>10007</v>
          </cell>
        </row>
        <row r="10002">
          <cell r="A10002" t="str">
            <v>文化發展:科技文明</v>
          </cell>
          <cell r="B10002" t="str">
            <v>10008</v>
          </cell>
        </row>
        <row r="10003">
          <cell r="A10003" t="str">
            <v>文化思維:歷史與思考</v>
          </cell>
          <cell r="B10003" t="str">
            <v>10009</v>
          </cell>
        </row>
        <row r="10004">
          <cell r="A10004" t="str">
            <v>文化思維:傳統中國</v>
          </cell>
          <cell r="B10004" t="str">
            <v>10010</v>
          </cell>
        </row>
        <row r="10005">
          <cell r="A10005" t="str">
            <v>文化與生活:台灣音樂與圖像</v>
          </cell>
          <cell r="B10005" t="str">
            <v>10011</v>
          </cell>
        </row>
        <row r="10006">
          <cell r="A10006" t="str">
            <v>文化與生活:氣功與氣學</v>
          </cell>
          <cell r="B10006" t="str">
            <v>10012</v>
          </cell>
        </row>
        <row r="10007">
          <cell r="A10007" t="str">
            <v>文化與生活:英國風土民情</v>
          </cell>
          <cell r="B10007" t="str">
            <v>10013</v>
          </cell>
        </row>
        <row r="10008">
          <cell r="A10008" t="str">
            <v>文化與生活:中國民間信仰</v>
          </cell>
          <cell r="B10008" t="str">
            <v>10014</v>
          </cell>
        </row>
        <row r="10009">
          <cell r="A10009" t="str">
            <v>文化與生活:中華文化</v>
          </cell>
          <cell r="B10009" t="str">
            <v>10015</v>
          </cell>
        </row>
        <row r="10010">
          <cell r="A10010" t="str">
            <v>文化與生活:專題討論</v>
          </cell>
          <cell r="B10010" t="str">
            <v>10016</v>
          </cell>
        </row>
        <row r="10011">
          <cell r="A10011" t="str">
            <v>語言教學:理論與實務</v>
          </cell>
          <cell r="B10011" t="str">
            <v>10017</v>
          </cell>
        </row>
        <row r="10012">
          <cell r="A10012" t="str">
            <v>語言教學法</v>
          </cell>
          <cell r="B10012" t="str">
            <v>10018</v>
          </cell>
        </row>
        <row r="10013">
          <cell r="A10013" t="str">
            <v>語言與社會演化</v>
          </cell>
          <cell r="B10013" t="str">
            <v>10019</v>
          </cell>
        </row>
        <row r="10014">
          <cell r="A10014" t="str">
            <v>方言研究</v>
          </cell>
          <cell r="B10014" t="str">
            <v>10020</v>
          </cell>
        </row>
        <row r="10015">
          <cell r="A10015" t="str">
            <v>環境生物技術特論</v>
          </cell>
          <cell r="B10015" t="str">
            <v>10021</v>
          </cell>
        </row>
        <row r="10016">
          <cell r="A10016" t="str">
            <v>世界史:當代東亞區域發展</v>
          </cell>
          <cell r="B10016" t="str">
            <v>10022</v>
          </cell>
        </row>
        <row r="10017">
          <cell r="A10017" t="str">
            <v>中國史:中國近代社會與文化</v>
          </cell>
          <cell r="B10017" t="str">
            <v>10023</v>
          </cell>
        </row>
        <row r="10018">
          <cell r="A10018" t="str">
            <v>中國史:中國近現代史</v>
          </cell>
          <cell r="B10018" t="str">
            <v>10024</v>
          </cell>
        </row>
        <row r="10019">
          <cell r="A10019" t="str">
            <v>中國史:近代中國的變遷</v>
          </cell>
          <cell r="B10019" t="str">
            <v>10025</v>
          </cell>
        </row>
        <row r="10020">
          <cell r="A10020" t="str">
            <v>台灣史:台灣開發史</v>
          </cell>
          <cell r="B10020" t="str">
            <v>10026</v>
          </cell>
        </row>
        <row r="10021">
          <cell r="A10021" t="str">
            <v>中國史:通論篇</v>
          </cell>
          <cell r="B10021" t="str">
            <v>10027</v>
          </cell>
        </row>
        <row r="10022">
          <cell r="A10022" t="str">
            <v>中國史:近世篇</v>
          </cell>
          <cell r="B10022" t="str">
            <v>10028</v>
          </cell>
        </row>
        <row r="10023">
          <cell r="A10023" t="str">
            <v>台灣史:通論</v>
          </cell>
          <cell r="B10023" t="str">
            <v>10029</v>
          </cell>
        </row>
        <row r="10024">
          <cell r="A10024" t="str">
            <v>世界史:世界文明史</v>
          </cell>
          <cell r="B10024" t="str">
            <v>10030</v>
          </cell>
        </row>
        <row r="10025">
          <cell r="A10025" t="str">
            <v>傳播社會學(一)</v>
          </cell>
          <cell r="B10025" t="str">
            <v>10031</v>
          </cell>
        </row>
        <row r="10026">
          <cell r="A10026" t="str">
            <v>跨國比較研究方法</v>
          </cell>
          <cell r="B10026" t="str">
            <v>10032</v>
          </cell>
        </row>
        <row r="10027">
          <cell r="A10027" t="str">
            <v>大一英文-英語會話</v>
          </cell>
          <cell r="B10027" t="str">
            <v>10033</v>
          </cell>
        </row>
        <row r="10028">
          <cell r="A10028" t="str">
            <v>人文學科概論</v>
          </cell>
          <cell r="B10028" t="str">
            <v>10034</v>
          </cell>
        </row>
        <row r="10029">
          <cell r="A10029" t="str">
            <v>人文學資源</v>
          </cell>
          <cell r="B10029" t="str">
            <v>10035</v>
          </cell>
        </row>
        <row r="10030">
          <cell r="A10030" t="str">
            <v>網際網路與公共政策</v>
          </cell>
          <cell r="B10030" t="str">
            <v>10036</v>
          </cell>
        </row>
        <row r="10031">
          <cell r="A10031" t="str">
            <v>國際十進分類法專題</v>
          </cell>
          <cell r="B10031" t="str">
            <v>10037</v>
          </cell>
        </row>
        <row r="10032">
          <cell r="A10032" t="str">
            <v>當前台灣圖書館事業</v>
          </cell>
          <cell r="B10032" t="str">
            <v>10038</v>
          </cell>
        </row>
        <row r="10033">
          <cell r="A10033" t="str">
            <v>西洋中古盛期史</v>
          </cell>
          <cell r="B10033" t="str">
            <v>10039</v>
          </cell>
        </row>
        <row r="10034">
          <cell r="A10034" t="str">
            <v>西洋中古早期史</v>
          </cell>
          <cell r="B10034" t="str">
            <v>10040</v>
          </cell>
        </row>
        <row r="10035">
          <cell r="A10035" t="str">
            <v>互動式多媒體網路</v>
          </cell>
          <cell r="B10035" t="str">
            <v>10041</v>
          </cell>
        </row>
        <row r="10036">
          <cell r="A10036" t="str">
            <v>Internet技術</v>
          </cell>
          <cell r="B10036" t="str">
            <v>10042</v>
          </cell>
        </row>
        <row r="10037">
          <cell r="A10037" t="str">
            <v>WAP系統專題</v>
          </cell>
          <cell r="B10037" t="str">
            <v>10043</v>
          </cell>
        </row>
        <row r="10038">
          <cell r="A10038" t="str">
            <v>多媒體通訊</v>
          </cell>
          <cell r="B10038" t="str">
            <v>10044</v>
          </cell>
        </row>
        <row r="10039">
          <cell r="A10039" t="str">
            <v>英文研究方法(一)</v>
          </cell>
          <cell r="B10039" t="str">
            <v>10045</v>
          </cell>
        </row>
        <row r="10040">
          <cell r="A10040" t="str">
            <v>英文研究方法(二)</v>
          </cell>
          <cell r="B10040" t="str">
            <v>10046</v>
          </cell>
        </row>
        <row r="10041">
          <cell r="A10041" t="str">
            <v>大一西班牙語文法</v>
          </cell>
          <cell r="B10041" t="str">
            <v>10047</v>
          </cell>
        </row>
        <row r="10042">
          <cell r="A10042" t="str">
            <v>西語聽力訓練</v>
          </cell>
          <cell r="B10042" t="str">
            <v>10048</v>
          </cell>
        </row>
        <row r="10043">
          <cell r="A10043" t="str">
            <v>宗教人物專題研究</v>
          </cell>
          <cell r="B10043" t="str">
            <v>10049</v>
          </cell>
        </row>
        <row r="10044">
          <cell r="A10044" t="str">
            <v>西語媒體教學</v>
          </cell>
          <cell r="B10044" t="str">
            <v>10050</v>
          </cell>
        </row>
        <row r="10045">
          <cell r="A10045" t="str">
            <v>基督宗教專題</v>
          </cell>
          <cell r="B10045" t="str">
            <v>10051</v>
          </cell>
        </row>
        <row r="10046">
          <cell r="A10046" t="str">
            <v>大一西班牙文讀本</v>
          </cell>
          <cell r="B10046" t="str">
            <v>10052</v>
          </cell>
        </row>
        <row r="10047">
          <cell r="A10047" t="str">
            <v>大一西班牙文讀本B</v>
          </cell>
          <cell r="B10047" t="str">
            <v>10053</v>
          </cell>
        </row>
        <row r="10048">
          <cell r="A10048" t="str">
            <v>西語語法與句型</v>
          </cell>
          <cell r="B10048" t="str">
            <v>10054</v>
          </cell>
        </row>
        <row r="10049">
          <cell r="A10049" t="str">
            <v>大一西班牙語會話</v>
          </cell>
          <cell r="B10049" t="str">
            <v>10055</v>
          </cell>
        </row>
        <row r="10050">
          <cell r="A10050" t="str">
            <v>大一西班牙語會話b</v>
          </cell>
          <cell r="B10050" t="str">
            <v>10056</v>
          </cell>
        </row>
        <row r="10051">
          <cell r="A10051" t="str">
            <v>大一西班牙語會話c</v>
          </cell>
          <cell r="B10051" t="str">
            <v>10057</v>
          </cell>
        </row>
        <row r="10052">
          <cell r="A10052" t="str">
            <v>大一文法應用與練習</v>
          </cell>
          <cell r="B10052" t="str">
            <v>10058</v>
          </cell>
        </row>
        <row r="10053">
          <cell r="A10053" t="str">
            <v>詞彙與句型(一)</v>
          </cell>
          <cell r="B10053" t="str">
            <v>10059</v>
          </cell>
        </row>
        <row r="10054">
          <cell r="A10054" t="str">
            <v>極短篇選讀(一)</v>
          </cell>
          <cell r="B10054" t="str">
            <v>10060</v>
          </cell>
        </row>
        <row r="10055">
          <cell r="A10055" t="str">
            <v>西班牙歷史(一)</v>
          </cell>
          <cell r="B10055" t="str">
            <v>10061</v>
          </cell>
        </row>
        <row r="10056">
          <cell r="A10056" t="str">
            <v>西班牙文讀本(二)</v>
          </cell>
          <cell r="B10056" t="str">
            <v>10062</v>
          </cell>
        </row>
        <row r="10057">
          <cell r="A10057" t="str">
            <v>西漢翻譯:原理與技巧</v>
          </cell>
          <cell r="B10057" t="str">
            <v>10063</v>
          </cell>
        </row>
        <row r="10058">
          <cell r="A10058" t="str">
            <v>拉丁美洲史地(一)</v>
          </cell>
          <cell r="B10058" t="str">
            <v>10064</v>
          </cell>
        </row>
        <row r="10059">
          <cell r="A10059" t="str">
            <v>流行文化選讀(一)</v>
          </cell>
          <cell r="B10059" t="str">
            <v>10065</v>
          </cell>
        </row>
        <row r="10060">
          <cell r="A10060" t="str">
            <v>聖經文學(一)</v>
          </cell>
          <cell r="B10060" t="str">
            <v>10066</v>
          </cell>
        </row>
        <row r="10061">
          <cell r="A10061" t="str">
            <v>當代西班牙語文學(一)</v>
          </cell>
          <cell r="B10061" t="str">
            <v>10067</v>
          </cell>
        </row>
        <row r="10062">
          <cell r="A10062" t="str">
            <v>經貿西語(一)</v>
          </cell>
          <cell r="B10062" t="str">
            <v>10068</v>
          </cell>
        </row>
        <row r="10063">
          <cell r="A10063" t="str">
            <v>表演藝術(一)</v>
          </cell>
          <cell r="B10063" t="str">
            <v>10069</v>
          </cell>
        </row>
        <row r="10064">
          <cell r="A10064" t="str">
            <v>漢西翻譯(一)</v>
          </cell>
          <cell r="B10064" t="str">
            <v>10070</v>
          </cell>
        </row>
        <row r="10065">
          <cell r="A10065" t="str">
            <v>拉丁美洲社會文化導論(一)</v>
          </cell>
          <cell r="B10065" t="str">
            <v>10071</v>
          </cell>
        </row>
        <row r="10066">
          <cell r="A10066" t="str">
            <v>西語國家文學史(一)</v>
          </cell>
          <cell r="B10066" t="str">
            <v>10072</v>
          </cell>
        </row>
        <row r="10067">
          <cell r="A10067" t="str">
            <v>拉丁美洲社會文化史(一)</v>
          </cell>
          <cell r="B10067" t="str">
            <v>10073</v>
          </cell>
        </row>
        <row r="10068">
          <cell r="A10068" t="str">
            <v>西班牙小說與電影</v>
          </cell>
          <cell r="B10068" t="str">
            <v>10074</v>
          </cell>
        </row>
        <row r="10069">
          <cell r="A10069" t="str">
            <v>外語教學法(一)</v>
          </cell>
          <cell r="B10069" t="str">
            <v>10075</v>
          </cell>
        </row>
        <row r="10070">
          <cell r="A10070" t="str">
            <v>西班牙文前置詞研究(一)</v>
          </cell>
          <cell r="B10070" t="str">
            <v>10076</v>
          </cell>
        </row>
        <row r="10071">
          <cell r="A10071" t="str">
            <v>當代西班牙電影研究(一)</v>
          </cell>
          <cell r="B10071" t="str">
            <v>10077</v>
          </cell>
        </row>
        <row r="10072">
          <cell r="A10072" t="str">
            <v>當代類型小說</v>
          </cell>
          <cell r="B10072" t="str">
            <v>10078</v>
          </cell>
        </row>
        <row r="10073">
          <cell r="A10073" t="str">
            <v>營養分子生物技術學</v>
          </cell>
          <cell r="B10073" t="str">
            <v>10079</v>
          </cell>
        </row>
        <row r="10074">
          <cell r="A10074" t="str">
            <v>細胞營養學</v>
          </cell>
          <cell r="B10074" t="str">
            <v>10080</v>
          </cell>
        </row>
        <row r="10075">
          <cell r="A10075" t="str">
            <v>營養科學綜論</v>
          </cell>
          <cell r="B10075" t="str">
            <v>10081</v>
          </cell>
        </row>
        <row r="10076">
          <cell r="A10076" t="str">
            <v>美容彩粧學</v>
          </cell>
          <cell r="B10076" t="str">
            <v>10082</v>
          </cell>
        </row>
        <row r="10077">
          <cell r="A10077" t="str">
            <v>中西建築史</v>
          </cell>
          <cell r="B10077" t="str">
            <v>10083</v>
          </cell>
        </row>
        <row r="10078">
          <cell r="A10078" t="str">
            <v>三D室內設計電腦繪圖</v>
          </cell>
          <cell r="B10078" t="str">
            <v>10084</v>
          </cell>
        </row>
        <row r="10079">
          <cell r="A10079" t="str">
            <v>實用金工造形欣賞</v>
          </cell>
          <cell r="B10079" t="str">
            <v>10085</v>
          </cell>
        </row>
        <row r="10080">
          <cell r="A10080" t="str">
            <v>基本設計(一)</v>
          </cell>
          <cell r="B10080" t="str">
            <v>10086</v>
          </cell>
        </row>
        <row r="10081">
          <cell r="A10081" t="str">
            <v>基本設計(二)</v>
          </cell>
          <cell r="B10081" t="str">
            <v>10087</v>
          </cell>
        </row>
        <row r="10082">
          <cell r="A10082" t="str">
            <v>國際貿易政策</v>
          </cell>
          <cell r="B10082" t="str">
            <v>10088</v>
          </cell>
        </row>
        <row r="10083">
          <cell r="A10083" t="str">
            <v>民法總則案例實習(二)</v>
          </cell>
          <cell r="B10083" t="str">
            <v>10089</v>
          </cell>
        </row>
        <row r="10084">
          <cell r="A10084" t="str">
            <v>多媒體英語聽力</v>
          </cell>
          <cell r="B10084" t="str">
            <v>10090</v>
          </cell>
        </row>
        <row r="10085">
          <cell r="A10085" t="str">
            <v>多媒體英語會話</v>
          </cell>
          <cell r="B10085" t="str">
            <v>10091</v>
          </cell>
        </row>
        <row r="10086">
          <cell r="A10086" t="str">
            <v>文學理論與作品讀法(一)</v>
          </cell>
          <cell r="B10086" t="str">
            <v>10092</v>
          </cell>
        </row>
        <row r="10087">
          <cell r="A10087" t="str">
            <v>文學理論與作品讀法(二)</v>
          </cell>
          <cell r="B10087" t="str">
            <v>10093</v>
          </cell>
        </row>
        <row r="10088">
          <cell r="A10088" t="str">
            <v>中日比較文學研究(一)</v>
          </cell>
          <cell r="B10088" t="str">
            <v>10094</v>
          </cell>
        </row>
        <row r="10089">
          <cell r="A10089" t="str">
            <v>中日比較文學研究(二)</v>
          </cell>
          <cell r="B10089" t="str">
            <v>10095</v>
          </cell>
        </row>
        <row r="10090">
          <cell r="A10090" t="str">
            <v>主修應用音樂(二)</v>
          </cell>
          <cell r="B10090" t="str">
            <v>10096</v>
          </cell>
        </row>
        <row r="10091">
          <cell r="A10091" t="str">
            <v>蜻蛉日記研究(一)</v>
          </cell>
          <cell r="B10091" t="str">
            <v>10097</v>
          </cell>
        </row>
        <row r="10092">
          <cell r="A10092" t="str">
            <v>蜻蛉日記研究(二)</v>
          </cell>
          <cell r="B10092" t="str">
            <v>10098</v>
          </cell>
        </row>
        <row r="10093">
          <cell r="A10093" t="str">
            <v>主修應用音樂(四)</v>
          </cell>
          <cell r="B10093" t="str">
            <v>10099</v>
          </cell>
        </row>
        <row r="10094">
          <cell r="A10094" t="str">
            <v>主修上低音號(二)</v>
          </cell>
          <cell r="B10094" t="str">
            <v>10100</v>
          </cell>
        </row>
        <row r="10095">
          <cell r="A10095" t="str">
            <v>主修上低音號(三)</v>
          </cell>
          <cell r="B10095" t="str">
            <v>10101</v>
          </cell>
        </row>
        <row r="10096">
          <cell r="A10096" t="str">
            <v>主修上低音號(四)</v>
          </cell>
          <cell r="B10096" t="str">
            <v>10102</v>
          </cell>
        </row>
        <row r="10097">
          <cell r="A10097" t="str">
            <v>川端康成研究(一)</v>
          </cell>
          <cell r="B10097" t="str">
            <v>10103</v>
          </cell>
        </row>
        <row r="10098">
          <cell r="A10098" t="str">
            <v>川端康成(二)</v>
          </cell>
          <cell r="B10098" t="str">
            <v>10104</v>
          </cell>
        </row>
        <row r="10099">
          <cell r="A10099" t="str">
            <v>吉他與木笛</v>
          </cell>
          <cell r="B10099" t="str">
            <v>10105</v>
          </cell>
        </row>
        <row r="10100">
          <cell r="A10100" t="str">
            <v>商務口譯(一)</v>
          </cell>
          <cell r="B10100" t="str">
            <v>10106</v>
          </cell>
        </row>
        <row r="10101">
          <cell r="A10101" t="str">
            <v>商務口譯(二)</v>
          </cell>
          <cell r="B10101" t="str">
            <v>10107</v>
          </cell>
        </row>
        <row r="10102">
          <cell r="A10102" t="str">
            <v>進現代中日互動之研究</v>
          </cell>
          <cell r="B10102" t="str">
            <v>10108</v>
          </cell>
        </row>
        <row r="10103">
          <cell r="A10103" t="str">
            <v>女性文學.影像與藝術</v>
          </cell>
          <cell r="B10103" t="str">
            <v>10109</v>
          </cell>
        </row>
        <row r="10104">
          <cell r="A10104" t="str">
            <v>跨藝術研究:理論與實際</v>
          </cell>
          <cell r="B10104" t="str">
            <v>10110</v>
          </cell>
        </row>
        <row r="10105">
          <cell r="A10105" t="str">
            <v>專題討論:弱勢族群</v>
          </cell>
          <cell r="B10105" t="str">
            <v>10111</v>
          </cell>
        </row>
        <row r="10106">
          <cell r="A10106" t="str">
            <v>皮包設計</v>
          </cell>
          <cell r="B10106" t="str">
            <v>10112</v>
          </cell>
        </row>
        <row r="10107">
          <cell r="A10107" t="str">
            <v>中國工藝史</v>
          </cell>
          <cell r="B10107" t="str">
            <v>10113</v>
          </cell>
        </row>
        <row r="10108">
          <cell r="A10108" t="str">
            <v>帽飾設計</v>
          </cell>
          <cell r="B10108" t="str">
            <v>10114</v>
          </cell>
        </row>
        <row r="10109">
          <cell r="A10109" t="str">
            <v>珠寶鑲嵌</v>
          </cell>
          <cell r="B10109" t="str">
            <v>10115</v>
          </cell>
        </row>
        <row r="10110">
          <cell r="A10110" t="str">
            <v>邏輯設計實驗</v>
          </cell>
          <cell r="B10110" t="str">
            <v>10116</v>
          </cell>
        </row>
        <row r="10111">
          <cell r="A10111" t="str">
            <v>通訊系統模擬</v>
          </cell>
          <cell r="B10111" t="str">
            <v>10117</v>
          </cell>
        </row>
        <row r="10112">
          <cell r="A10112" t="str">
            <v>網路通訊協定設計與分析</v>
          </cell>
          <cell r="B10112" t="str">
            <v>10118</v>
          </cell>
        </row>
        <row r="10113">
          <cell r="A10113" t="str">
            <v>編譯器</v>
          </cell>
          <cell r="B10113" t="str">
            <v>10119</v>
          </cell>
        </row>
        <row r="10114">
          <cell r="A10114" t="str">
            <v>強健控制</v>
          </cell>
          <cell r="B10114" t="str">
            <v>10120</v>
          </cell>
        </row>
        <row r="10115">
          <cell r="A10115" t="str">
            <v>低功率VLSI設計</v>
          </cell>
          <cell r="B10115" t="str">
            <v>10121</v>
          </cell>
        </row>
        <row r="10116">
          <cell r="A10116" t="str">
            <v>台灣文學:現代主義與鄉土文學</v>
          </cell>
          <cell r="B10116" t="str">
            <v>10122</v>
          </cell>
        </row>
        <row r="10117">
          <cell r="A10117" t="str">
            <v>詮釋學專題:宗教，哲學與文學</v>
          </cell>
          <cell r="B10117" t="str">
            <v>10123</v>
          </cell>
        </row>
        <row r="10118">
          <cell r="A10118" t="str">
            <v>財經新聞選讀</v>
          </cell>
          <cell r="B10118" t="str">
            <v>10124</v>
          </cell>
        </row>
        <row r="10119">
          <cell r="A10119" t="str">
            <v>證券市場分析與實務</v>
          </cell>
          <cell r="B10119" t="str">
            <v>10125</v>
          </cell>
        </row>
        <row r="10120">
          <cell r="A10120" t="str">
            <v>國際經濟與金融法</v>
          </cell>
          <cell r="B10120" t="str">
            <v>10126</v>
          </cell>
        </row>
        <row r="10121">
          <cell r="A10121" t="str">
            <v>國際財經名人講座</v>
          </cell>
          <cell r="B10121" t="str">
            <v>10127</v>
          </cell>
        </row>
        <row r="10122">
          <cell r="A10122" t="str">
            <v>網路資源應用一</v>
          </cell>
          <cell r="B10122" t="str">
            <v>10128</v>
          </cell>
        </row>
        <row r="10123">
          <cell r="A10123" t="str">
            <v>影像軟體應用一</v>
          </cell>
          <cell r="B10123" t="str">
            <v>10129</v>
          </cell>
        </row>
        <row r="10124">
          <cell r="A10124" t="str">
            <v>近代科學史一</v>
          </cell>
          <cell r="B10124" t="str">
            <v>10130</v>
          </cell>
        </row>
        <row r="10125">
          <cell r="A10125" t="str">
            <v>圖書資訊應用一</v>
          </cell>
          <cell r="B10125" t="str">
            <v>10131</v>
          </cell>
        </row>
        <row r="10126">
          <cell r="A10126" t="str">
            <v>趣味數學一</v>
          </cell>
          <cell r="B10126" t="str">
            <v>10132</v>
          </cell>
        </row>
        <row r="10127">
          <cell r="A10127" t="str">
            <v>數學欣賞一</v>
          </cell>
          <cell r="B10127" t="str">
            <v>10133</v>
          </cell>
        </row>
        <row r="10128">
          <cell r="A10128" t="str">
            <v>光電產業概論一</v>
          </cell>
          <cell r="B10128" t="str">
            <v>10134</v>
          </cell>
        </row>
        <row r="10129">
          <cell r="A10129" t="str">
            <v>動物行為概論一</v>
          </cell>
          <cell r="B10129" t="str">
            <v>10135</v>
          </cell>
        </row>
        <row r="10130">
          <cell r="A10130" t="str">
            <v>環境污染與健康一</v>
          </cell>
          <cell r="B10130" t="str">
            <v>10136</v>
          </cell>
        </row>
        <row r="10131">
          <cell r="A10131" t="str">
            <v>心理學(一)壹</v>
          </cell>
          <cell r="B10131" t="str">
            <v>10137</v>
          </cell>
        </row>
        <row r="10132">
          <cell r="A10132" t="str">
            <v>織品與服飾一</v>
          </cell>
          <cell r="B10132" t="str">
            <v>10138</v>
          </cell>
        </row>
        <row r="10133">
          <cell r="A10133" t="str">
            <v>基礎法學法文</v>
          </cell>
          <cell r="B10133" t="str">
            <v>10139</v>
          </cell>
        </row>
        <row r="10134">
          <cell r="A10134" t="str">
            <v>基礎法學德文</v>
          </cell>
          <cell r="B10134" t="str">
            <v>10140</v>
          </cell>
        </row>
        <row r="10135">
          <cell r="A10135" t="str">
            <v>財經法律倫理</v>
          </cell>
          <cell r="B10135" t="str">
            <v>10141</v>
          </cell>
        </row>
        <row r="10136">
          <cell r="A10136" t="str">
            <v>國際智慧財產權法專題研究</v>
          </cell>
          <cell r="B10136" t="str">
            <v>10142</v>
          </cell>
        </row>
        <row r="10137">
          <cell r="A10137" t="str">
            <v>歐聯共同體法專題研究</v>
          </cell>
          <cell r="B10137" t="str">
            <v>10143</v>
          </cell>
        </row>
        <row r="10138">
          <cell r="A10138" t="str">
            <v>國際租稅之研究</v>
          </cell>
          <cell r="B10138" t="str">
            <v>10144</v>
          </cell>
        </row>
        <row r="10139">
          <cell r="A10139" t="str">
            <v>法律經濟分析</v>
          </cell>
          <cell r="B10139" t="str">
            <v>10145</v>
          </cell>
        </row>
        <row r="10140">
          <cell r="A10140" t="str">
            <v>商標實例之研究</v>
          </cell>
          <cell r="B10140" t="str">
            <v>10146</v>
          </cell>
        </row>
        <row r="10141">
          <cell r="A10141" t="str">
            <v>專利實例之研究</v>
          </cell>
          <cell r="B10141" t="str">
            <v>10147</v>
          </cell>
        </row>
        <row r="10142">
          <cell r="A10142" t="str">
            <v>英美法學名著選讀(一)</v>
          </cell>
          <cell r="B10142" t="str">
            <v>10148</v>
          </cell>
        </row>
        <row r="10143">
          <cell r="A10143" t="str">
            <v>英美法學名著選讀(二)</v>
          </cell>
          <cell r="B10143" t="str">
            <v>10149</v>
          </cell>
        </row>
        <row r="10144">
          <cell r="A10144" t="str">
            <v>日文法學名著選讀(一)</v>
          </cell>
          <cell r="B10144" t="str">
            <v>10150</v>
          </cell>
        </row>
        <row r="10145">
          <cell r="A10145" t="str">
            <v>日文法學名著選讀(二)</v>
          </cell>
          <cell r="B10145" t="str">
            <v>10151</v>
          </cell>
        </row>
        <row r="10146">
          <cell r="A10146" t="str">
            <v>德文法學名著選讀(一)</v>
          </cell>
          <cell r="B10146" t="str">
            <v>10152</v>
          </cell>
        </row>
        <row r="10147">
          <cell r="A10147" t="str">
            <v>德文法學名著選讀(二)</v>
          </cell>
          <cell r="B10147" t="str">
            <v>10153</v>
          </cell>
        </row>
        <row r="10148">
          <cell r="A10148" t="str">
            <v>稅法專題研究(三)</v>
          </cell>
          <cell r="B10148" t="str">
            <v>10154</v>
          </cell>
        </row>
        <row r="10149">
          <cell r="A10149" t="str">
            <v>稅法專題研究(四)</v>
          </cell>
          <cell r="B10149" t="str">
            <v>10155</v>
          </cell>
        </row>
        <row r="10150">
          <cell r="A10150" t="str">
            <v>卡特爾法專題研究</v>
          </cell>
          <cell r="B10150" t="str">
            <v>10156</v>
          </cell>
        </row>
        <row r="10151">
          <cell r="A10151" t="str">
            <v>不正競爭防止法專題研究</v>
          </cell>
          <cell r="B10151" t="str">
            <v>10157</v>
          </cell>
        </row>
        <row r="10152">
          <cell r="A10152" t="str">
            <v>人事法制專綜合研究</v>
          </cell>
          <cell r="B10152" t="str">
            <v>10158</v>
          </cell>
        </row>
        <row r="10153">
          <cell r="A10153" t="str">
            <v>全球商務與知識經濟(多倫多大學)</v>
          </cell>
          <cell r="B10153" t="str">
            <v>10159</v>
          </cell>
        </row>
        <row r="10154">
          <cell r="A10154" t="str">
            <v>國際經濟法專題研究(一)</v>
          </cell>
          <cell r="B10154" t="str">
            <v>10160</v>
          </cell>
        </row>
        <row r="10155">
          <cell r="A10155" t="str">
            <v>國際經濟法專題研究(二)</v>
          </cell>
          <cell r="B10155" t="str">
            <v>10161</v>
          </cell>
        </row>
        <row r="10156">
          <cell r="A10156" t="str">
            <v>公司法專題研究 (一)</v>
          </cell>
          <cell r="B10156" t="str">
            <v>10162</v>
          </cell>
        </row>
        <row r="10157">
          <cell r="A10157" t="str">
            <v>公司法專題研究(二)</v>
          </cell>
          <cell r="B10157" t="str">
            <v>10163</v>
          </cell>
        </row>
        <row r="10158">
          <cell r="A10158" t="str">
            <v>商標法專題研究</v>
          </cell>
          <cell r="B10158" t="str">
            <v>10164</v>
          </cell>
        </row>
        <row r="10159">
          <cell r="A10159" t="str">
            <v>電子商務法律問題研究</v>
          </cell>
          <cell r="B10159" t="str">
            <v>10165</v>
          </cell>
        </row>
        <row r="10160">
          <cell r="A10160" t="str">
            <v>專利法專題研究</v>
          </cell>
          <cell r="B10160" t="str">
            <v>10166</v>
          </cell>
        </row>
        <row r="10161">
          <cell r="A10161" t="str">
            <v>經濟犯罪法律問題研究(一)</v>
          </cell>
          <cell r="B10161" t="str">
            <v>10167</v>
          </cell>
        </row>
        <row r="10162">
          <cell r="A10162" t="str">
            <v>經濟犯罪法律問題研究(二)</v>
          </cell>
          <cell r="B10162" t="str">
            <v>10168</v>
          </cell>
        </row>
        <row r="10163">
          <cell r="A10163" t="str">
            <v>國際投資法</v>
          </cell>
          <cell r="B10163" t="str">
            <v>10169</v>
          </cell>
        </row>
        <row r="10164">
          <cell r="A10164" t="str">
            <v>國際財經制度與投資環境之研究</v>
          </cell>
          <cell r="B10164" t="str">
            <v>10170</v>
          </cell>
        </row>
        <row r="10165">
          <cell r="A10165" t="str">
            <v>稅法專題研究 (一)</v>
          </cell>
          <cell r="B10165" t="str">
            <v>10171</v>
          </cell>
        </row>
        <row r="10166">
          <cell r="A10166" t="str">
            <v>稅法專題研究(二)</v>
          </cell>
          <cell r="B10166" t="str">
            <v>10172</v>
          </cell>
        </row>
        <row r="10167">
          <cell r="A10167" t="str">
            <v>金融法專題研究 (一)</v>
          </cell>
          <cell r="B10167" t="str">
            <v>10173</v>
          </cell>
        </row>
        <row r="10168">
          <cell r="A10168" t="str">
            <v>金融法專題研究(二)</v>
          </cell>
          <cell r="B10168" t="str">
            <v>10174</v>
          </cell>
        </row>
        <row r="10169">
          <cell r="A10169" t="str">
            <v>公平交易法專題研究(一)</v>
          </cell>
          <cell r="B10169" t="str">
            <v>10175</v>
          </cell>
        </row>
        <row r="10170">
          <cell r="A10170" t="str">
            <v>公平交易法專題研究(二)</v>
          </cell>
          <cell r="B10170" t="str">
            <v>10176</v>
          </cell>
        </row>
        <row r="10171">
          <cell r="A10171" t="str">
            <v>軍訓-孫子兵法</v>
          </cell>
          <cell r="B10171" t="str">
            <v>10177</v>
          </cell>
        </row>
        <row r="10172">
          <cell r="A10172" t="str">
            <v>創傷與治療</v>
          </cell>
          <cell r="B10172" t="str">
            <v>10178</v>
          </cell>
        </row>
        <row r="10173">
          <cell r="A10173" t="str">
            <v>表達藝術心理學</v>
          </cell>
          <cell r="B10173" t="str">
            <v>10179</v>
          </cell>
        </row>
        <row r="10174">
          <cell r="A10174" t="str">
            <v>主修低音號(三)</v>
          </cell>
          <cell r="B10174" t="str">
            <v>10180</v>
          </cell>
        </row>
        <row r="10175">
          <cell r="A10175" t="str">
            <v>主修薩克斯風(二)</v>
          </cell>
          <cell r="B10175" t="str">
            <v>10181</v>
          </cell>
        </row>
        <row r="10176">
          <cell r="A10176" t="str">
            <v>二十世紀音樂史</v>
          </cell>
          <cell r="B10176" t="str">
            <v>10182</v>
          </cell>
        </row>
        <row r="10177">
          <cell r="A10177" t="str">
            <v>企業資源規劃系統</v>
          </cell>
          <cell r="B10177" t="str">
            <v>10183</v>
          </cell>
        </row>
        <row r="10178">
          <cell r="A10178" t="str">
            <v>刑事政策</v>
          </cell>
          <cell r="B10178" t="str">
            <v>10184</v>
          </cell>
        </row>
        <row r="10179">
          <cell r="A10179" t="str">
            <v>大二翻譯</v>
          </cell>
          <cell r="B10179" t="str">
            <v>10185</v>
          </cell>
        </row>
        <row r="10180">
          <cell r="A10180" t="str">
            <v>近現代中日互動之研究</v>
          </cell>
          <cell r="B10180" t="str">
            <v>10186</v>
          </cell>
        </row>
        <row r="10181">
          <cell r="A10181" t="str">
            <v>潛在類別分析</v>
          </cell>
          <cell r="B10181" t="str">
            <v>10187</v>
          </cell>
        </row>
        <row r="10182">
          <cell r="A10182" t="str">
            <v>當代精神分析理論與實務</v>
          </cell>
          <cell r="B10182" t="str">
            <v>10188</v>
          </cell>
        </row>
        <row r="10183">
          <cell r="A10183" t="str">
            <v>一般筆譯</v>
          </cell>
          <cell r="B10183" t="str">
            <v>10189</v>
          </cell>
        </row>
        <row r="10184">
          <cell r="A10184" t="str">
            <v>書寫敘事與電影敘事</v>
          </cell>
          <cell r="B10184" t="str">
            <v>10190</v>
          </cell>
        </row>
        <row r="10185">
          <cell r="A10185" t="str">
            <v>法國美術史</v>
          </cell>
          <cell r="B10185" t="str">
            <v>10191</v>
          </cell>
        </row>
        <row r="10186">
          <cell r="A10186" t="str">
            <v>法國藝術與文化</v>
          </cell>
          <cell r="B10186" t="str">
            <v>10192</v>
          </cell>
        </row>
        <row r="10187">
          <cell r="A10187" t="str">
            <v>比較文化研究導論:後現代現象</v>
          </cell>
          <cell r="B10187" t="str">
            <v>10193</v>
          </cell>
        </row>
        <row r="10188">
          <cell r="A10188" t="str">
            <v>法國歷代重要紀事</v>
          </cell>
          <cell r="B10188" t="str">
            <v>10194</v>
          </cell>
        </row>
        <row r="10189">
          <cell r="A10189" t="str">
            <v>十七世紀法國文學導讀</v>
          </cell>
          <cell r="B10189" t="str">
            <v>10195</v>
          </cell>
        </row>
        <row r="10190">
          <cell r="A10190" t="str">
            <v>中世紀至十八世紀法國文學史(一)</v>
          </cell>
          <cell r="B10190" t="str">
            <v>10196</v>
          </cell>
        </row>
        <row r="10191">
          <cell r="A10191" t="str">
            <v>初級法文翻譯(法譯中)</v>
          </cell>
          <cell r="B10191" t="str">
            <v>10197</v>
          </cell>
        </row>
        <row r="10192">
          <cell r="A10192" t="str">
            <v>劇場電影實務(一)</v>
          </cell>
          <cell r="B10192" t="str">
            <v>10198</v>
          </cell>
        </row>
        <row r="10193">
          <cell r="A10193" t="str">
            <v>劇場電影實務(二)</v>
          </cell>
          <cell r="B10193" t="str">
            <v>10199</v>
          </cell>
        </row>
        <row r="10194">
          <cell r="A10194" t="str">
            <v>新聞導讀-政經</v>
          </cell>
          <cell r="B10194" t="str">
            <v>10200</v>
          </cell>
        </row>
        <row r="10195">
          <cell r="A10195" t="str">
            <v>十九世紀法國文學導讀</v>
          </cell>
          <cell r="B10195" t="str">
            <v>10201</v>
          </cell>
        </row>
        <row r="10196">
          <cell r="A10196" t="str">
            <v>法文翻譯(法譯中)</v>
          </cell>
          <cell r="B10196" t="str">
            <v>10202</v>
          </cell>
        </row>
        <row r="10197">
          <cell r="A10197" t="str">
            <v>十九世紀法國文學史</v>
          </cell>
          <cell r="B10197" t="str">
            <v>10203</v>
          </cell>
        </row>
        <row r="10198">
          <cell r="A10198" t="str">
            <v>體育運動人力資源管理</v>
          </cell>
          <cell r="B10198" t="str">
            <v>10204</v>
          </cell>
        </row>
        <row r="10199">
          <cell r="A10199" t="str">
            <v>運動管理實習-組織經營與管理二</v>
          </cell>
          <cell r="B10199" t="str">
            <v>10205</v>
          </cell>
        </row>
        <row r="10200">
          <cell r="A10200" t="str">
            <v>運動管理實習-活動規劃與推廣二</v>
          </cell>
          <cell r="B10200" t="str">
            <v>10206</v>
          </cell>
        </row>
        <row r="10201">
          <cell r="A10201" t="str">
            <v>高級英文閱讀</v>
          </cell>
          <cell r="B10201" t="str">
            <v>10207</v>
          </cell>
        </row>
        <row r="10202">
          <cell r="A10202" t="str">
            <v>刑事訴訟法案例實習(三)</v>
          </cell>
          <cell r="B10202" t="str">
            <v>10208</v>
          </cell>
        </row>
        <row r="10203">
          <cell r="A10203" t="str">
            <v>刑事訴訟法案例實習(四)</v>
          </cell>
          <cell r="B10203" t="str">
            <v>10209</v>
          </cell>
        </row>
        <row r="10204">
          <cell r="A10204" t="str">
            <v>法文作文(四)</v>
          </cell>
          <cell r="B10204" t="str">
            <v>10210</v>
          </cell>
        </row>
        <row r="10205">
          <cell r="A10205" t="str">
            <v>網路行銷</v>
          </cell>
          <cell r="B10205" t="str">
            <v>10211</v>
          </cell>
        </row>
        <row r="10206">
          <cell r="A10206" t="str">
            <v>債法專題研究(三)</v>
          </cell>
          <cell r="B10206" t="str">
            <v>10212</v>
          </cell>
        </row>
        <row r="10207">
          <cell r="A10207" t="str">
            <v>財產法專題研究(三)</v>
          </cell>
          <cell r="B10207" t="str">
            <v>10213</v>
          </cell>
        </row>
        <row r="10208">
          <cell r="A10208" t="str">
            <v>信託法專題研究(一)</v>
          </cell>
          <cell r="B10208" t="str">
            <v>10214</v>
          </cell>
        </row>
        <row r="10209">
          <cell r="A10209" t="str">
            <v>歐洲聯盟法</v>
          </cell>
          <cell r="B10209" t="str">
            <v>10215</v>
          </cell>
        </row>
        <row r="10210">
          <cell r="A10210" t="str">
            <v>日據時代台灣文學研究</v>
          </cell>
          <cell r="B10210" t="str">
            <v>10216</v>
          </cell>
        </row>
        <row r="10211">
          <cell r="A10211" t="str">
            <v>管理支援系統</v>
          </cell>
          <cell r="B10211" t="str">
            <v>10217</v>
          </cell>
        </row>
        <row r="10212">
          <cell r="A10212" t="str">
            <v>主修樂團指揮</v>
          </cell>
          <cell r="B10212" t="str">
            <v>10218</v>
          </cell>
        </row>
        <row r="10213">
          <cell r="A10213" t="str">
            <v>主修合唱指揮</v>
          </cell>
          <cell r="B10213" t="str">
            <v>10219</v>
          </cell>
        </row>
        <row r="10214">
          <cell r="A10214" t="str">
            <v>變分學(一)</v>
          </cell>
          <cell r="B10214" t="str">
            <v>10220</v>
          </cell>
        </row>
        <row r="10215">
          <cell r="A10215" t="str">
            <v>變分學(二)</v>
          </cell>
          <cell r="B10215" t="str">
            <v>10221</v>
          </cell>
        </row>
        <row r="10216">
          <cell r="A10216" t="str">
            <v>高等應用數學方法(一)</v>
          </cell>
          <cell r="B10216" t="str">
            <v>10222</v>
          </cell>
        </row>
        <row r="10217">
          <cell r="A10217" t="str">
            <v>高等應用數學方法(二)</v>
          </cell>
          <cell r="B10217" t="str">
            <v>10223</v>
          </cell>
        </row>
        <row r="10218">
          <cell r="A10218" t="str">
            <v>代數數論(一)</v>
          </cell>
          <cell r="B10218" t="str">
            <v>10224</v>
          </cell>
        </row>
        <row r="10219">
          <cell r="A10219" t="str">
            <v>代數數論(二)</v>
          </cell>
          <cell r="B10219" t="str">
            <v>10225</v>
          </cell>
        </row>
        <row r="10220">
          <cell r="A10220" t="str">
            <v>積分算子初論(一)</v>
          </cell>
          <cell r="B10220" t="str">
            <v>10226</v>
          </cell>
        </row>
        <row r="10221">
          <cell r="A10221" t="str">
            <v>積分算子初論(二)</v>
          </cell>
          <cell r="B10221" t="str">
            <v>10227</v>
          </cell>
        </row>
        <row r="10222">
          <cell r="A10222" t="str">
            <v>振盪積分專題</v>
          </cell>
          <cell r="B10222" t="str">
            <v>10228</v>
          </cell>
        </row>
        <row r="10223">
          <cell r="A10223" t="str">
            <v>基礎數論(一)</v>
          </cell>
          <cell r="B10223" t="str">
            <v>10229</v>
          </cell>
        </row>
        <row r="10224">
          <cell r="A10224" t="str">
            <v>基礎數論(二)</v>
          </cell>
          <cell r="B10224" t="str">
            <v>10230</v>
          </cell>
        </row>
        <row r="10225">
          <cell r="A10225" t="str">
            <v>應用數學方法</v>
          </cell>
          <cell r="B10225" t="str">
            <v>10231</v>
          </cell>
        </row>
        <row r="10226">
          <cell r="A10226" t="str">
            <v>報告與論文寫作</v>
          </cell>
          <cell r="B10226" t="str">
            <v>10232</v>
          </cell>
        </row>
        <row r="10227">
          <cell r="A10227" t="str">
            <v>易理與易術</v>
          </cell>
          <cell r="B10227" t="str">
            <v>10233</v>
          </cell>
        </row>
        <row r="10228">
          <cell r="A10228" t="str">
            <v>雅美宗教文化研究</v>
          </cell>
          <cell r="B10228" t="str">
            <v>10234</v>
          </cell>
        </row>
        <row r="10229">
          <cell r="A10229" t="str">
            <v>基督信仰教派研究</v>
          </cell>
          <cell r="B10229" t="str">
            <v>10235</v>
          </cell>
        </row>
        <row r="10230">
          <cell r="A10230" t="str">
            <v>中國仙學專題</v>
          </cell>
          <cell r="B10230" t="str">
            <v>10236</v>
          </cell>
        </row>
        <row r="10231">
          <cell r="A10231" t="str">
            <v>佛教神話專題研究</v>
          </cell>
          <cell r="B10231" t="str">
            <v>10237</v>
          </cell>
        </row>
        <row r="10232">
          <cell r="A10232" t="str">
            <v>佛教的語言哲學</v>
          </cell>
          <cell r="B10232" t="str">
            <v>10238</v>
          </cell>
        </row>
        <row r="10233">
          <cell r="A10233" t="str">
            <v>中國佛教專題-天台宗的理論</v>
          </cell>
          <cell r="B10233" t="str">
            <v>10239</v>
          </cell>
        </row>
        <row r="10234">
          <cell r="A10234" t="str">
            <v>比較刑法(一)</v>
          </cell>
          <cell r="B10234" t="str">
            <v>10240</v>
          </cell>
        </row>
        <row r="10235">
          <cell r="A10235" t="str">
            <v>行政法學方法論(一)</v>
          </cell>
          <cell r="B10235" t="str">
            <v>10241</v>
          </cell>
        </row>
        <row r="10236">
          <cell r="A10236" t="str">
            <v>契約法綜合研究</v>
          </cell>
          <cell r="B10236" t="str">
            <v>10242</v>
          </cell>
        </row>
        <row r="10237">
          <cell r="A10237" t="str">
            <v>公共圖書館經營與管理</v>
          </cell>
          <cell r="B10237" t="str">
            <v>10243</v>
          </cell>
        </row>
        <row r="10238">
          <cell r="A10238" t="str">
            <v>社會學專題-家庭社會學</v>
          </cell>
          <cell r="B10238" t="str">
            <v>10244</v>
          </cell>
        </row>
        <row r="10239">
          <cell r="A10239" t="str">
            <v>社會學專題-青少年研究</v>
          </cell>
          <cell r="B10239" t="str">
            <v>10245</v>
          </cell>
        </row>
        <row r="10240">
          <cell r="A10240" t="str">
            <v>犯罪學研究與分析</v>
          </cell>
          <cell r="B10240" t="str">
            <v>10246</v>
          </cell>
        </row>
        <row r="10241">
          <cell r="A10241" t="str">
            <v>彩妝造型</v>
          </cell>
          <cell r="B10241" t="str">
            <v>10247</v>
          </cell>
        </row>
        <row r="10242">
          <cell r="A10242" t="str">
            <v>民事綜合實習</v>
          </cell>
          <cell r="B10242" t="str">
            <v>10248</v>
          </cell>
        </row>
        <row r="10243">
          <cell r="A10243" t="str">
            <v>法律實務</v>
          </cell>
          <cell r="B10243" t="str">
            <v>10249</v>
          </cell>
        </row>
        <row r="10244">
          <cell r="A10244" t="str">
            <v>信託法專題研究(二)</v>
          </cell>
          <cell r="B10244" t="str">
            <v>10250</v>
          </cell>
        </row>
        <row r="10245">
          <cell r="A10245" t="str">
            <v>財產法專題研究(四)</v>
          </cell>
          <cell r="B10245" t="str">
            <v>10251</v>
          </cell>
        </row>
        <row r="10246">
          <cell r="A10246" t="str">
            <v>刑法爭議問題研究(二)</v>
          </cell>
          <cell r="B10246" t="str">
            <v>10252</v>
          </cell>
        </row>
        <row r="10247">
          <cell r="A10247" t="str">
            <v>行政法學方法論(二)</v>
          </cell>
          <cell r="B10247" t="str">
            <v>10253</v>
          </cell>
        </row>
        <row r="10248">
          <cell r="A10248" t="str">
            <v>債法專題研究(四)</v>
          </cell>
          <cell r="B10248" t="str">
            <v>10254</v>
          </cell>
        </row>
        <row r="10249">
          <cell r="A10249" t="str">
            <v>台灣商業活動</v>
          </cell>
          <cell r="B10249" t="str">
            <v>10255</v>
          </cell>
        </row>
        <row r="10250">
          <cell r="A10250" t="str">
            <v>刑法總則案例實習(一)</v>
          </cell>
          <cell r="B10250" t="str">
            <v>10256</v>
          </cell>
        </row>
        <row r="10251">
          <cell r="A10251" t="str">
            <v>英美智慧財產權法</v>
          </cell>
          <cell r="B10251" t="str">
            <v>10257</v>
          </cell>
        </row>
        <row r="10252">
          <cell r="A10252" t="str">
            <v>財經法律英文</v>
          </cell>
          <cell r="B10252" t="str">
            <v>10258</v>
          </cell>
        </row>
        <row r="10253">
          <cell r="A10253" t="str">
            <v>國際金融法</v>
          </cell>
          <cell r="B10253" t="str">
            <v>10259</v>
          </cell>
        </row>
        <row r="10254">
          <cell r="A10254" t="str">
            <v>民法總則案例實習(一)</v>
          </cell>
          <cell r="B10254" t="str">
            <v>10260</v>
          </cell>
        </row>
        <row r="10255">
          <cell r="A10255" t="str">
            <v>中共刑法</v>
          </cell>
          <cell r="B10255" t="str">
            <v>10261</v>
          </cell>
        </row>
        <row r="10256">
          <cell r="A10256" t="str">
            <v>中西哲學交流形上生命哲學</v>
          </cell>
          <cell r="B10256" t="str">
            <v>10262</v>
          </cell>
        </row>
        <row r="10257">
          <cell r="A10257" t="str">
            <v>拉內的哲學人觀</v>
          </cell>
          <cell r="B10257" t="str">
            <v>10263</v>
          </cell>
        </row>
        <row r="10258">
          <cell r="A10258" t="str">
            <v>康德的判斷力批判</v>
          </cell>
          <cell r="B10258" t="str">
            <v>10264</v>
          </cell>
        </row>
        <row r="10259">
          <cell r="A10259" t="str">
            <v>刑法爭議問題研究(一)</v>
          </cell>
          <cell r="B10259" t="str">
            <v>10265</v>
          </cell>
        </row>
        <row r="10260">
          <cell r="A10260" t="str">
            <v>英文報告寫作</v>
          </cell>
          <cell r="B10260" t="str">
            <v>10266</v>
          </cell>
        </row>
        <row r="10261">
          <cell r="A10261" t="str">
            <v>物理數學(一)</v>
          </cell>
          <cell r="B10261" t="str">
            <v>10267</v>
          </cell>
        </row>
        <row r="10262">
          <cell r="A10262" t="str">
            <v>物理數學(二)</v>
          </cell>
          <cell r="B10262" t="str">
            <v>10268</v>
          </cell>
        </row>
        <row r="10263">
          <cell r="A10263" t="str">
            <v>高等光學技術</v>
          </cell>
          <cell r="B10263" t="str">
            <v>10269</v>
          </cell>
        </row>
        <row r="10264">
          <cell r="A10264" t="str">
            <v>影像處理簡介</v>
          </cell>
          <cell r="B10264" t="str">
            <v>10270</v>
          </cell>
        </row>
        <row r="10265">
          <cell r="A10265" t="str">
            <v>初期教會歷史種總論</v>
          </cell>
          <cell r="B10265" t="str">
            <v>10271</v>
          </cell>
        </row>
        <row r="10266">
          <cell r="A10266" t="str">
            <v>公共關係實務</v>
          </cell>
          <cell r="B10266" t="str">
            <v>10272</v>
          </cell>
        </row>
        <row r="10267">
          <cell r="A10267" t="str">
            <v>新聞與政治專題</v>
          </cell>
          <cell r="B10267" t="str">
            <v>10273</v>
          </cell>
        </row>
        <row r="10268">
          <cell r="A10268" t="str">
            <v>當代美學專題研究</v>
          </cell>
          <cell r="B10268" t="str">
            <v>10274</v>
          </cell>
        </row>
        <row r="10269">
          <cell r="A10269" t="str">
            <v>日本觀光事業實務</v>
          </cell>
          <cell r="B10269" t="str">
            <v>10275</v>
          </cell>
        </row>
        <row r="10270">
          <cell r="A10270" t="str">
            <v>文書處理與網路多媒體運用</v>
          </cell>
          <cell r="B10270" t="str">
            <v>10276</v>
          </cell>
        </row>
        <row r="10271">
          <cell r="A10271" t="str">
            <v>日語會話(四)</v>
          </cell>
          <cell r="B10271" t="str">
            <v>10277</v>
          </cell>
        </row>
        <row r="10272">
          <cell r="A10272" t="str">
            <v>自宮廷社會至第一次世界大戰</v>
          </cell>
          <cell r="B10272" t="str">
            <v>10278</v>
          </cell>
        </row>
        <row r="10273">
          <cell r="A10273" t="str">
            <v>認知心理學與跨文化認知</v>
          </cell>
          <cell r="B10273" t="str">
            <v>10279</v>
          </cell>
        </row>
        <row r="10274">
          <cell r="A10274" t="str">
            <v>語用語言學</v>
          </cell>
          <cell r="B10274" t="str">
            <v>10280</v>
          </cell>
        </row>
        <row r="10275">
          <cell r="A10275" t="str">
            <v>專題著作</v>
          </cell>
          <cell r="B10275" t="str">
            <v>10281</v>
          </cell>
        </row>
        <row r="10276">
          <cell r="A10276" t="str">
            <v>跨文化對話分析</v>
          </cell>
          <cell r="B10276" t="str">
            <v>10282</v>
          </cell>
        </row>
        <row r="10277">
          <cell r="A10277" t="str">
            <v>十九世紀德國小說選讀</v>
          </cell>
          <cell r="B10277" t="str">
            <v>10283</v>
          </cell>
        </row>
        <row r="10278">
          <cell r="A10278" t="str">
            <v>西藏的文化傳統及其現代意義</v>
          </cell>
          <cell r="B10278" t="str">
            <v>10284</v>
          </cell>
        </row>
        <row r="10279">
          <cell r="A10279" t="str">
            <v>主修指揮(二)</v>
          </cell>
          <cell r="B10279" t="str">
            <v>10285</v>
          </cell>
        </row>
        <row r="10280">
          <cell r="A10280" t="str">
            <v>網路通訊協定測試</v>
          </cell>
          <cell r="B10280" t="str">
            <v>10286</v>
          </cell>
        </row>
        <row r="10281">
          <cell r="A10281" t="str">
            <v>數位控制實驗</v>
          </cell>
          <cell r="B10281" t="str">
            <v>10287</v>
          </cell>
        </row>
        <row r="10282">
          <cell r="A10282" t="str">
            <v>先秦哲學思想研究</v>
          </cell>
          <cell r="B10282" t="str">
            <v>10288</v>
          </cell>
        </row>
        <row r="10283">
          <cell r="A10283" t="str">
            <v>朗尼根 &lt;洞察&gt;</v>
          </cell>
          <cell r="B10283" t="str">
            <v>10289</v>
          </cell>
        </row>
        <row r="10284">
          <cell r="A10284" t="str">
            <v>主修低音號(二)</v>
          </cell>
          <cell r="B10284" t="str">
            <v>10290</v>
          </cell>
        </row>
        <row r="10285">
          <cell r="A10285" t="str">
            <v>道教易學</v>
          </cell>
          <cell r="B10285" t="str">
            <v>10291</v>
          </cell>
        </row>
        <row r="10286">
          <cell r="A10286" t="str">
            <v>道教研究方法</v>
          </cell>
          <cell r="B10286" t="str">
            <v>10292</v>
          </cell>
        </row>
        <row r="10287">
          <cell r="A10287" t="str">
            <v>台灣民間傳統眾神之認識</v>
          </cell>
          <cell r="B10287" t="str">
            <v>10293</v>
          </cell>
        </row>
        <row r="10288">
          <cell r="A10288" t="str">
            <v>初級會計學</v>
          </cell>
          <cell r="B10288" t="str">
            <v>10294</v>
          </cell>
        </row>
        <row r="10289">
          <cell r="A10289" t="str">
            <v>漫畫</v>
          </cell>
          <cell r="B10289" t="str">
            <v>10295</v>
          </cell>
        </row>
        <row r="10290">
          <cell r="A10290" t="str">
            <v>計算化學</v>
          </cell>
          <cell r="B10290" t="str">
            <v>10296</v>
          </cell>
        </row>
        <row r="10291">
          <cell r="A10291" t="str">
            <v>原住民織品服飾</v>
          </cell>
          <cell r="B10291" t="str">
            <v>10297</v>
          </cell>
        </row>
        <row r="10292">
          <cell r="A10292" t="str">
            <v>造型與設計</v>
          </cell>
          <cell r="B10292" t="str">
            <v>10298</v>
          </cell>
        </row>
        <row r="10293">
          <cell r="A10293" t="str">
            <v>模型設計與製作</v>
          </cell>
          <cell r="B10293" t="str">
            <v>10299</v>
          </cell>
        </row>
        <row r="10294">
          <cell r="A10294" t="str">
            <v>美學與藝術創作</v>
          </cell>
          <cell r="B10294" t="str">
            <v>10300</v>
          </cell>
        </row>
        <row r="10295">
          <cell r="A10295" t="str">
            <v>戰國文字研究</v>
          </cell>
          <cell r="B10295" t="str">
            <v>10301</v>
          </cell>
        </row>
        <row r="10296">
          <cell r="A10296" t="str">
            <v>遺傳學導論</v>
          </cell>
          <cell r="B10296" t="str">
            <v>10302</v>
          </cell>
        </row>
        <row r="10297">
          <cell r="A10297" t="str">
            <v>課程發展</v>
          </cell>
          <cell r="B10297" t="str">
            <v>10303</v>
          </cell>
        </row>
        <row r="10298">
          <cell r="A10298" t="str">
            <v>織品服飾研討</v>
          </cell>
          <cell r="B10298" t="str">
            <v>10304</v>
          </cell>
        </row>
        <row r="10299">
          <cell r="A10299" t="str">
            <v>當代國際政經局勢專題研究</v>
          </cell>
          <cell r="B10299" t="str">
            <v>10305</v>
          </cell>
        </row>
        <row r="10300">
          <cell r="A10300" t="str">
            <v>台灣民間眾神的研究</v>
          </cell>
          <cell r="B10300" t="str">
            <v>10306</v>
          </cell>
        </row>
        <row r="10301">
          <cell r="A10301" t="str">
            <v>丹道與養生</v>
          </cell>
          <cell r="B10301" t="str">
            <v>10307</v>
          </cell>
        </row>
        <row r="10302">
          <cell r="A10302" t="str">
            <v>基礎免疫學</v>
          </cell>
          <cell r="B10302" t="str">
            <v>10308</v>
          </cell>
        </row>
        <row r="10303">
          <cell r="A10303" t="str">
            <v>服飾廣告設計(一)</v>
          </cell>
          <cell r="B10303" t="str">
            <v>10309</v>
          </cell>
        </row>
        <row r="10304">
          <cell r="A10304" t="str">
            <v>文學傳播</v>
          </cell>
          <cell r="B10304" t="str">
            <v>10310</v>
          </cell>
        </row>
        <row r="10305">
          <cell r="A10305" t="str">
            <v>電腦網頁設計</v>
          </cell>
          <cell r="B10305" t="str">
            <v>10311</v>
          </cell>
        </row>
        <row r="10306">
          <cell r="A10306" t="str">
            <v>中國傳播思想史</v>
          </cell>
          <cell r="B10306" t="str">
            <v>10312</v>
          </cell>
        </row>
        <row r="10307">
          <cell r="A10307" t="str">
            <v>新聞頻道競爭策略</v>
          </cell>
          <cell r="B10307" t="str">
            <v>10313</v>
          </cell>
        </row>
        <row r="10308">
          <cell r="A10308" t="str">
            <v>廣播概論</v>
          </cell>
          <cell r="B10308" t="str">
            <v>10314</v>
          </cell>
        </row>
        <row r="10309">
          <cell r="A10309" t="str">
            <v>攝影原理與實務</v>
          </cell>
          <cell r="B10309" t="str">
            <v>10315</v>
          </cell>
        </row>
        <row r="10310">
          <cell r="A10310" t="str">
            <v>網路傳播</v>
          </cell>
          <cell r="B10310" t="str">
            <v>10316</v>
          </cell>
        </row>
        <row r="10311">
          <cell r="A10311" t="str">
            <v>比較電視專題</v>
          </cell>
          <cell r="B10311" t="str">
            <v>10317</v>
          </cell>
        </row>
        <row r="10312">
          <cell r="A10312" t="str">
            <v>進階電視新聞</v>
          </cell>
          <cell r="B10312" t="str">
            <v>10318</v>
          </cell>
        </row>
        <row r="10313">
          <cell r="A10313" t="str">
            <v>當代社會與媒介發展史</v>
          </cell>
          <cell r="B10313" t="str">
            <v>10319</v>
          </cell>
        </row>
        <row r="10314">
          <cell r="A10314" t="str">
            <v>會計學(三)</v>
          </cell>
          <cell r="B10314" t="str">
            <v>10320</v>
          </cell>
        </row>
        <row r="10315">
          <cell r="A10315" t="str">
            <v>邏輯丙</v>
          </cell>
          <cell r="B10315" t="str">
            <v>10321</v>
          </cell>
        </row>
        <row r="10316">
          <cell r="A10316" t="str">
            <v>商務英語溝通(維多利亞大學)</v>
          </cell>
          <cell r="B10316" t="str">
            <v>10322</v>
          </cell>
        </row>
        <row r="10317">
          <cell r="A10317" t="str">
            <v>電子商務管理(維多利亞大學)</v>
          </cell>
          <cell r="B10317" t="str">
            <v>10323</v>
          </cell>
        </row>
        <row r="10318">
          <cell r="A10318" t="str">
            <v>英國文藝復興時期戲劇</v>
          </cell>
          <cell r="B10318" t="str">
            <v>10324</v>
          </cell>
        </row>
        <row r="10319">
          <cell r="A10319" t="str">
            <v>營養學(跨國)</v>
          </cell>
          <cell r="B10319" t="str">
            <v>10325</v>
          </cell>
        </row>
        <row r="10320">
          <cell r="A10320" t="str">
            <v>銷售管理(跨國)</v>
          </cell>
          <cell r="B10320" t="str">
            <v>10326</v>
          </cell>
        </row>
        <row r="10321">
          <cell r="A10321" t="str">
            <v>排球(跨國)</v>
          </cell>
          <cell r="B10321" t="str">
            <v>10327</v>
          </cell>
        </row>
        <row r="10322">
          <cell r="A10322" t="str">
            <v>重量訓練(跨國)</v>
          </cell>
          <cell r="B10322" t="str">
            <v>10328</v>
          </cell>
        </row>
        <row r="10323">
          <cell r="A10323" t="str">
            <v>財務管理(跨國)</v>
          </cell>
          <cell r="B10323" t="str">
            <v>10329</v>
          </cell>
        </row>
        <row r="10324">
          <cell r="A10324" t="str">
            <v>人力資源管理(跨國)</v>
          </cell>
          <cell r="B10324" t="str">
            <v>10330</v>
          </cell>
        </row>
        <row r="10325">
          <cell r="A10325" t="str">
            <v>服務業市場學(跨國)</v>
          </cell>
          <cell r="B10325" t="str">
            <v>10331</v>
          </cell>
        </row>
        <row r="10326">
          <cell r="A10326" t="str">
            <v>餐飲系統管理實驗(跨國)</v>
          </cell>
          <cell r="B10326" t="str">
            <v>10332</v>
          </cell>
        </row>
        <row r="10327">
          <cell r="A10327" t="str">
            <v>餐飲管理(二)(跨國)</v>
          </cell>
          <cell r="B10327" t="str">
            <v>10333</v>
          </cell>
        </row>
        <row r="10328">
          <cell r="A10328" t="str">
            <v>自我防禦(跨國體育)</v>
          </cell>
          <cell r="B10328" t="str">
            <v>10334</v>
          </cell>
        </row>
        <row r="10329">
          <cell r="A10329" t="str">
            <v>特殊教育導論</v>
          </cell>
          <cell r="B10329" t="str">
            <v>10335</v>
          </cell>
        </row>
        <row r="10330">
          <cell r="A10330" t="str">
            <v>電力電子拓樸與控制</v>
          </cell>
          <cell r="B10330" t="str">
            <v>10336</v>
          </cell>
        </row>
        <row r="10331">
          <cell r="A10331" t="str">
            <v>法國藝術史</v>
          </cell>
          <cell r="B10331" t="str">
            <v>10337</v>
          </cell>
        </row>
        <row r="10332">
          <cell r="A10332" t="str">
            <v>投資理財</v>
          </cell>
          <cell r="B10332" t="str">
            <v>10338</v>
          </cell>
        </row>
        <row r="10333">
          <cell r="A10333" t="str">
            <v>動物倫理與公共政策</v>
          </cell>
          <cell r="B10333" t="str">
            <v>10339</v>
          </cell>
        </row>
        <row r="10334">
          <cell r="A10334" t="str">
            <v>統計學實習</v>
          </cell>
          <cell r="B10334" t="str">
            <v>10340</v>
          </cell>
        </row>
        <row r="10335">
          <cell r="A10335" t="str">
            <v>產業勞動者工作與生活品質</v>
          </cell>
          <cell r="B10335" t="str">
            <v>10341</v>
          </cell>
        </row>
        <row r="10336">
          <cell r="A10336" t="str">
            <v>現代文學選讀及習作</v>
          </cell>
          <cell r="B10336" t="str">
            <v>10342</v>
          </cell>
        </row>
        <row r="10337">
          <cell r="A10337" t="str">
            <v>文選</v>
          </cell>
          <cell r="B10337" t="str">
            <v>10343</v>
          </cell>
        </row>
        <row r="10338">
          <cell r="A10338" t="str">
            <v>語言測驗概論</v>
          </cell>
          <cell r="B10338" t="str">
            <v>10344</v>
          </cell>
        </row>
        <row r="10339">
          <cell r="A10339" t="str">
            <v>翻譯課程</v>
          </cell>
          <cell r="B10339" t="str">
            <v>10345</v>
          </cell>
        </row>
        <row r="10340">
          <cell r="A10340" t="str">
            <v>基本服飾製作</v>
          </cell>
          <cell r="B10340" t="str">
            <v>10346</v>
          </cell>
        </row>
        <row r="10341">
          <cell r="A10341" t="str">
            <v>西餐烹調</v>
          </cell>
          <cell r="B10341" t="str">
            <v>10347</v>
          </cell>
        </row>
        <row r="10342">
          <cell r="A10342" t="str">
            <v>資訊管理與套裝軟體</v>
          </cell>
          <cell r="B10342" t="str">
            <v>10348</v>
          </cell>
        </row>
        <row r="10343">
          <cell r="A10343" t="str">
            <v>觀光學概要</v>
          </cell>
          <cell r="B10343" t="str">
            <v>10349</v>
          </cell>
        </row>
        <row r="10344">
          <cell r="A10344" t="str">
            <v>餐館管理</v>
          </cell>
          <cell r="B10344" t="str">
            <v>10350</v>
          </cell>
        </row>
        <row r="10345">
          <cell r="A10345" t="str">
            <v>食物學原理及實習</v>
          </cell>
          <cell r="B10345" t="str">
            <v>10351</v>
          </cell>
        </row>
        <row r="10346">
          <cell r="A10346" t="str">
            <v>營養與發育</v>
          </cell>
          <cell r="B10346" t="str">
            <v>10352</v>
          </cell>
        </row>
        <row r="10347">
          <cell r="A10347" t="str">
            <v>膳食療養</v>
          </cell>
          <cell r="B10347" t="str">
            <v>10353</v>
          </cell>
        </row>
        <row r="10348">
          <cell r="A10348" t="str">
            <v>傳播哲學導論</v>
          </cell>
          <cell r="B10348" t="str">
            <v>10354</v>
          </cell>
        </row>
        <row r="10349">
          <cell r="A10349" t="str">
            <v>納米材料專題</v>
          </cell>
          <cell r="B10349" t="str">
            <v>10355</v>
          </cell>
        </row>
        <row r="10350">
          <cell r="A10350" t="str">
            <v>膳食療養與實習</v>
          </cell>
          <cell r="B10350" t="str">
            <v>10356</v>
          </cell>
        </row>
        <row r="10351">
          <cell r="A10351" t="str">
            <v>英文文法</v>
          </cell>
          <cell r="B10351" t="str">
            <v>10357</v>
          </cell>
        </row>
        <row r="10352">
          <cell r="A10352" t="str">
            <v>矩陣向量(ㄧ)</v>
          </cell>
          <cell r="B10352" t="str">
            <v>10358</v>
          </cell>
        </row>
        <row r="10353">
          <cell r="A10353" t="str">
            <v>矩陣向量(二)</v>
          </cell>
          <cell r="B10353" t="str">
            <v>10359</v>
          </cell>
        </row>
        <row r="10354">
          <cell r="A10354" t="str">
            <v>應用電子學(ㄧ)</v>
          </cell>
          <cell r="B10354" t="str">
            <v>10360</v>
          </cell>
        </row>
        <row r="10355">
          <cell r="A10355" t="str">
            <v>應用電子學(二)</v>
          </cell>
          <cell r="B10355" t="str">
            <v>10361</v>
          </cell>
        </row>
        <row r="10356">
          <cell r="A10356" t="str">
            <v>應用光學(一)</v>
          </cell>
          <cell r="B10356" t="str">
            <v>10362</v>
          </cell>
        </row>
        <row r="10357">
          <cell r="A10357" t="str">
            <v>應用光學(二)</v>
          </cell>
          <cell r="B10357" t="str">
            <v>10363</v>
          </cell>
        </row>
        <row r="10358">
          <cell r="A10358" t="str">
            <v>半導體元件物理(ㄧ)</v>
          </cell>
          <cell r="B10358" t="str">
            <v>10364</v>
          </cell>
        </row>
        <row r="10359">
          <cell r="A10359" t="str">
            <v>電影與社會</v>
          </cell>
          <cell r="B10359" t="str">
            <v>10365</v>
          </cell>
        </row>
        <row r="10360">
          <cell r="A10360" t="str">
            <v>織物學</v>
          </cell>
          <cell r="B10360" t="str">
            <v>10366</v>
          </cell>
        </row>
        <row r="10361">
          <cell r="A10361" t="str">
            <v>文學翻譯(一):日譯中</v>
          </cell>
          <cell r="B10361" t="str">
            <v>10367</v>
          </cell>
        </row>
        <row r="10362">
          <cell r="A10362" t="str">
            <v>銀髮族與家庭(一)</v>
          </cell>
          <cell r="B10362" t="str">
            <v>10368</v>
          </cell>
        </row>
        <row r="10363">
          <cell r="A10363" t="str">
            <v>銀髮族與家庭(二)</v>
          </cell>
          <cell r="B10363" t="str">
            <v>10369</v>
          </cell>
        </row>
        <row r="10364">
          <cell r="A10364" t="str">
            <v>兒童思考的發展與建立</v>
          </cell>
          <cell r="B10364" t="str">
            <v>10370</v>
          </cell>
        </row>
        <row r="10365">
          <cell r="A10365" t="str">
            <v>西藏語文語文法與古藏文解讀</v>
          </cell>
          <cell r="B10365" t="str">
            <v>10371</v>
          </cell>
        </row>
        <row r="10366">
          <cell r="A10366" t="str">
            <v>基礎法文-語言學</v>
          </cell>
          <cell r="B10366" t="str">
            <v>10372</v>
          </cell>
        </row>
        <row r="10367">
          <cell r="A10367" t="str">
            <v>基礎法文-商業與經濟(一)</v>
          </cell>
          <cell r="B10367" t="str">
            <v>10373</v>
          </cell>
        </row>
        <row r="10368">
          <cell r="A10368" t="str">
            <v>基礎法文-文化與社會</v>
          </cell>
          <cell r="B10368" t="str">
            <v>10374</v>
          </cell>
        </row>
        <row r="10369">
          <cell r="A10369" t="str">
            <v>財務分析</v>
          </cell>
          <cell r="B10369" t="str">
            <v>10375</v>
          </cell>
        </row>
        <row r="10370">
          <cell r="A10370" t="str">
            <v>基礎法文-商業與經濟(二)</v>
          </cell>
          <cell r="B10370" t="str">
            <v>10376</v>
          </cell>
        </row>
        <row r="10371">
          <cell r="A10371" t="str">
            <v>邏輯入門</v>
          </cell>
          <cell r="B10371" t="str">
            <v>10377</v>
          </cell>
        </row>
        <row r="10372">
          <cell r="A10372" t="str">
            <v>初級控制管理</v>
          </cell>
          <cell r="B10372" t="str">
            <v>10378</v>
          </cell>
        </row>
        <row r="10373">
          <cell r="A10373" t="str">
            <v>國際經濟與關係(二)</v>
          </cell>
          <cell r="B10373" t="str">
            <v>10379</v>
          </cell>
        </row>
        <row r="10374">
          <cell r="A10374" t="str">
            <v>出口發展</v>
          </cell>
          <cell r="B10374" t="str">
            <v>10380</v>
          </cell>
        </row>
        <row r="10375">
          <cell r="A10375" t="str">
            <v>股市操作</v>
          </cell>
          <cell r="B10375" t="str">
            <v>10381</v>
          </cell>
        </row>
        <row r="10376">
          <cell r="A10376" t="str">
            <v>多元量鋼分析應用</v>
          </cell>
          <cell r="B10376" t="str">
            <v>10382</v>
          </cell>
        </row>
        <row r="10377">
          <cell r="A10377" t="str">
            <v>策略管理</v>
          </cell>
          <cell r="B10377" t="str">
            <v>10383</v>
          </cell>
        </row>
        <row r="10378">
          <cell r="A10378" t="str">
            <v>專案</v>
          </cell>
          <cell r="B10378" t="str">
            <v>10384</v>
          </cell>
        </row>
        <row r="10379">
          <cell r="A10379" t="str">
            <v>創造力</v>
          </cell>
          <cell r="B10379" t="str">
            <v>10385</v>
          </cell>
        </row>
        <row r="10380">
          <cell r="A10380" t="str">
            <v>通貨管理</v>
          </cell>
          <cell r="B10380" t="str">
            <v>10386</v>
          </cell>
        </row>
        <row r="10381">
          <cell r="A10381" t="str">
            <v>國際經濟關係(一)</v>
          </cell>
          <cell r="B10381" t="str">
            <v>10387</v>
          </cell>
        </row>
        <row r="10382">
          <cell r="A10382" t="str">
            <v>國際經濟關係(二)</v>
          </cell>
          <cell r="B10382" t="str">
            <v>10388</v>
          </cell>
        </row>
        <row r="10383">
          <cell r="A10383" t="str">
            <v>金融分析</v>
          </cell>
          <cell r="B10383" t="str">
            <v>10389</v>
          </cell>
        </row>
        <row r="10384">
          <cell r="A10384" t="str">
            <v>行銷總論</v>
          </cell>
          <cell r="B10384" t="str">
            <v>10390</v>
          </cell>
        </row>
        <row r="10385">
          <cell r="A10385" t="str">
            <v>商場策略</v>
          </cell>
          <cell r="B10385" t="str">
            <v>10391</v>
          </cell>
        </row>
        <row r="10386">
          <cell r="A10386" t="str">
            <v>基礎法文-商業與經濟</v>
          </cell>
          <cell r="B10386" t="str">
            <v>10392</v>
          </cell>
        </row>
        <row r="10387">
          <cell r="A10387" t="str">
            <v>邏輯概論</v>
          </cell>
          <cell r="B10387" t="str">
            <v>10393</v>
          </cell>
        </row>
        <row r="10388">
          <cell r="A10388" t="str">
            <v>行銷法規</v>
          </cell>
          <cell r="B10388" t="str">
            <v>10394</v>
          </cell>
        </row>
        <row r="10389">
          <cell r="A10389" t="str">
            <v>決策工具</v>
          </cell>
          <cell r="B10389" t="str">
            <v>10395</v>
          </cell>
        </row>
        <row r="10390">
          <cell r="A10390" t="str">
            <v>商業文化策略</v>
          </cell>
          <cell r="B10390" t="str">
            <v>10396</v>
          </cell>
        </row>
        <row r="10391">
          <cell r="A10391" t="str">
            <v>歐洲政治環境</v>
          </cell>
          <cell r="B10391" t="str">
            <v>10397</v>
          </cell>
        </row>
        <row r="10392">
          <cell r="A10392" t="str">
            <v>比較神話學</v>
          </cell>
          <cell r="B10392" t="str">
            <v>10398</v>
          </cell>
        </row>
        <row r="10393">
          <cell r="A10393" t="str">
            <v>小說選讀(二)</v>
          </cell>
          <cell r="B10393" t="str">
            <v>10399</v>
          </cell>
        </row>
        <row r="10394">
          <cell r="A10394" t="str">
            <v>P.O.P.製作</v>
          </cell>
          <cell r="B10394" t="str">
            <v>10400</v>
          </cell>
        </row>
        <row r="10395">
          <cell r="A10395" t="str">
            <v>編排設計</v>
          </cell>
          <cell r="B10395" t="str">
            <v>10401</v>
          </cell>
        </row>
        <row r="10396">
          <cell r="A10396" t="str">
            <v>創意指導</v>
          </cell>
          <cell r="B10396" t="str">
            <v>10402</v>
          </cell>
        </row>
        <row r="10397">
          <cell r="A10397" t="str">
            <v>服裝概論</v>
          </cell>
          <cell r="B10397" t="str">
            <v>10403</v>
          </cell>
        </row>
        <row r="10398">
          <cell r="A10398" t="str">
            <v>現代材料物理及科學</v>
          </cell>
          <cell r="B10398" t="str">
            <v>10404</v>
          </cell>
        </row>
        <row r="10399">
          <cell r="A10399" t="str">
            <v>生物統計學(跨國)</v>
          </cell>
          <cell r="B10399" t="str">
            <v>10405</v>
          </cell>
        </row>
        <row r="10400">
          <cell r="A10400" t="str">
            <v>英語會話(跨國)</v>
          </cell>
          <cell r="B10400" t="str">
            <v>10406</v>
          </cell>
        </row>
        <row r="10401">
          <cell r="A10401" t="str">
            <v>體育(跨國)</v>
          </cell>
          <cell r="B10401" t="str">
            <v>10407</v>
          </cell>
        </row>
        <row r="10402">
          <cell r="A10402" t="str">
            <v>專題討論(跨國)</v>
          </cell>
          <cell r="B10402" t="str">
            <v>10408</v>
          </cell>
        </row>
        <row r="10403">
          <cell r="A10403" t="str">
            <v>設計實務(跨國)</v>
          </cell>
          <cell r="B10403" t="str">
            <v>10409</v>
          </cell>
        </row>
        <row r="10404">
          <cell r="A10404" t="str">
            <v>個別研究-A</v>
          </cell>
          <cell r="B10404" t="str">
            <v>10410</v>
          </cell>
        </row>
        <row r="10405">
          <cell r="A10405" t="str">
            <v>二十世紀德國小說選讀</v>
          </cell>
          <cell r="B10405" t="str">
            <v>10411</v>
          </cell>
        </row>
        <row r="10406">
          <cell r="A10406" t="str">
            <v>個別研究-B</v>
          </cell>
          <cell r="B10406" t="str">
            <v>10412</v>
          </cell>
        </row>
        <row r="10407">
          <cell r="A10407" t="str">
            <v>太極學概論</v>
          </cell>
          <cell r="B10407" t="str">
            <v>10413</v>
          </cell>
        </row>
        <row r="10408">
          <cell r="A10408" t="str">
            <v>文法</v>
          </cell>
          <cell r="B10408" t="str">
            <v>10414</v>
          </cell>
        </row>
        <row r="10409">
          <cell r="A10409" t="str">
            <v>外景製作專題</v>
          </cell>
          <cell r="B10409" t="str">
            <v>10415</v>
          </cell>
        </row>
        <row r="10410">
          <cell r="A10410" t="str">
            <v>外景製作實習</v>
          </cell>
          <cell r="B10410" t="str">
            <v>10416</v>
          </cell>
        </row>
        <row r="10411">
          <cell r="A10411" t="str">
            <v>中國三.四０年代文化論述</v>
          </cell>
          <cell r="B10411" t="str">
            <v>10417</v>
          </cell>
        </row>
        <row r="10412">
          <cell r="A10412" t="str">
            <v>數位系統導論實驗</v>
          </cell>
          <cell r="B10412" t="str">
            <v>10418</v>
          </cell>
        </row>
        <row r="10413">
          <cell r="A10413" t="str">
            <v>公共衛生學與健康體系(一)</v>
          </cell>
          <cell r="B10413" t="str">
            <v>10419</v>
          </cell>
        </row>
        <row r="10414">
          <cell r="A10414" t="str">
            <v>公共衛生學與健康體系(二)</v>
          </cell>
          <cell r="B10414" t="str">
            <v>10420</v>
          </cell>
        </row>
        <row r="10415">
          <cell r="A10415" t="str">
            <v>醫學倫理學(一)</v>
          </cell>
          <cell r="B10415" t="str">
            <v>10421</v>
          </cell>
        </row>
        <row r="10416">
          <cell r="A10416" t="str">
            <v>醫學倫理(二)</v>
          </cell>
          <cell r="B10416" t="str">
            <v>10422</v>
          </cell>
        </row>
        <row r="10417">
          <cell r="A10417" t="str">
            <v>醫學資訊學</v>
          </cell>
          <cell r="B10417" t="str">
            <v>10423</v>
          </cell>
        </row>
        <row r="10418">
          <cell r="A10418" t="str">
            <v>偏遠地區奉獻服務</v>
          </cell>
          <cell r="B10418" t="str">
            <v>10424</v>
          </cell>
        </row>
        <row r="10419">
          <cell r="A10419" t="str">
            <v>醫學發展史</v>
          </cell>
          <cell r="B10419" t="str">
            <v>10425</v>
          </cell>
        </row>
        <row r="10420">
          <cell r="A10420" t="str">
            <v>健康體系溝通技巧</v>
          </cell>
          <cell r="B10420" t="str">
            <v>10426</v>
          </cell>
        </row>
        <row r="10421">
          <cell r="A10421" t="str">
            <v>人力資源管理專題</v>
          </cell>
          <cell r="B10421" t="str">
            <v>10427</v>
          </cell>
        </row>
        <row r="10422">
          <cell r="A10422" t="str">
            <v>電磁學(二)</v>
          </cell>
          <cell r="B10422" t="str">
            <v>10428</v>
          </cell>
        </row>
        <row r="10423">
          <cell r="A10423" t="str">
            <v>人類思考導論</v>
          </cell>
          <cell r="B10423" t="str">
            <v>10429</v>
          </cell>
        </row>
        <row r="10424">
          <cell r="A10424" t="str">
            <v>媒介效果與研究</v>
          </cell>
          <cell r="B10424" t="str">
            <v>10430</v>
          </cell>
        </row>
        <row r="10425">
          <cell r="A10425" t="str">
            <v>網路新聞學</v>
          </cell>
          <cell r="B10425" t="str">
            <v>10431</v>
          </cell>
        </row>
        <row r="10426">
          <cell r="A10426" t="str">
            <v>網路心理學專題</v>
          </cell>
          <cell r="B10426" t="str">
            <v>10432</v>
          </cell>
        </row>
        <row r="10427">
          <cell r="A10427" t="str">
            <v>因素分析</v>
          </cell>
          <cell r="B10427" t="str">
            <v>10433</v>
          </cell>
        </row>
        <row r="10428">
          <cell r="A10428" t="str">
            <v>家庭中心處遇</v>
          </cell>
          <cell r="B10428" t="str">
            <v>10434</v>
          </cell>
        </row>
        <row r="10429">
          <cell r="A10429" t="str">
            <v>基礎英文文法與作文</v>
          </cell>
          <cell r="B10429" t="str">
            <v>10435</v>
          </cell>
        </row>
        <row r="10430">
          <cell r="A10430" t="str">
            <v>英文:第二外國語</v>
          </cell>
          <cell r="B10430" t="str">
            <v>10436</v>
          </cell>
        </row>
        <row r="10431">
          <cell r="A10431" t="str">
            <v>進階商用英文</v>
          </cell>
          <cell r="B10431" t="str">
            <v>10437</v>
          </cell>
        </row>
        <row r="10432">
          <cell r="A10432" t="str">
            <v>法語</v>
          </cell>
          <cell r="B10432" t="str">
            <v>10438</v>
          </cell>
        </row>
        <row r="10433">
          <cell r="A10433" t="str">
            <v>歐洲企業資本與金融</v>
          </cell>
          <cell r="B10433" t="str">
            <v>10439</v>
          </cell>
        </row>
        <row r="10434">
          <cell r="A10434" t="str">
            <v>葡萄酒產業經濟</v>
          </cell>
          <cell r="B10434" t="str">
            <v>10440</v>
          </cell>
        </row>
        <row r="10435">
          <cell r="A10435" t="str">
            <v>效率演說</v>
          </cell>
          <cell r="B10435" t="str">
            <v>10441</v>
          </cell>
        </row>
        <row r="10436">
          <cell r="A10436" t="str">
            <v>新技術衝擊</v>
          </cell>
          <cell r="B10436" t="str">
            <v>10442</v>
          </cell>
        </row>
        <row r="10437">
          <cell r="A10437" t="str">
            <v>歐洲策略</v>
          </cell>
          <cell r="B10437" t="str">
            <v>10443</v>
          </cell>
        </row>
        <row r="10438">
          <cell r="A10438" t="str">
            <v>服務業市場</v>
          </cell>
          <cell r="B10438" t="str">
            <v>10444</v>
          </cell>
        </row>
        <row r="10439">
          <cell r="A10439" t="str">
            <v>國際商業交易</v>
          </cell>
          <cell r="B10439" t="str">
            <v>10445</v>
          </cell>
        </row>
        <row r="10440">
          <cell r="A10440" t="str">
            <v>全球環境諮詢</v>
          </cell>
          <cell r="B10440" t="str">
            <v>10446</v>
          </cell>
        </row>
        <row r="10441">
          <cell r="A10441" t="str">
            <v>基礎文法寫作</v>
          </cell>
          <cell r="B10441" t="str">
            <v>10447</v>
          </cell>
        </row>
        <row r="10442">
          <cell r="A10442" t="str">
            <v>大學英文導讀</v>
          </cell>
          <cell r="B10442" t="str">
            <v>10448</v>
          </cell>
        </row>
        <row r="10443">
          <cell r="A10443" t="str">
            <v>二十世紀英文文學</v>
          </cell>
          <cell r="B10443" t="str">
            <v>10449</v>
          </cell>
        </row>
        <row r="10444">
          <cell r="A10444" t="str">
            <v>浪漫時期詩作研究</v>
          </cell>
          <cell r="B10444" t="str">
            <v>10450</v>
          </cell>
        </row>
        <row r="10445">
          <cell r="A10445" t="str">
            <v>西方文化的藝術與音樂</v>
          </cell>
          <cell r="B10445" t="str">
            <v>10451</v>
          </cell>
        </row>
        <row r="10446">
          <cell r="A10446" t="str">
            <v>休閒社會學</v>
          </cell>
          <cell r="B10446" t="str">
            <v>10452</v>
          </cell>
        </row>
        <row r="10447">
          <cell r="A10447" t="str">
            <v>攝影(一)</v>
          </cell>
          <cell r="B10447" t="str">
            <v>10453</v>
          </cell>
        </row>
        <row r="10448">
          <cell r="A10448" t="str">
            <v>亞洲宗教</v>
          </cell>
          <cell r="B10448" t="str">
            <v>10454</v>
          </cell>
        </row>
        <row r="10449">
          <cell r="A10449" t="str">
            <v>第二外國語-英文</v>
          </cell>
          <cell r="B10449" t="str">
            <v>10455</v>
          </cell>
        </row>
        <row r="10450">
          <cell r="A10450" t="str">
            <v>二十世英文文學</v>
          </cell>
          <cell r="B10450" t="str">
            <v>10456</v>
          </cell>
        </row>
        <row r="10451">
          <cell r="A10451" t="str">
            <v>現當代美國詩</v>
          </cell>
          <cell r="B10451" t="str">
            <v>10457</v>
          </cell>
        </row>
        <row r="10452">
          <cell r="A10452" t="str">
            <v>固定收益證券</v>
          </cell>
          <cell r="B10452" t="str">
            <v>10458</v>
          </cell>
        </row>
        <row r="10453">
          <cell r="A10453" t="str">
            <v>嵌入式微電腦系統</v>
          </cell>
          <cell r="B10453" t="str">
            <v>10459</v>
          </cell>
        </row>
        <row r="10454">
          <cell r="A10454" t="str">
            <v>無線資訊系統</v>
          </cell>
          <cell r="B10454" t="str">
            <v>10460</v>
          </cell>
        </row>
        <row r="10455">
          <cell r="A10455" t="str">
            <v>物件導向分析設計</v>
          </cell>
          <cell r="B10455" t="str">
            <v>10461</v>
          </cell>
        </row>
        <row r="10456">
          <cell r="A10456" t="str">
            <v>現代流通業管理</v>
          </cell>
          <cell r="B10456" t="str">
            <v>10462</v>
          </cell>
        </row>
        <row r="10457">
          <cell r="A10457" t="str">
            <v>大三德國文學導讀</v>
          </cell>
          <cell r="B10457" t="str">
            <v>10463</v>
          </cell>
        </row>
        <row r="10458">
          <cell r="A10458" t="str">
            <v>健康科學資訊專題</v>
          </cell>
          <cell r="B10458" t="str">
            <v>10464</v>
          </cell>
        </row>
        <row r="10459">
          <cell r="A10459" t="str">
            <v>當代技術服務規範專題研討</v>
          </cell>
          <cell r="B10459" t="str">
            <v>10465</v>
          </cell>
        </row>
        <row r="10460">
          <cell r="A10460" t="str">
            <v>資訊需求與利用</v>
          </cell>
          <cell r="B10460" t="str">
            <v>10466</v>
          </cell>
        </row>
        <row r="10461">
          <cell r="A10461" t="str">
            <v>性別經驗與心理學</v>
          </cell>
          <cell r="B10461" t="str">
            <v>10467</v>
          </cell>
        </row>
        <row r="10462">
          <cell r="A10462" t="str">
            <v>認知發展</v>
          </cell>
          <cell r="B10462" t="str">
            <v>10468</v>
          </cell>
        </row>
        <row r="10463">
          <cell r="A10463" t="str">
            <v>生物工程學</v>
          </cell>
          <cell r="B10463" t="str">
            <v>10469</v>
          </cell>
        </row>
        <row r="10464">
          <cell r="A10464" t="str">
            <v>分子模擬概論</v>
          </cell>
          <cell r="B10464" t="str">
            <v>10470</v>
          </cell>
        </row>
        <row r="10465">
          <cell r="A10465" t="str">
            <v>網路傳播與行銷實務</v>
          </cell>
          <cell r="B10465" t="str">
            <v>10471</v>
          </cell>
        </row>
        <row r="10466">
          <cell r="A10466" t="str">
            <v>中世紀至十八世紀法國文學(二)</v>
          </cell>
          <cell r="B10466" t="str">
            <v>10472</v>
          </cell>
        </row>
        <row r="10467">
          <cell r="A10467" t="str">
            <v>十八世紀法國文學導讀</v>
          </cell>
          <cell r="B10467" t="str">
            <v>10473</v>
          </cell>
        </row>
        <row r="10468">
          <cell r="A10468" t="str">
            <v>法文新聞-文化</v>
          </cell>
          <cell r="B10468" t="str">
            <v>10474</v>
          </cell>
        </row>
        <row r="10469">
          <cell r="A10469" t="str">
            <v>聖經文學選讀</v>
          </cell>
          <cell r="B10469" t="str">
            <v>10475</v>
          </cell>
        </row>
        <row r="10470">
          <cell r="A10470" t="str">
            <v>商業法語實務與溝通技巧</v>
          </cell>
          <cell r="B10470" t="str">
            <v>10476</v>
          </cell>
        </row>
        <row r="10471">
          <cell r="A10471" t="str">
            <v>二十世紀法國文學導讀</v>
          </cell>
          <cell r="B10471" t="str">
            <v>10477</v>
          </cell>
        </row>
        <row r="10472">
          <cell r="A10472" t="str">
            <v>二十世紀法國文學史</v>
          </cell>
          <cell r="B10472" t="str">
            <v>10478</v>
          </cell>
        </row>
        <row r="10473">
          <cell r="A10473" t="str">
            <v>法文翻譯(中譯法)</v>
          </cell>
          <cell r="B10473" t="str">
            <v>10479</v>
          </cell>
        </row>
        <row r="10474">
          <cell r="A10474" t="str">
            <v>存在主義與荒謬劇</v>
          </cell>
          <cell r="B10474" t="str">
            <v>10480</v>
          </cell>
        </row>
        <row r="10475">
          <cell r="A10475" t="str">
            <v>論文撰寫技巧</v>
          </cell>
          <cell r="B10475" t="str">
            <v>10481</v>
          </cell>
        </row>
        <row r="10476">
          <cell r="A10476" t="str">
            <v>筆譯習作</v>
          </cell>
          <cell r="B10476" t="str">
            <v>10482</v>
          </cell>
        </row>
        <row r="10477">
          <cell r="A10477" t="str">
            <v>普魯斯特與美學</v>
          </cell>
          <cell r="B10477" t="str">
            <v>10483</v>
          </cell>
        </row>
        <row r="10478">
          <cell r="A10478" t="str">
            <v>有機光電材料</v>
          </cell>
          <cell r="B10478" t="str">
            <v>10484</v>
          </cell>
        </row>
        <row r="10479">
          <cell r="A10479" t="str">
            <v>媒體再現與性別論述</v>
          </cell>
          <cell r="B10479" t="str">
            <v>10485</v>
          </cell>
        </row>
        <row r="10480">
          <cell r="A10480" t="str">
            <v>品牌管理</v>
          </cell>
          <cell r="B10480" t="str">
            <v>10486</v>
          </cell>
        </row>
        <row r="10481">
          <cell r="A10481" t="str">
            <v>語言統計</v>
          </cell>
          <cell r="B10481" t="str">
            <v>10487</v>
          </cell>
        </row>
        <row r="10482">
          <cell r="A10482" t="str">
            <v>語言評量</v>
          </cell>
          <cell r="B10482" t="str">
            <v>10488</v>
          </cell>
        </row>
        <row r="10483">
          <cell r="A10483" t="str">
            <v>中國史:與現代史學大師對話</v>
          </cell>
          <cell r="B10483" t="str">
            <v>10489</v>
          </cell>
        </row>
        <row r="10484">
          <cell r="A10484" t="str">
            <v>台灣史:導論(僑生班)</v>
          </cell>
          <cell r="B10484" t="str">
            <v>10490</v>
          </cell>
        </row>
        <row r="10485">
          <cell r="A10485" t="str">
            <v>台灣史:族群與社會</v>
          </cell>
          <cell r="B10485" t="str">
            <v>10491</v>
          </cell>
        </row>
        <row r="10486">
          <cell r="A10486" t="str">
            <v>台灣史:賽德克歷史與文化</v>
          </cell>
          <cell r="B10486" t="str">
            <v>10492</v>
          </cell>
        </row>
        <row r="10487">
          <cell r="A10487" t="str">
            <v>人體工學</v>
          </cell>
          <cell r="B10487" t="str">
            <v>10493</v>
          </cell>
        </row>
        <row r="10488">
          <cell r="A10488" t="str">
            <v>流行商品概論</v>
          </cell>
          <cell r="B10488" t="str">
            <v>10494</v>
          </cell>
        </row>
        <row r="10489">
          <cell r="A10489" t="str">
            <v>計算理論</v>
          </cell>
          <cell r="B10489" t="str">
            <v>10495</v>
          </cell>
        </row>
        <row r="10490">
          <cell r="A10490" t="str">
            <v>現代控制理論</v>
          </cell>
          <cell r="B10490" t="str">
            <v>10496</v>
          </cell>
        </row>
        <row r="10491">
          <cell r="A10491" t="str">
            <v>電磁相容與電磁干擾</v>
          </cell>
          <cell r="B10491" t="str">
            <v>10497</v>
          </cell>
        </row>
        <row r="10492">
          <cell r="A10492" t="str">
            <v>數位訊號處理器架構設計</v>
          </cell>
          <cell r="B10492" t="str">
            <v>10498</v>
          </cell>
        </row>
        <row r="10493">
          <cell r="A10493" t="str">
            <v>雷達系統設計</v>
          </cell>
          <cell r="B10493" t="str">
            <v>10499</v>
          </cell>
        </row>
        <row r="10494">
          <cell r="A10494" t="str">
            <v>非線性訊號處理</v>
          </cell>
          <cell r="B10494" t="str">
            <v>10500</v>
          </cell>
        </row>
        <row r="10495">
          <cell r="A10495" t="str">
            <v>美國文學中的城市:啟蒙到現代</v>
          </cell>
          <cell r="B10495" t="str">
            <v>10501</v>
          </cell>
        </row>
        <row r="10496">
          <cell r="A10496" t="str">
            <v>資料庫程式設計</v>
          </cell>
          <cell r="B10496" t="str">
            <v>10502</v>
          </cell>
        </row>
        <row r="10497">
          <cell r="A10497" t="str">
            <v>現代戲劇:易卜生到荒謬劇</v>
          </cell>
          <cell r="B10497" t="str">
            <v>10503</v>
          </cell>
        </row>
        <row r="10498">
          <cell r="A10498" t="str">
            <v>當代生物醫學課題</v>
          </cell>
          <cell r="B10498" t="str">
            <v>10504</v>
          </cell>
        </row>
        <row r="10499">
          <cell r="A10499" t="str">
            <v>醫學與生活</v>
          </cell>
          <cell r="B10499" t="str">
            <v>10505</v>
          </cell>
        </row>
        <row r="10500">
          <cell r="A10500" t="str">
            <v>現代戲劇: 易卜生到荒謬劇場</v>
          </cell>
          <cell r="B10500" t="str">
            <v>10506</v>
          </cell>
        </row>
        <row r="10501">
          <cell r="A10501" t="str">
            <v>文化景觀</v>
          </cell>
          <cell r="B10501" t="str">
            <v>10507</v>
          </cell>
        </row>
        <row r="10502">
          <cell r="A10502" t="str">
            <v>亞道諾的美學理論</v>
          </cell>
          <cell r="B10502" t="str">
            <v>10508</v>
          </cell>
        </row>
        <row r="10503">
          <cell r="A10503" t="str">
            <v>郎尼根 &lt;洞察&gt;二</v>
          </cell>
          <cell r="B10503" t="str">
            <v>10509</v>
          </cell>
        </row>
        <row r="10504">
          <cell r="A10504" t="str">
            <v>高階皮包設計</v>
          </cell>
          <cell r="B10504" t="str">
            <v>10510</v>
          </cell>
        </row>
        <row r="10505">
          <cell r="A10505" t="str">
            <v>高階帽飾設計</v>
          </cell>
          <cell r="B10505" t="str">
            <v>10511</v>
          </cell>
        </row>
        <row r="10506">
          <cell r="A10506" t="str">
            <v>刑法總則案例實習(二)</v>
          </cell>
          <cell r="B10506" t="str">
            <v>10512</v>
          </cell>
        </row>
        <row r="10507">
          <cell r="A10507" t="str">
            <v>中國法制史綜合研究(二)</v>
          </cell>
          <cell r="B10507" t="str">
            <v>10513</v>
          </cell>
        </row>
        <row r="10508">
          <cell r="A10508" t="str">
            <v>投資銀行</v>
          </cell>
          <cell r="B10508" t="str">
            <v>10514</v>
          </cell>
        </row>
        <row r="10509">
          <cell r="A10509" t="str">
            <v>電台行銷管理專題</v>
          </cell>
          <cell r="B10509" t="str">
            <v>10515</v>
          </cell>
        </row>
        <row r="10510">
          <cell r="A10510" t="str">
            <v>媒介行銷</v>
          </cell>
          <cell r="B10510" t="str">
            <v>10516</v>
          </cell>
        </row>
        <row r="10511">
          <cell r="A10511" t="str">
            <v>媒介組織研究</v>
          </cell>
          <cell r="B10511" t="str">
            <v>10517</v>
          </cell>
        </row>
        <row r="10512">
          <cell r="A10512" t="str">
            <v>廣播新聞與節目製作</v>
          </cell>
          <cell r="B10512" t="str">
            <v>10518</v>
          </cell>
        </row>
        <row r="10513">
          <cell r="A10513" t="str">
            <v>閱聽人研究</v>
          </cell>
          <cell r="B10513" t="str">
            <v>10519</v>
          </cell>
        </row>
        <row r="10514">
          <cell r="A10514" t="str">
            <v>專業服務</v>
          </cell>
          <cell r="B10514" t="str">
            <v>10520</v>
          </cell>
        </row>
        <row r="10515">
          <cell r="A10515" t="str">
            <v>影像藝術鑑賞</v>
          </cell>
          <cell r="B10515" t="str">
            <v>10521</v>
          </cell>
        </row>
        <row r="10516">
          <cell r="A10516" t="str">
            <v>傳播創意實務</v>
          </cell>
          <cell r="B10516" t="str">
            <v>10522</v>
          </cell>
        </row>
        <row r="10517">
          <cell r="A10517" t="str">
            <v>產品與行銷創新</v>
          </cell>
          <cell r="B10517" t="str">
            <v>10523</v>
          </cell>
        </row>
        <row r="10518">
          <cell r="A10518" t="str">
            <v>兒童心理治療</v>
          </cell>
          <cell r="B10518" t="str">
            <v>10524</v>
          </cell>
        </row>
        <row r="10519">
          <cell r="A10519" t="str">
            <v>工業心理學專題：訓練與發展</v>
          </cell>
          <cell r="B10519" t="str">
            <v>10525</v>
          </cell>
        </row>
        <row r="10520">
          <cell r="A10520" t="str">
            <v>工商心理學實習</v>
          </cell>
          <cell r="B10520" t="str">
            <v>10526</v>
          </cell>
        </row>
        <row r="10521">
          <cell r="A10521" t="str">
            <v>心理學專題研究</v>
          </cell>
          <cell r="B10521" t="str">
            <v>10527</v>
          </cell>
        </row>
        <row r="10522">
          <cell r="A10522" t="str">
            <v>詞彙與語法</v>
          </cell>
          <cell r="B10522" t="str">
            <v>10528</v>
          </cell>
        </row>
        <row r="10523">
          <cell r="A10523" t="str">
            <v>電腦概論(二)</v>
          </cell>
          <cell r="B10523" t="str">
            <v>10529</v>
          </cell>
        </row>
        <row r="10524">
          <cell r="A10524" t="str">
            <v>當代西班牙語文學(二)</v>
          </cell>
          <cell r="B10524" t="str">
            <v>10530</v>
          </cell>
        </row>
        <row r="10525">
          <cell r="A10525" t="str">
            <v>流行文化選讀(二)</v>
          </cell>
          <cell r="B10525" t="str">
            <v>10531</v>
          </cell>
        </row>
        <row r="10526">
          <cell r="A10526" t="str">
            <v>經貿西語(二)</v>
          </cell>
          <cell r="B10526" t="str">
            <v>10532</v>
          </cell>
        </row>
        <row r="10527">
          <cell r="A10527" t="str">
            <v>漢西翻譯(二)</v>
          </cell>
          <cell r="B10527" t="str">
            <v>10533</v>
          </cell>
        </row>
        <row r="10528">
          <cell r="A10528" t="str">
            <v>拉丁美洲社會文化導論(二)</v>
          </cell>
          <cell r="B10528" t="str">
            <v>10534</v>
          </cell>
        </row>
        <row r="10529">
          <cell r="A10529" t="str">
            <v>西語國家文學史(二)</v>
          </cell>
          <cell r="B10529" t="str">
            <v>10535</v>
          </cell>
        </row>
        <row r="10530">
          <cell r="A10530" t="str">
            <v>西語短篇小說理論與批評</v>
          </cell>
          <cell r="B10530" t="str">
            <v>10536</v>
          </cell>
        </row>
        <row r="10531">
          <cell r="A10531" t="str">
            <v>拉丁美洲社會文化史(二)</v>
          </cell>
          <cell r="B10531" t="str">
            <v>10537</v>
          </cell>
        </row>
        <row r="10532">
          <cell r="A10532" t="str">
            <v>西班牙文前置詞研究(二)</v>
          </cell>
          <cell r="B10532" t="str">
            <v>10538</v>
          </cell>
        </row>
        <row r="10533">
          <cell r="A10533" t="str">
            <v>當代西班牙電影研究(二)</v>
          </cell>
          <cell r="B10533" t="str">
            <v>10539</v>
          </cell>
        </row>
        <row r="10534">
          <cell r="A10534" t="str">
            <v>進階漢語教學督導</v>
          </cell>
          <cell r="B10534" t="str">
            <v>10540</v>
          </cell>
        </row>
        <row r="10535">
          <cell r="A10535" t="str">
            <v>傳播社會學(二)</v>
          </cell>
          <cell r="B10535" t="str">
            <v>10541</v>
          </cell>
        </row>
        <row r="10536">
          <cell r="A10536" t="str">
            <v>金融工具會計</v>
          </cell>
          <cell r="B10536" t="str">
            <v>10542</v>
          </cell>
        </row>
        <row r="10537">
          <cell r="A10537" t="str">
            <v>德語教學法概論</v>
          </cell>
          <cell r="B10537" t="str">
            <v>10543</v>
          </cell>
        </row>
        <row r="10538">
          <cell r="A10538" t="str">
            <v>語言及社會真實的建構</v>
          </cell>
          <cell r="B10538" t="str">
            <v>10544</v>
          </cell>
        </row>
        <row r="10539">
          <cell r="A10539" t="str">
            <v>文化學理論及跨文化認知</v>
          </cell>
          <cell r="B10539" t="str">
            <v>10545</v>
          </cell>
        </row>
        <row r="10540">
          <cell r="A10540" t="str">
            <v>自宮廷社會至第一次世界大戰(一)</v>
          </cell>
          <cell r="B10540" t="str">
            <v>10546</v>
          </cell>
        </row>
        <row r="10541">
          <cell r="A10541" t="str">
            <v>專題著作(一)</v>
          </cell>
          <cell r="B10541" t="str">
            <v>10547</v>
          </cell>
        </row>
        <row r="10542">
          <cell r="A10542" t="str">
            <v>醫療，身體和影像</v>
          </cell>
          <cell r="B10542" t="str">
            <v>10548</v>
          </cell>
        </row>
        <row r="10543">
          <cell r="A10543" t="str">
            <v>社會學專題-文化社會學</v>
          </cell>
          <cell r="B10543" t="str">
            <v>10549</v>
          </cell>
        </row>
        <row r="10544">
          <cell r="A10544" t="str">
            <v>社會學專題-都市發展</v>
          </cell>
          <cell r="B10544" t="str">
            <v>10550</v>
          </cell>
        </row>
        <row r="10545">
          <cell r="A10545" t="str">
            <v>有趣社會學</v>
          </cell>
          <cell r="B10545" t="str">
            <v>10551</v>
          </cell>
        </row>
        <row r="10546">
          <cell r="A10546" t="str">
            <v>景觀建築美學</v>
          </cell>
          <cell r="B10546" t="str">
            <v>10552</v>
          </cell>
        </row>
        <row r="10547">
          <cell r="A10547" t="str">
            <v>比較刑法(二)</v>
          </cell>
          <cell r="B10547" t="str">
            <v>10553</v>
          </cell>
        </row>
        <row r="10548">
          <cell r="A10548" t="str">
            <v>營養與老化</v>
          </cell>
          <cell r="B10548" t="str">
            <v>10554</v>
          </cell>
        </row>
        <row r="10549">
          <cell r="A10549" t="str">
            <v>現代主義與現代性</v>
          </cell>
          <cell r="B10549" t="str">
            <v>10555</v>
          </cell>
        </row>
        <row r="10550">
          <cell r="A10550" t="str">
            <v>模態邏輯概論</v>
          </cell>
          <cell r="B10550" t="str">
            <v>10556</v>
          </cell>
        </row>
        <row r="10551">
          <cell r="A10551" t="str">
            <v>產業實務講座</v>
          </cell>
          <cell r="B10551" t="str">
            <v>10557</v>
          </cell>
        </row>
        <row r="10552">
          <cell r="A10552" t="str">
            <v>國際貿易與金融概論</v>
          </cell>
          <cell r="B10552" t="str">
            <v>10558</v>
          </cell>
        </row>
        <row r="10553">
          <cell r="A10553" t="str">
            <v>基礎邏輯進階</v>
          </cell>
          <cell r="B10553" t="str">
            <v>10559</v>
          </cell>
        </row>
        <row r="10554">
          <cell r="A10554" t="str">
            <v>兒童心理治療實習</v>
          </cell>
          <cell r="B10554" t="str">
            <v>10560</v>
          </cell>
        </row>
        <row r="10555">
          <cell r="A10555" t="str">
            <v>兒童與家庭導論</v>
          </cell>
          <cell r="B10555" t="str">
            <v>10561</v>
          </cell>
        </row>
        <row r="10556">
          <cell r="A10556" t="str">
            <v>兒童美術</v>
          </cell>
          <cell r="B10556" t="str">
            <v>10562</v>
          </cell>
        </row>
        <row r="10557">
          <cell r="A10557" t="str">
            <v>社會政策與立法</v>
          </cell>
          <cell r="B10557" t="str">
            <v>10563</v>
          </cell>
        </row>
        <row r="10558">
          <cell r="A10558" t="str">
            <v>家庭遊藝</v>
          </cell>
          <cell r="B10558" t="str">
            <v>10564</v>
          </cell>
        </row>
        <row r="10559">
          <cell r="A10559" t="str">
            <v>電腦在教育上的應用</v>
          </cell>
          <cell r="B10559" t="str">
            <v>10565</v>
          </cell>
        </row>
        <row r="10560">
          <cell r="A10560" t="str">
            <v>老人長期照護</v>
          </cell>
          <cell r="B10560" t="str">
            <v>10566</v>
          </cell>
        </row>
        <row r="10561">
          <cell r="A10561" t="str">
            <v>長期照護之個案管理</v>
          </cell>
          <cell r="B10561" t="str">
            <v>10567</v>
          </cell>
        </row>
        <row r="10562">
          <cell r="A10562" t="str">
            <v>免疫與生活</v>
          </cell>
          <cell r="B10562" t="str">
            <v>10568</v>
          </cell>
        </row>
        <row r="10563">
          <cell r="A10563" t="str">
            <v>運動管理講座</v>
          </cell>
          <cell r="B10563" t="str">
            <v>10569</v>
          </cell>
        </row>
        <row r="10564">
          <cell r="A10564" t="str">
            <v>網路傳播實務</v>
          </cell>
          <cell r="B10564" t="str">
            <v>10570</v>
          </cell>
        </row>
        <row r="10565">
          <cell r="A10565" t="str">
            <v>包裝與貯藏</v>
          </cell>
          <cell r="B10565" t="str">
            <v>10571</v>
          </cell>
        </row>
        <row r="10566">
          <cell r="A10566" t="str">
            <v>傳播電腦統計</v>
          </cell>
          <cell r="B10566" t="str">
            <v>10572</v>
          </cell>
        </row>
        <row r="10567">
          <cell r="A10567" t="str">
            <v>婦女與法律</v>
          </cell>
          <cell r="B10567" t="str">
            <v>10573</v>
          </cell>
        </row>
        <row r="10568">
          <cell r="A10568" t="str">
            <v>亞洲師生研討會</v>
          </cell>
          <cell r="B10568" t="str">
            <v>10574</v>
          </cell>
        </row>
        <row r="10569">
          <cell r="A10569" t="str">
            <v>管理統計</v>
          </cell>
          <cell r="B10569" t="str">
            <v>10575</v>
          </cell>
        </row>
        <row r="10570">
          <cell r="A10570" t="str">
            <v>品質認證導論</v>
          </cell>
          <cell r="B10570" t="str">
            <v>10576</v>
          </cell>
        </row>
        <row r="10571">
          <cell r="A10571" t="str">
            <v>從小說與繪畫閱讀西班牙</v>
          </cell>
          <cell r="B10571" t="str">
            <v>10577</v>
          </cell>
        </row>
        <row r="10572">
          <cell r="A10572" t="str">
            <v>憲法變遷專題研究</v>
          </cell>
          <cell r="B10572" t="str">
            <v>10578</v>
          </cell>
        </row>
        <row r="10573">
          <cell r="A10573" t="str">
            <v>企業管理法規專題研究</v>
          </cell>
          <cell r="B10573" t="str">
            <v>10579</v>
          </cell>
        </row>
        <row r="10574">
          <cell r="A10574" t="str">
            <v>行銷研究與銷售預測</v>
          </cell>
          <cell r="B10574" t="str">
            <v>10580</v>
          </cell>
        </row>
        <row r="10575">
          <cell r="A10575" t="str">
            <v>科技管理專題研究</v>
          </cell>
          <cell r="B10575" t="str">
            <v>10581</v>
          </cell>
        </row>
        <row r="10576">
          <cell r="A10576" t="str">
            <v>當代文學理論與文化研究導論</v>
          </cell>
          <cell r="B10576" t="str">
            <v>10582</v>
          </cell>
        </row>
        <row r="10577">
          <cell r="A10577" t="str">
            <v>精神分析與文化研究 :導論</v>
          </cell>
          <cell r="B10577" t="str">
            <v>10583</v>
          </cell>
        </row>
        <row r="10578">
          <cell r="A10578" t="str">
            <v>太極學導論</v>
          </cell>
          <cell r="B10578" t="str">
            <v>10584</v>
          </cell>
        </row>
        <row r="10579">
          <cell r="A10579" t="str">
            <v>新約詮釋-若望文學</v>
          </cell>
          <cell r="B10579" t="str">
            <v>10585</v>
          </cell>
        </row>
        <row r="10580">
          <cell r="A10580" t="str">
            <v>宗教音樂概論</v>
          </cell>
          <cell r="B10580" t="str">
            <v>10586</v>
          </cell>
        </row>
        <row r="10581">
          <cell r="A10581" t="str">
            <v>宗教組織研究</v>
          </cell>
          <cell r="B10581" t="str">
            <v>10587</v>
          </cell>
        </row>
        <row r="10582">
          <cell r="A10582" t="str">
            <v>佛教圖像學專題研究</v>
          </cell>
          <cell r="B10582" t="str">
            <v>10588</v>
          </cell>
        </row>
        <row r="10583">
          <cell r="A10583" t="str">
            <v>宗教傳播專題研究</v>
          </cell>
          <cell r="B10583" t="str">
            <v>10589</v>
          </cell>
        </row>
        <row r="10584">
          <cell r="A10584" t="str">
            <v>互文性</v>
          </cell>
          <cell r="B10584" t="str">
            <v>10590</v>
          </cell>
        </row>
        <row r="10585">
          <cell r="A10585" t="str">
            <v>阿多諾與艾斯勒:電影音樂</v>
          </cell>
          <cell r="B10585" t="str">
            <v>10591</v>
          </cell>
        </row>
        <row r="10586">
          <cell r="A10586" t="str">
            <v>原住民與少數族裔文學/文化</v>
          </cell>
          <cell r="B10586" t="str">
            <v>10592</v>
          </cell>
        </row>
        <row r="10587">
          <cell r="A10587" t="str">
            <v>日據時代台灣作家研究</v>
          </cell>
          <cell r="B10587" t="str">
            <v>10593</v>
          </cell>
        </row>
        <row r="10588">
          <cell r="A10588" t="str">
            <v>新女性與現代性矛盾:獨立研究</v>
          </cell>
          <cell r="B10588" t="str">
            <v>10594</v>
          </cell>
        </row>
        <row r="10589">
          <cell r="A10589" t="str">
            <v>芥川龍之介與中國:獨立研究</v>
          </cell>
          <cell r="B10589" t="str">
            <v>10595</v>
          </cell>
        </row>
        <row r="10590">
          <cell r="A10590" t="str">
            <v>伊斯蘭專題研究</v>
          </cell>
          <cell r="B10590" t="str">
            <v>10596</v>
          </cell>
        </row>
        <row r="10591">
          <cell r="A10591" t="str">
            <v>宗教文獻-神話學</v>
          </cell>
          <cell r="B10591" t="str">
            <v>10597</v>
          </cell>
        </row>
        <row r="10592">
          <cell r="A10592" t="str">
            <v>中國佛教專題研究-華嚴宗</v>
          </cell>
          <cell r="B10592" t="str">
            <v>10598</v>
          </cell>
        </row>
        <row r="10593">
          <cell r="A10593" t="str">
            <v>古藏文解讀</v>
          </cell>
          <cell r="B10593" t="str">
            <v>10599</v>
          </cell>
        </row>
        <row r="10594">
          <cell r="A10594" t="str">
            <v>唯識哲學</v>
          </cell>
          <cell r="B10594" t="str">
            <v>10600</v>
          </cell>
        </row>
        <row r="10595">
          <cell r="A10595" t="str">
            <v>道教教派史專題</v>
          </cell>
          <cell r="B10595" t="str">
            <v>10601</v>
          </cell>
        </row>
        <row r="10596">
          <cell r="A10596" t="str">
            <v>西洋服裝史專題</v>
          </cell>
          <cell r="B10596" t="str">
            <v>10602</v>
          </cell>
        </row>
        <row r="10597">
          <cell r="A10597" t="str">
            <v>產業與競爭分析</v>
          </cell>
          <cell r="B10597" t="str">
            <v>10603</v>
          </cell>
        </row>
        <row r="10598">
          <cell r="A10598" t="str">
            <v>智慧財產權之管理與應用</v>
          </cell>
          <cell r="B10598" t="str">
            <v>10604</v>
          </cell>
        </row>
        <row r="10599">
          <cell r="A10599" t="str">
            <v>設計專題</v>
          </cell>
          <cell r="B10599" t="str">
            <v>10605</v>
          </cell>
        </row>
        <row r="10600">
          <cell r="A10600" t="str">
            <v>道教研究方法專題</v>
          </cell>
          <cell r="B10600" t="str">
            <v>10606</v>
          </cell>
        </row>
        <row r="10601">
          <cell r="A10601" t="str">
            <v>漢語現代小說專題</v>
          </cell>
          <cell r="B10601" t="str">
            <v>10607</v>
          </cell>
        </row>
        <row r="10602">
          <cell r="A10602" t="str">
            <v>商業自動化</v>
          </cell>
          <cell r="B10602" t="str">
            <v>10608</v>
          </cell>
        </row>
        <row r="10603">
          <cell r="A10603" t="str">
            <v>木球</v>
          </cell>
          <cell r="B10603" t="str">
            <v>10609</v>
          </cell>
        </row>
        <row r="10604">
          <cell r="A10604" t="str">
            <v>蛙泳(男、女)</v>
          </cell>
          <cell r="B10604" t="str">
            <v>10610</v>
          </cell>
        </row>
        <row r="10605">
          <cell r="A10605" t="str">
            <v>蛙泳(女)</v>
          </cell>
          <cell r="B10605" t="str">
            <v>10611</v>
          </cell>
        </row>
        <row r="10606">
          <cell r="A10606" t="str">
            <v>教保活動設計與實習</v>
          </cell>
          <cell r="B10606" t="str">
            <v>10612</v>
          </cell>
        </row>
        <row r="10607">
          <cell r="A10607" t="str">
            <v>太極學專論</v>
          </cell>
          <cell r="B10607" t="str">
            <v>10613</v>
          </cell>
        </row>
        <row r="10608">
          <cell r="A10608" t="str">
            <v>舊約詮釋-聖詠及智慧文學</v>
          </cell>
          <cell r="B10608" t="str">
            <v>10614</v>
          </cell>
        </row>
        <row r="10609">
          <cell r="A10609" t="str">
            <v>生化科技新知</v>
          </cell>
          <cell r="B10609" t="str">
            <v>10615</v>
          </cell>
        </row>
        <row r="10610">
          <cell r="A10610" t="str">
            <v>廣告管理專題</v>
          </cell>
          <cell r="B10610" t="str">
            <v>10616</v>
          </cell>
        </row>
        <row r="10611">
          <cell r="A10611" t="str">
            <v>職業衛生</v>
          </cell>
          <cell r="B10611" t="str">
            <v>10617</v>
          </cell>
        </row>
        <row r="10612">
          <cell r="A10612" t="str">
            <v>媒體教材設計與製作</v>
          </cell>
          <cell r="B10612" t="str">
            <v>10618</v>
          </cell>
        </row>
        <row r="10613">
          <cell r="A10613" t="str">
            <v>醫療行銷管理</v>
          </cell>
          <cell r="B10613" t="str">
            <v>10619</v>
          </cell>
        </row>
        <row r="10614">
          <cell r="A10614" t="str">
            <v>健康消費行為</v>
          </cell>
          <cell r="B10614" t="str">
            <v>10620</v>
          </cell>
        </row>
        <row r="10615">
          <cell r="A10615" t="str">
            <v>服務課程(四):報稅輔導</v>
          </cell>
          <cell r="B10615" t="str">
            <v>10621</v>
          </cell>
        </row>
        <row r="10616">
          <cell r="A10616" t="str">
            <v>平安朝文學研究(二)</v>
          </cell>
          <cell r="B10616" t="str">
            <v>10622</v>
          </cell>
        </row>
        <row r="10617">
          <cell r="A10617" t="str">
            <v>進階法文翻譯</v>
          </cell>
          <cell r="B10617" t="str">
            <v>10623</v>
          </cell>
        </row>
        <row r="10618">
          <cell r="A10618" t="str">
            <v>生命教育概論</v>
          </cell>
          <cell r="B10618" t="str">
            <v>10624</v>
          </cell>
        </row>
        <row r="10619">
          <cell r="A10619" t="str">
            <v>臨床神經心理學實習</v>
          </cell>
          <cell r="B10619" t="str">
            <v>10625</v>
          </cell>
        </row>
        <row r="10620">
          <cell r="A10620" t="str">
            <v>認知行為治療專題</v>
          </cell>
          <cell r="B10620" t="str">
            <v>10626</v>
          </cell>
        </row>
        <row r="10621">
          <cell r="A10621" t="str">
            <v>綠色產業行銷</v>
          </cell>
          <cell r="B10621" t="str">
            <v>10627</v>
          </cell>
        </row>
        <row r="10622">
          <cell r="A10622" t="str">
            <v>教練心理學</v>
          </cell>
          <cell r="B10622" t="str">
            <v>10628</v>
          </cell>
        </row>
        <row r="10623">
          <cell r="A10623" t="str">
            <v>漢學英文專題研究</v>
          </cell>
          <cell r="B10623" t="str">
            <v>10629</v>
          </cell>
        </row>
        <row r="10624">
          <cell r="A10624" t="str">
            <v>新聞翻譯:英譯中(電視媒體)</v>
          </cell>
          <cell r="B10624" t="str">
            <v>10630</v>
          </cell>
        </row>
        <row r="10625">
          <cell r="A10625" t="str">
            <v>傳播統計電腦應用</v>
          </cell>
          <cell r="B10625" t="str">
            <v>10631</v>
          </cell>
        </row>
        <row r="10626">
          <cell r="A10626" t="str">
            <v>國際紡織產業分析與供應鏈管理</v>
          </cell>
          <cell r="B10626" t="str">
            <v>10632</v>
          </cell>
        </row>
        <row r="10627">
          <cell r="A10627" t="str">
            <v>外交理論與實務</v>
          </cell>
          <cell r="B10627" t="str">
            <v>10633</v>
          </cell>
        </row>
        <row r="10628">
          <cell r="A10628" t="str">
            <v>領導與溝通</v>
          </cell>
          <cell r="B10628" t="str">
            <v>10634</v>
          </cell>
        </row>
        <row r="10629">
          <cell r="A10629" t="str">
            <v>思考心理學專題研究</v>
          </cell>
          <cell r="B10629" t="str">
            <v>10635</v>
          </cell>
        </row>
        <row r="10630">
          <cell r="A10630" t="str">
            <v>健康傳播</v>
          </cell>
          <cell r="B10630" t="str">
            <v>10636</v>
          </cell>
        </row>
        <row r="10631">
          <cell r="A10631" t="str">
            <v>論文研究指導</v>
          </cell>
          <cell r="B10631" t="str">
            <v>10637</v>
          </cell>
        </row>
        <row r="10632">
          <cell r="A10632" t="str">
            <v>網路公關</v>
          </cell>
          <cell r="B10632" t="str">
            <v>10638</v>
          </cell>
        </row>
        <row r="10633">
          <cell r="A10633" t="str">
            <v>當代中國的社會經濟</v>
          </cell>
          <cell r="B10633" t="str">
            <v>10639</v>
          </cell>
        </row>
        <row r="10634">
          <cell r="A10634" t="str">
            <v>資料採擷</v>
          </cell>
          <cell r="B10634" t="str">
            <v>10640</v>
          </cell>
        </row>
        <row r="10635">
          <cell r="A10635" t="str">
            <v>知識探索與資料探勘</v>
          </cell>
          <cell r="B10635" t="str">
            <v>10641</v>
          </cell>
        </row>
        <row r="10636">
          <cell r="A10636" t="str">
            <v>文學翻譯(二):日譯中</v>
          </cell>
          <cell r="B10636" t="str">
            <v>10642</v>
          </cell>
        </row>
        <row r="10637">
          <cell r="A10637" t="str">
            <v>家族治療法</v>
          </cell>
          <cell r="B10637" t="str">
            <v>10643</v>
          </cell>
        </row>
        <row r="10638">
          <cell r="A10638" t="str">
            <v>教學設計</v>
          </cell>
          <cell r="B10638" t="str">
            <v>10644</v>
          </cell>
        </row>
        <row r="10639">
          <cell r="A10639" t="str">
            <v>新聞翻譯:日譯中</v>
          </cell>
          <cell r="B10639" t="str">
            <v>10645</v>
          </cell>
        </row>
        <row r="10640">
          <cell r="A10640" t="str">
            <v>評論寫作(一)(跨國)</v>
          </cell>
          <cell r="B10640" t="str">
            <v>10646</v>
          </cell>
        </row>
        <row r="10641">
          <cell r="A10641" t="str">
            <v>英語聽講(跨國)</v>
          </cell>
          <cell r="B10641" t="str">
            <v>10647</v>
          </cell>
        </row>
        <row r="10642">
          <cell r="A10642" t="str">
            <v>托福準備(跨國)</v>
          </cell>
          <cell r="B10642" t="str">
            <v>10648</v>
          </cell>
        </row>
        <row r="10643">
          <cell r="A10643" t="str">
            <v>織品學(跨國)</v>
          </cell>
          <cell r="B10643" t="str">
            <v>10649</v>
          </cell>
        </row>
        <row r="10644">
          <cell r="A10644" t="str">
            <v>電腦輔助室內設計(一)(跨國)</v>
          </cell>
          <cell r="B10644" t="str">
            <v>10650</v>
          </cell>
        </row>
        <row r="10645">
          <cell r="A10645" t="str">
            <v>法律與倫理專題研究</v>
          </cell>
          <cell r="B10645" t="str">
            <v>10651</v>
          </cell>
        </row>
        <row r="10646">
          <cell r="A10646" t="str">
            <v>第二外國語言-進階法文</v>
          </cell>
          <cell r="B10646" t="str">
            <v>10652</v>
          </cell>
        </row>
        <row r="10647">
          <cell r="A10647" t="str">
            <v>寫作與閱讀</v>
          </cell>
          <cell r="B10647" t="str">
            <v>10653</v>
          </cell>
        </row>
        <row r="10648">
          <cell r="A10648" t="str">
            <v>尖端工藝</v>
          </cell>
          <cell r="B10648" t="str">
            <v>10654</v>
          </cell>
        </row>
        <row r="10649">
          <cell r="A10649" t="str">
            <v>認知心理學實驗技術</v>
          </cell>
          <cell r="B10649" t="str">
            <v>10655</v>
          </cell>
        </row>
        <row r="10650">
          <cell r="A10650" t="str">
            <v>應用線性統計模式(二)</v>
          </cell>
          <cell r="B10650" t="str">
            <v>10656</v>
          </cell>
        </row>
        <row r="10651">
          <cell r="A10651" t="str">
            <v>口語英文(跨國)</v>
          </cell>
          <cell r="B10651" t="str">
            <v>10657</v>
          </cell>
        </row>
        <row r="10652">
          <cell r="A10652" t="str">
            <v>英文寫作(跨國)</v>
          </cell>
          <cell r="B10652" t="str">
            <v>10658</v>
          </cell>
        </row>
        <row r="10653">
          <cell r="A10653" t="str">
            <v>訓練方法實作</v>
          </cell>
          <cell r="B10653" t="str">
            <v>10659</v>
          </cell>
        </row>
        <row r="10654">
          <cell r="A10654" t="str">
            <v>員工訓練與發展</v>
          </cell>
          <cell r="B10654" t="str">
            <v>10660</v>
          </cell>
        </row>
        <row r="10655">
          <cell r="A10655" t="str">
            <v>專題研究-當代藝術思潮</v>
          </cell>
          <cell r="B10655" t="str">
            <v>10661</v>
          </cell>
        </row>
        <row r="10656">
          <cell r="A10656" t="str">
            <v>展演藝術製作與策劃</v>
          </cell>
          <cell r="B10656" t="str">
            <v>10662</v>
          </cell>
        </row>
        <row r="10657">
          <cell r="A10657" t="str">
            <v>文化法規與藝術行政</v>
          </cell>
          <cell r="B10657" t="str">
            <v>10663</v>
          </cell>
        </row>
        <row r="10658">
          <cell r="A10658" t="str">
            <v>英文寫作溝通</v>
          </cell>
          <cell r="B10658" t="str">
            <v>10664</v>
          </cell>
        </row>
        <row r="10659">
          <cell r="A10659" t="str">
            <v>服裝歷史</v>
          </cell>
          <cell r="B10659" t="str">
            <v>10665</v>
          </cell>
        </row>
        <row r="10660">
          <cell r="A10660" t="str">
            <v>文學雜誌編輯</v>
          </cell>
          <cell r="B10660" t="str">
            <v>10666</v>
          </cell>
        </row>
        <row r="10661">
          <cell r="A10661" t="str">
            <v>數位影像</v>
          </cell>
          <cell r="B10661" t="str">
            <v>10667</v>
          </cell>
        </row>
        <row r="10662">
          <cell r="A10662" t="str">
            <v>第二外國語-英語</v>
          </cell>
          <cell r="B10662" t="str">
            <v>10668</v>
          </cell>
        </row>
        <row r="10663">
          <cell r="A10663" t="str">
            <v>二十世紀美國文學:一九四五之前</v>
          </cell>
          <cell r="B10663" t="str">
            <v>10669</v>
          </cell>
        </row>
        <row r="10664">
          <cell r="A10664" t="str">
            <v>英語文法研究概論</v>
          </cell>
          <cell r="B10664" t="str">
            <v>10670</v>
          </cell>
        </row>
        <row r="10665">
          <cell r="A10665" t="str">
            <v>心理學概論(二)</v>
          </cell>
          <cell r="B10665" t="str">
            <v>10671</v>
          </cell>
        </row>
        <row r="10666">
          <cell r="A10666" t="str">
            <v>西方女性主義概論</v>
          </cell>
          <cell r="B10666" t="str">
            <v>10672</v>
          </cell>
        </row>
        <row r="10667">
          <cell r="A10667" t="str">
            <v>攝影(二)</v>
          </cell>
          <cell r="B10667" t="str">
            <v>10673</v>
          </cell>
        </row>
        <row r="10668">
          <cell r="A10668" t="str">
            <v>行為分析與行為處理</v>
          </cell>
          <cell r="B10668" t="str">
            <v>10674</v>
          </cell>
        </row>
        <row r="10669">
          <cell r="A10669" t="str">
            <v>社會語言學與英語教學專題</v>
          </cell>
          <cell r="B10669" t="str">
            <v>10675</v>
          </cell>
        </row>
        <row r="10670">
          <cell r="A10670" t="str">
            <v>管理控制</v>
          </cell>
          <cell r="B10670" t="str">
            <v>10676</v>
          </cell>
        </row>
        <row r="10671">
          <cell r="A10671" t="str">
            <v>女性主義理論</v>
          </cell>
          <cell r="B10671" t="str">
            <v>10677</v>
          </cell>
        </row>
        <row r="10672">
          <cell r="A10672" t="str">
            <v>寫作溝通</v>
          </cell>
          <cell r="B10672" t="str">
            <v>10678</v>
          </cell>
        </row>
        <row r="10673">
          <cell r="A10673" t="str">
            <v>當代思潮與西方史學</v>
          </cell>
          <cell r="B10673" t="str">
            <v>10679</v>
          </cell>
        </row>
        <row r="10674">
          <cell r="A10674" t="str">
            <v>十七、八世紀英國商業社會與文化</v>
          </cell>
          <cell r="B10674" t="str">
            <v>10680</v>
          </cell>
        </row>
        <row r="10675">
          <cell r="A10675" t="str">
            <v>資料通訊與網路</v>
          </cell>
          <cell r="B10675" t="str">
            <v>10681</v>
          </cell>
        </row>
        <row r="10676">
          <cell r="A10676" t="str">
            <v>資料通訊與網路實務</v>
          </cell>
          <cell r="B10676" t="str">
            <v>10682</v>
          </cell>
        </row>
        <row r="10677">
          <cell r="A10677" t="str">
            <v>漢書</v>
          </cell>
          <cell r="B10677" t="str">
            <v>10683</v>
          </cell>
        </row>
        <row r="10678">
          <cell r="A10678" t="str">
            <v>依里亞斯的社會學與歷史學</v>
          </cell>
          <cell r="B10678" t="str">
            <v>10684</v>
          </cell>
        </row>
        <row r="10679">
          <cell r="A10679" t="str">
            <v>整合管理(一)</v>
          </cell>
          <cell r="B10679" t="str">
            <v>10685</v>
          </cell>
        </row>
        <row r="10680">
          <cell r="A10680" t="str">
            <v>整合管理(二)</v>
          </cell>
          <cell r="B10680" t="str">
            <v>10686</v>
          </cell>
        </row>
        <row r="10681">
          <cell r="A10681" t="str">
            <v>投資決策</v>
          </cell>
          <cell r="B10681" t="str">
            <v>10687</v>
          </cell>
        </row>
        <row r="10682">
          <cell r="A10682" t="str">
            <v>公司理財</v>
          </cell>
          <cell r="B10682" t="str">
            <v>10688</v>
          </cell>
        </row>
        <row r="10683">
          <cell r="A10683" t="str">
            <v>票債券資金管理</v>
          </cell>
          <cell r="B10683" t="str">
            <v>10689</v>
          </cell>
        </row>
        <row r="10684">
          <cell r="A10684" t="str">
            <v>證券市場發行與交易制度</v>
          </cell>
          <cell r="B10684" t="str">
            <v>10690</v>
          </cell>
        </row>
        <row r="10685">
          <cell r="A10685" t="str">
            <v>國際企業環境</v>
          </cell>
          <cell r="B10685" t="str">
            <v>10691</v>
          </cell>
        </row>
        <row r="10686">
          <cell r="A10686" t="str">
            <v>聖經與文化</v>
          </cell>
          <cell r="B10686" t="str">
            <v>10692</v>
          </cell>
        </row>
        <row r="10687">
          <cell r="A10687" t="str">
            <v>馬可波羅時代起之中義關係史</v>
          </cell>
          <cell r="B10687" t="str">
            <v>10693</v>
          </cell>
        </row>
        <row r="10688">
          <cell r="A10688" t="str">
            <v>基礎拉丁文</v>
          </cell>
          <cell r="B10688" t="str">
            <v>10694</v>
          </cell>
        </row>
        <row r="10689">
          <cell r="A10689" t="str">
            <v>圖書資訊學概論</v>
          </cell>
          <cell r="B10689" t="str">
            <v>10695</v>
          </cell>
        </row>
        <row r="10690">
          <cell r="A10690" t="str">
            <v>大一日語發音聽講練習</v>
          </cell>
          <cell r="B10690" t="str">
            <v>10696</v>
          </cell>
        </row>
        <row r="10691">
          <cell r="A10691" t="str">
            <v>高科技財務決策</v>
          </cell>
          <cell r="B10691" t="str">
            <v>10697</v>
          </cell>
        </row>
        <row r="10692">
          <cell r="A10692" t="str">
            <v>科技產業概論</v>
          </cell>
          <cell r="B10692" t="str">
            <v>10698</v>
          </cell>
        </row>
        <row r="10693">
          <cell r="A10693" t="str">
            <v>進階身體檢查與評估(含實驗)</v>
          </cell>
          <cell r="B10693" t="str">
            <v>10699</v>
          </cell>
        </row>
        <row r="10694">
          <cell r="A10694" t="str">
            <v>高級生物統計學</v>
          </cell>
          <cell r="B10694" t="str">
            <v>10700</v>
          </cell>
        </row>
        <row r="10695">
          <cell r="A10695" t="str">
            <v>進階病理生理學</v>
          </cell>
          <cell r="B10695" t="str">
            <v>10701</v>
          </cell>
        </row>
        <row r="10696">
          <cell r="A10696" t="str">
            <v>進階藥理學</v>
          </cell>
          <cell r="B10696" t="str">
            <v>10702</v>
          </cell>
        </row>
        <row r="10697">
          <cell r="A10697" t="str">
            <v>護理理論與專科護理學理論</v>
          </cell>
          <cell r="B10697" t="str">
            <v>10703</v>
          </cell>
        </row>
        <row r="10698">
          <cell r="A10698" t="str">
            <v>進階重症護學(一)</v>
          </cell>
          <cell r="B10698" t="str">
            <v>10704</v>
          </cell>
        </row>
        <row r="10699">
          <cell r="A10699" t="str">
            <v>進階重症護理學實習(一)</v>
          </cell>
          <cell r="B10699" t="str">
            <v>10705</v>
          </cell>
        </row>
        <row r="10700">
          <cell r="A10700" t="str">
            <v>進階重症護理學(二)</v>
          </cell>
          <cell r="B10700" t="str">
            <v>10706</v>
          </cell>
        </row>
        <row r="10701">
          <cell r="A10701" t="str">
            <v>進階重症護理學實習(二)</v>
          </cell>
          <cell r="B10701" t="str">
            <v>10707</v>
          </cell>
        </row>
        <row r="10702">
          <cell r="A10702" t="str">
            <v>質性護理研究</v>
          </cell>
          <cell r="B10702" t="str">
            <v>10708</v>
          </cell>
        </row>
        <row r="10703">
          <cell r="A10703" t="str">
            <v>護理研究批判</v>
          </cell>
          <cell r="B10703" t="str">
            <v>10709</v>
          </cell>
        </row>
        <row r="10704">
          <cell r="A10704" t="str">
            <v>臨床護理專題實習</v>
          </cell>
          <cell r="B10704" t="str">
            <v>10710</v>
          </cell>
        </row>
        <row r="10705">
          <cell r="A10705" t="str">
            <v>進階重症護理學(三)</v>
          </cell>
          <cell r="B10705" t="str">
            <v>10711</v>
          </cell>
        </row>
        <row r="10706">
          <cell r="A10706" t="str">
            <v>進階重症護理學實習(三)</v>
          </cell>
          <cell r="B10706" t="str">
            <v>10712</v>
          </cell>
        </row>
        <row r="10707">
          <cell r="A10707" t="str">
            <v>進階精神科護理學(一)</v>
          </cell>
          <cell r="B10707" t="str">
            <v>10713</v>
          </cell>
        </row>
        <row r="10708">
          <cell r="A10708" t="str">
            <v>進階精神科護理學實習(一)</v>
          </cell>
          <cell r="B10708" t="str">
            <v>10714</v>
          </cell>
        </row>
        <row r="10709">
          <cell r="A10709" t="str">
            <v>進階精神科護理學(二)</v>
          </cell>
          <cell r="B10709" t="str">
            <v>10715</v>
          </cell>
        </row>
        <row r="10710">
          <cell r="A10710" t="str">
            <v>進階精神科護理學實習(二)</v>
          </cell>
          <cell r="B10710" t="str">
            <v>10716</v>
          </cell>
        </row>
        <row r="10711">
          <cell r="A10711" t="str">
            <v>進階精神科護理學(三)</v>
          </cell>
          <cell r="B10711" t="str">
            <v>10717</v>
          </cell>
        </row>
        <row r="10712">
          <cell r="A10712" t="str">
            <v>進階精神科護理學實習(三)</v>
          </cell>
          <cell r="B10712" t="str">
            <v>10718</v>
          </cell>
        </row>
        <row r="10713">
          <cell r="A10713" t="str">
            <v>進階兒科護理學(一)</v>
          </cell>
          <cell r="B10713" t="str">
            <v>10719</v>
          </cell>
        </row>
        <row r="10714">
          <cell r="A10714" t="str">
            <v>進階兒科護理學實習(一)</v>
          </cell>
          <cell r="B10714" t="str">
            <v>10720</v>
          </cell>
        </row>
        <row r="10715">
          <cell r="A10715" t="str">
            <v>進階兒科護理學(二)</v>
          </cell>
          <cell r="B10715" t="str">
            <v>10721</v>
          </cell>
        </row>
        <row r="10716">
          <cell r="A10716" t="str">
            <v>進階兒科護理學實習(二)</v>
          </cell>
          <cell r="B10716" t="str">
            <v>10722</v>
          </cell>
        </row>
        <row r="10717">
          <cell r="A10717" t="str">
            <v>進階兒科護理學(三)</v>
          </cell>
          <cell r="B10717" t="str">
            <v>10723</v>
          </cell>
        </row>
        <row r="10718">
          <cell r="A10718" t="str">
            <v>進階兒科護理學實習(三)</v>
          </cell>
          <cell r="B10718" t="str">
            <v>10724</v>
          </cell>
        </row>
        <row r="10719">
          <cell r="A10719" t="str">
            <v>物權法比較研究</v>
          </cell>
          <cell r="B10719" t="str">
            <v>10725</v>
          </cell>
        </row>
        <row r="10720">
          <cell r="A10720" t="str">
            <v>刑法之理論與實務</v>
          </cell>
          <cell r="B10720" t="str">
            <v>10726</v>
          </cell>
        </row>
        <row r="10721">
          <cell r="A10721" t="str">
            <v>憲法比較研究</v>
          </cell>
          <cell r="B10721" t="str">
            <v>10727</v>
          </cell>
        </row>
        <row r="10722">
          <cell r="A10722" t="str">
            <v>行政救濟法比較研究</v>
          </cell>
          <cell r="B10722" t="str">
            <v>10728</v>
          </cell>
        </row>
        <row r="10723">
          <cell r="A10723" t="str">
            <v>人權 : 理論與實務</v>
          </cell>
          <cell r="B10723" t="str">
            <v>10729</v>
          </cell>
        </row>
        <row r="10724">
          <cell r="A10724" t="str">
            <v>民法債編理論實務</v>
          </cell>
          <cell r="B10724" t="str">
            <v>10730</v>
          </cell>
        </row>
        <row r="10725">
          <cell r="A10725" t="str">
            <v>法哲學與法律解釋</v>
          </cell>
          <cell r="B10725" t="str">
            <v>10731</v>
          </cell>
        </row>
        <row r="10726">
          <cell r="A10726" t="str">
            <v>公司、票據法理論與實務</v>
          </cell>
          <cell r="B10726" t="str">
            <v>10732</v>
          </cell>
        </row>
        <row r="10727">
          <cell r="A10727" t="str">
            <v>商標 專利法理論與實務</v>
          </cell>
          <cell r="B10727" t="str">
            <v>10733</v>
          </cell>
        </row>
        <row r="10728">
          <cell r="A10728" t="str">
            <v>經濟犯罪問題研究(一)</v>
          </cell>
          <cell r="B10728" t="str">
            <v>10734</v>
          </cell>
        </row>
        <row r="10729">
          <cell r="A10729" t="str">
            <v>經濟犯罪問題研究(二)</v>
          </cell>
          <cell r="B10729" t="str">
            <v>10735</v>
          </cell>
        </row>
        <row r="10730">
          <cell r="A10730" t="str">
            <v>信託法比較研究</v>
          </cell>
          <cell r="B10730" t="str">
            <v>10736</v>
          </cell>
        </row>
        <row r="10731">
          <cell r="A10731" t="str">
            <v>廿世紀英國短篇小說</v>
          </cell>
          <cell r="B10731" t="str">
            <v>10737</v>
          </cell>
        </row>
        <row r="10732">
          <cell r="A10732" t="str">
            <v>廿世紀中國小說(一)</v>
          </cell>
          <cell r="B10732" t="str">
            <v>10738</v>
          </cell>
        </row>
        <row r="10733">
          <cell r="A10733" t="str">
            <v>主修鋼琴(四)</v>
          </cell>
          <cell r="B10733" t="str">
            <v>10739</v>
          </cell>
        </row>
        <row r="10734">
          <cell r="A10734" t="str">
            <v>主修聲樂(四)</v>
          </cell>
          <cell r="B10734" t="str">
            <v>10740</v>
          </cell>
        </row>
        <row r="10735">
          <cell r="A10735" t="str">
            <v>主修小提琴(四)</v>
          </cell>
          <cell r="B10735" t="str">
            <v>10741</v>
          </cell>
        </row>
        <row r="10736">
          <cell r="A10736" t="str">
            <v>主修中提琴(四)</v>
          </cell>
          <cell r="B10736" t="str">
            <v>10742</v>
          </cell>
        </row>
        <row r="10737">
          <cell r="A10737" t="str">
            <v>主修大提琴(四)</v>
          </cell>
          <cell r="B10737" t="str">
            <v>10743</v>
          </cell>
        </row>
        <row r="10738">
          <cell r="A10738" t="str">
            <v>主修吉他(四)</v>
          </cell>
          <cell r="B10738" t="str">
            <v>10744</v>
          </cell>
        </row>
        <row r="10739">
          <cell r="A10739" t="str">
            <v>主修低音管(四)</v>
          </cell>
          <cell r="B10739" t="str">
            <v>10745</v>
          </cell>
        </row>
        <row r="10740">
          <cell r="A10740" t="str">
            <v>主修小號(四)</v>
          </cell>
          <cell r="B10740" t="str">
            <v>10746</v>
          </cell>
        </row>
        <row r="10741">
          <cell r="A10741" t="str">
            <v>主修長號(四)</v>
          </cell>
          <cell r="B10741" t="str">
            <v>10747</v>
          </cell>
        </row>
        <row r="10742">
          <cell r="A10742" t="str">
            <v>主修作曲(四)</v>
          </cell>
          <cell r="B10742" t="str">
            <v>10748</v>
          </cell>
        </row>
        <row r="10743">
          <cell r="A10743" t="str">
            <v>主修長笛(四)</v>
          </cell>
          <cell r="B10743" t="str">
            <v>10749</v>
          </cell>
        </row>
        <row r="10744">
          <cell r="A10744" t="str">
            <v>主修豎笛(四)</v>
          </cell>
          <cell r="B10744" t="str">
            <v>10750</v>
          </cell>
        </row>
        <row r="10745">
          <cell r="A10745" t="str">
            <v>主修雙簧管(四)</v>
          </cell>
          <cell r="B10745" t="str">
            <v>10751</v>
          </cell>
        </row>
        <row r="10746">
          <cell r="A10746" t="str">
            <v>主修法國號(四)</v>
          </cell>
          <cell r="B10746" t="str">
            <v>10752</v>
          </cell>
        </row>
        <row r="10747">
          <cell r="A10747" t="str">
            <v>希臘史:從城邦到帝國</v>
          </cell>
          <cell r="B10747" t="str">
            <v>10753</v>
          </cell>
        </row>
        <row r="10748">
          <cell r="A10748" t="str">
            <v>低地國史專題研究</v>
          </cell>
          <cell r="B10748" t="str">
            <v>10754</v>
          </cell>
        </row>
        <row r="10749">
          <cell r="A10749" t="str">
            <v>荷蘭史專題研究</v>
          </cell>
          <cell r="B10749" t="str">
            <v>10755</v>
          </cell>
        </row>
        <row r="10750">
          <cell r="A10750" t="str">
            <v>主修薩克斯風(三)</v>
          </cell>
          <cell r="B10750" t="str">
            <v>10756</v>
          </cell>
        </row>
        <row r="10751">
          <cell r="A10751" t="str">
            <v>主修薩克斯風(四)</v>
          </cell>
          <cell r="B10751" t="str">
            <v>10757</v>
          </cell>
        </row>
        <row r="10752">
          <cell r="A10752" t="str">
            <v>主修豎琴(三)</v>
          </cell>
          <cell r="B10752" t="str">
            <v>10758</v>
          </cell>
        </row>
        <row r="10753">
          <cell r="A10753" t="str">
            <v>主修豎琴(四)</v>
          </cell>
          <cell r="B10753" t="str">
            <v>10759</v>
          </cell>
        </row>
        <row r="10754">
          <cell r="A10754" t="str">
            <v>主修低音提琴(四)</v>
          </cell>
          <cell r="B10754" t="str">
            <v>10760</v>
          </cell>
        </row>
        <row r="10755">
          <cell r="A10755" t="str">
            <v>主修打擊樂(四)</v>
          </cell>
          <cell r="B10755" t="str">
            <v>10761</v>
          </cell>
        </row>
        <row r="10756">
          <cell r="A10756" t="str">
            <v>主修低音號(四)</v>
          </cell>
          <cell r="B10756" t="str">
            <v>10762</v>
          </cell>
        </row>
        <row r="10757">
          <cell r="A10757" t="str">
            <v>爵士音樂-歷史與欣賞</v>
          </cell>
          <cell r="B10757" t="str">
            <v>10763</v>
          </cell>
        </row>
        <row r="10758">
          <cell r="A10758" t="str">
            <v>主修合唱指揮(一)</v>
          </cell>
          <cell r="B10758" t="str">
            <v>10764</v>
          </cell>
        </row>
        <row r="10759">
          <cell r="A10759" t="str">
            <v>主修合唱指揮(二)</v>
          </cell>
          <cell r="B10759" t="str">
            <v>10765</v>
          </cell>
        </row>
        <row r="10760">
          <cell r="A10760" t="str">
            <v>主修樂團指揮(一)</v>
          </cell>
          <cell r="B10760" t="str">
            <v>10766</v>
          </cell>
        </row>
        <row r="10761">
          <cell r="A10761" t="str">
            <v>主修樂團指揮(二)</v>
          </cell>
          <cell r="B10761" t="str">
            <v>10767</v>
          </cell>
        </row>
        <row r="10762">
          <cell r="A10762" t="str">
            <v>電腦音樂</v>
          </cell>
          <cell r="B10762" t="str">
            <v>10768</v>
          </cell>
        </row>
        <row r="10763">
          <cell r="A10763" t="str">
            <v>美國小說名著選讀</v>
          </cell>
          <cell r="B10763" t="str">
            <v>10769</v>
          </cell>
        </row>
        <row r="10764">
          <cell r="A10764" t="str">
            <v>英中口譯</v>
          </cell>
          <cell r="B10764" t="str">
            <v>10770</v>
          </cell>
        </row>
        <row r="10765">
          <cell r="A10765" t="str">
            <v>統計學(一)</v>
          </cell>
          <cell r="B10765" t="str">
            <v>10771</v>
          </cell>
        </row>
        <row r="10766">
          <cell r="A10766" t="str">
            <v>統計學(二)</v>
          </cell>
          <cell r="B10766" t="str">
            <v>10772</v>
          </cell>
        </row>
        <row r="10767">
          <cell r="A10767" t="str">
            <v>社會學(一)</v>
          </cell>
          <cell r="B10767" t="str">
            <v>10773</v>
          </cell>
        </row>
        <row r="10768">
          <cell r="A10768" t="str">
            <v>社會學(二 )</v>
          </cell>
          <cell r="B10768" t="str">
            <v>10774</v>
          </cell>
        </row>
        <row r="10769">
          <cell r="A10769" t="str">
            <v>網路上組織之經營與管理</v>
          </cell>
          <cell r="B10769" t="str">
            <v>10775</v>
          </cell>
        </row>
        <row r="10770">
          <cell r="A10770" t="str">
            <v>行銷概論 (維多利亞大學)</v>
          </cell>
          <cell r="B10770" t="str">
            <v>10776</v>
          </cell>
        </row>
        <row r="10771">
          <cell r="A10771" t="str">
            <v>(商業溝通技巧: 商業書信+口語)</v>
          </cell>
          <cell r="B10771" t="str">
            <v>10777</v>
          </cell>
        </row>
        <row r="10772">
          <cell r="A10772" t="str">
            <v>女子聲樂合唱 (維多利亞大學)</v>
          </cell>
          <cell r="B10772" t="str">
            <v>10778</v>
          </cell>
        </row>
        <row r="10773">
          <cell r="A10773" t="str">
            <v>公眾演講 (維多利亞大學)</v>
          </cell>
          <cell r="B10773" t="str">
            <v>10779</v>
          </cell>
        </row>
        <row r="10774">
          <cell r="A10774" t="str">
            <v>日本貿易實務</v>
          </cell>
          <cell r="B10774" t="str">
            <v>10780</v>
          </cell>
        </row>
        <row r="10775">
          <cell r="A10775" t="str">
            <v>方志學</v>
          </cell>
          <cell r="B10775" t="str">
            <v>10781</v>
          </cell>
        </row>
        <row r="10776">
          <cell r="A10776" t="str">
            <v>中國天主教史</v>
          </cell>
          <cell r="B10776" t="str">
            <v>10782</v>
          </cell>
        </row>
        <row r="10777">
          <cell r="A10777" t="str">
            <v>古希臘羅馬哲學</v>
          </cell>
          <cell r="B10777" t="str">
            <v>10783</v>
          </cell>
        </row>
        <row r="10778">
          <cell r="A10778" t="str">
            <v>應用倫理學</v>
          </cell>
          <cell r="B10778" t="str">
            <v>10784</v>
          </cell>
        </row>
        <row r="10779">
          <cell r="A10779" t="str">
            <v>道家與當代倫理</v>
          </cell>
          <cell r="B10779" t="str">
            <v>10785</v>
          </cell>
        </row>
        <row r="10780">
          <cell r="A10780" t="str">
            <v>中國美學</v>
          </cell>
          <cell r="B10780" t="str">
            <v>10786</v>
          </cell>
        </row>
        <row r="10781">
          <cell r="A10781" t="str">
            <v>歷史思維與人物分析</v>
          </cell>
          <cell r="B10781" t="str">
            <v>10787</v>
          </cell>
        </row>
        <row r="10782">
          <cell r="A10782" t="str">
            <v>管理哲學</v>
          </cell>
          <cell r="B10782" t="str">
            <v>10788</v>
          </cell>
        </row>
        <row r="10783">
          <cell r="A10783" t="str">
            <v>影像美學</v>
          </cell>
          <cell r="B10783" t="str">
            <v>10789</v>
          </cell>
        </row>
        <row r="10784">
          <cell r="A10784" t="str">
            <v>中世紀哲學</v>
          </cell>
          <cell r="B10784" t="str">
            <v>10790</v>
          </cell>
        </row>
        <row r="10785">
          <cell r="A10785" t="str">
            <v>兩漢魏晉哲學</v>
          </cell>
          <cell r="B10785" t="str">
            <v>10791</v>
          </cell>
        </row>
        <row r="10786">
          <cell r="A10786" t="str">
            <v>佛教思想與文學</v>
          </cell>
          <cell r="B10786" t="str">
            <v>10792</v>
          </cell>
        </row>
        <row r="10787">
          <cell r="A10787" t="str">
            <v>當代文學與文化</v>
          </cell>
          <cell r="B10787" t="str">
            <v>10793</v>
          </cell>
        </row>
        <row r="10788">
          <cell r="A10788" t="str">
            <v>臺灣文學</v>
          </cell>
          <cell r="B10788" t="str">
            <v>10794</v>
          </cell>
        </row>
        <row r="10789">
          <cell r="A10789" t="str">
            <v>中國神話通論</v>
          </cell>
          <cell r="B10789" t="str">
            <v>10795</v>
          </cell>
        </row>
        <row r="10790">
          <cell r="A10790" t="str">
            <v>當代文化現象研究</v>
          </cell>
          <cell r="B10790" t="str">
            <v>10796</v>
          </cell>
        </row>
        <row r="10791">
          <cell r="A10791" t="str">
            <v>智慧財產權法</v>
          </cell>
          <cell r="B10791" t="str">
            <v>10797</v>
          </cell>
        </row>
        <row r="10792">
          <cell r="A10792" t="str">
            <v>著作權法與圖書館經營</v>
          </cell>
          <cell r="B10792" t="str">
            <v>10798</v>
          </cell>
        </row>
        <row r="10793">
          <cell r="A10793" t="str">
            <v>語藝學</v>
          </cell>
          <cell r="B10793" t="str">
            <v>10799</v>
          </cell>
        </row>
        <row r="10794">
          <cell r="A10794" t="str">
            <v>日本傳播專題</v>
          </cell>
          <cell r="B10794" t="str">
            <v>10800</v>
          </cell>
        </row>
        <row r="10795">
          <cell r="A10795" t="str">
            <v>第三世界女性與電影</v>
          </cell>
          <cell r="B10795" t="str">
            <v>10801</v>
          </cell>
        </row>
        <row r="10796">
          <cell r="A10796" t="str">
            <v>戰爭與傳播專題</v>
          </cell>
          <cell r="B10796" t="str">
            <v>10802</v>
          </cell>
        </row>
        <row r="10797">
          <cell r="A10797" t="str">
            <v>動畫製作</v>
          </cell>
          <cell r="B10797" t="str">
            <v>10803</v>
          </cell>
        </row>
        <row r="10798">
          <cell r="A10798" t="str">
            <v>媒介組織專題研究</v>
          </cell>
          <cell r="B10798" t="str">
            <v>10804</v>
          </cell>
        </row>
        <row r="10799">
          <cell r="A10799" t="str">
            <v>流行文化專題</v>
          </cell>
          <cell r="B10799" t="str">
            <v>10805</v>
          </cell>
        </row>
        <row r="10800">
          <cell r="A10800" t="str">
            <v>中共傳播事業研究</v>
          </cell>
          <cell r="B10800" t="str">
            <v>10806</v>
          </cell>
        </row>
        <row r="10801">
          <cell r="A10801" t="str">
            <v>軍訓-武器獲得與系統分析概論</v>
          </cell>
          <cell r="B10801" t="str">
            <v>10807</v>
          </cell>
        </row>
        <row r="10802">
          <cell r="A10802" t="str">
            <v>會計實務(一)</v>
          </cell>
          <cell r="B10802" t="str">
            <v>10808</v>
          </cell>
        </row>
        <row r="10803">
          <cell r="A10803" t="str">
            <v>會計實務(二)</v>
          </cell>
          <cell r="B10803" t="str">
            <v>10809</v>
          </cell>
        </row>
        <row r="10804">
          <cell r="A10804" t="str">
            <v>行政程序法</v>
          </cell>
          <cell r="B10804" t="str">
            <v>10810</v>
          </cell>
        </row>
        <row r="10805">
          <cell r="A10805" t="str">
            <v>應用英語會話</v>
          </cell>
          <cell r="B10805" t="str">
            <v>10811</v>
          </cell>
        </row>
        <row r="10806">
          <cell r="A10806" t="str">
            <v>貿金實務講座</v>
          </cell>
          <cell r="B10806" t="str">
            <v>10812</v>
          </cell>
        </row>
        <row r="10807">
          <cell r="A10807" t="str">
            <v>生物技術導論</v>
          </cell>
          <cell r="B10807" t="str">
            <v>10813</v>
          </cell>
        </row>
        <row r="10808">
          <cell r="A10808" t="str">
            <v>水溶性膠及調控藥物釋放</v>
          </cell>
          <cell r="B10808" t="str">
            <v>10814</v>
          </cell>
        </row>
        <row r="10809">
          <cell r="A10809" t="str">
            <v>傳播工作知識專題</v>
          </cell>
          <cell r="B10809" t="str">
            <v>10815</v>
          </cell>
        </row>
        <row r="10810">
          <cell r="A10810" t="str">
            <v>家事事件審判理論與實務</v>
          </cell>
          <cell r="B10810" t="str">
            <v>10816</v>
          </cell>
        </row>
        <row r="10811">
          <cell r="A10811" t="str">
            <v>法社會學專題研究</v>
          </cell>
          <cell r="B10811" t="str">
            <v>10817</v>
          </cell>
        </row>
        <row r="10812">
          <cell r="A10812" t="str">
            <v>語言學分析</v>
          </cell>
          <cell r="B10812" t="str">
            <v>10818</v>
          </cell>
        </row>
        <row r="10813">
          <cell r="A10813" t="str">
            <v>心理語言學與社會語言學</v>
          </cell>
          <cell r="B10813" t="str">
            <v>10819</v>
          </cell>
        </row>
        <row r="10814">
          <cell r="A10814" t="str">
            <v>WEB資料庫之實務</v>
          </cell>
          <cell r="B10814" t="str">
            <v>10820</v>
          </cell>
        </row>
        <row r="10815">
          <cell r="A10815" t="str">
            <v>文化研究:再現與認同議題</v>
          </cell>
          <cell r="B10815" t="str">
            <v>10821</v>
          </cell>
        </row>
        <row r="10816">
          <cell r="A10816" t="str">
            <v>伊莉莎白時期商籟詩</v>
          </cell>
          <cell r="B10816" t="str">
            <v>10822</v>
          </cell>
        </row>
        <row r="10817">
          <cell r="A10817" t="str">
            <v>國際行銷 (維多利亞大學)</v>
          </cell>
          <cell r="B10817" t="str">
            <v>10823</v>
          </cell>
        </row>
        <row r="10818">
          <cell r="A10818" t="str">
            <v>組織行為學 (維多利亞大學)</v>
          </cell>
          <cell r="B10818" t="str">
            <v>10824</v>
          </cell>
        </row>
        <row r="10819">
          <cell r="A10819" t="str">
            <v>二十世紀英國戲劇專題</v>
          </cell>
          <cell r="B10819" t="str">
            <v>10825</v>
          </cell>
        </row>
        <row r="10820">
          <cell r="A10820" t="str">
            <v>美國音樂劇</v>
          </cell>
          <cell r="B10820" t="str">
            <v>10826</v>
          </cell>
        </row>
        <row r="10821">
          <cell r="A10821" t="str">
            <v>外語教學法及運用</v>
          </cell>
          <cell r="B10821" t="str">
            <v>10827</v>
          </cell>
        </row>
        <row r="10822">
          <cell r="A10822" t="str">
            <v>多媒體輔助英語學習(一)</v>
          </cell>
          <cell r="B10822" t="str">
            <v>10828</v>
          </cell>
        </row>
        <row r="10823">
          <cell r="A10823" t="str">
            <v>多媒體輔助英語學習(二)</v>
          </cell>
          <cell r="B10823" t="str">
            <v>10829</v>
          </cell>
        </row>
        <row r="10824">
          <cell r="A10824" t="str">
            <v>修辭與閱讀</v>
          </cell>
          <cell r="B10824" t="str">
            <v>10830</v>
          </cell>
        </row>
        <row r="10825">
          <cell r="A10825" t="str">
            <v>文學與景觀意象</v>
          </cell>
          <cell r="B10825" t="str">
            <v>10831</v>
          </cell>
        </row>
        <row r="10826">
          <cell r="A10826" t="str">
            <v>文學與城市意象</v>
          </cell>
          <cell r="B10826" t="str">
            <v>10832</v>
          </cell>
        </row>
        <row r="10827">
          <cell r="A10827" t="str">
            <v>歌舞劇欣賞</v>
          </cell>
          <cell r="B10827" t="str">
            <v>10833</v>
          </cell>
        </row>
        <row r="10828">
          <cell r="A10828" t="str">
            <v>文學與藝術欣賞</v>
          </cell>
          <cell r="B10828" t="str">
            <v>10834</v>
          </cell>
        </row>
        <row r="10829">
          <cell r="A10829" t="str">
            <v>台灣音樂</v>
          </cell>
          <cell r="B10829" t="str">
            <v>10835</v>
          </cell>
        </row>
        <row r="10830">
          <cell r="A10830" t="str">
            <v>兩岸經貿問題之研究</v>
          </cell>
          <cell r="B10830" t="str">
            <v>10836</v>
          </cell>
        </row>
        <row r="10831">
          <cell r="A10831" t="str">
            <v>國際貿易法與金融法專題研究(一)</v>
          </cell>
          <cell r="B10831" t="str">
            <v>10837</v>
          </cell>
        </row>
        <row r="10832">
          <cell r="A10832" t="str">
            <v>國際貿易法與金融法專題研究(二)</v>
          </cell>
          <cell r="B10832" t="str">
            <v>10838</v>
          </cell>
        </row>
        <row r="10833">
          <cell r="A10833" t="str">
            <v>日本經濟犯罪問題研究(一)</v>
          </cell>
          <cell r="B10833" t="str">
            <v>10839</v>
          </cell>
        </row>
        <row r="10834">
          <cell r="A10834" t="str">
            <v>智慧財產權與不正競爭</v>
          </cell>
          <cell r="B10834" t="str">
            <v>10840</v>
          </cell>
        </row>
        <row r="10835">
          <cell r="A10835" t="str">
            <v>財經法律日文(一)</v>
          </cell>
          <cell r="B10835" t="str">
            <v>10841</v>
          </cell>
        </row>
        <row r="10836">
          <cell r="A10836" t="str">
            <v>財經法律日文(二)</v>
          </cell>
          <cell r="B10836" t="str">
            <v>10842</v>
          </cell>
        </row>
        <row r="10837">
          <cell r="A10837" t="str">
            <v>財經法律德文(一)</v>
          </cell>
          <cell r="B10837" t="str">
            <v>10843</v>
          </cell>
        </row>
        <row r="10838">
          <cell r="A10838" t="str">
            <v>財經法律德文(二)</v>
          </cell>
          <cell r="B10838" t="str">
            <v>10844</v>
          </cell>
        </row>
        <row r="10839">
          <cell r="A10839" t="str">
            <v>無線行動網路</v>
          </cell>
          <cell r="B10839" t="str">
            <v>10845</v>
          </cell>
        </row>
        <row r="10840">
          <cell r="A10840" t="str">
            <v>物件導向軟體工程</v>
          </cell>
          <cell r="B10840" t="str">
            <v>10846</v>
          </cell>
        </row>
        <row r="10841">
          <cell r="A10841" t="str">
            <v>智慧型代理人</v>
          </cell>
          <cell r="B10841" t="str">
            <v>10847</v>
          </cell>
        </row>
        <row r="10842">
          <cell r="A10842" t="str">
            <v>無線網路概論</v>
          </cell>
          <cell r="B10842" t="str">
            <v>10848</v>
          </cell>
        </row>
        <row r="10843">
          <cell r="A10843" t="str">
            <v>知識管理</v>
          </cell>
          <cell r="B10843" t="str">
            <v>10849</v>
          </cell>
        </row>
        <row r="10844">
          <cell r="A10844" t="str">
            <v>高等資料通訊與網路</v>
          </cell>
          <cell r="B10844" t="str">
            <v>10850</v>
          </cell>
        </row>
        <row r="10845">
          <cell r="A10845" t="str">
            <v>產業電子化實務講座</v>
          </cell>
          <cell r="B10845" t="str">
            <v>10851</v>
          </cell>
        </row>
        <row r="10846">
          <cell r="A10846" t="str">
            <v>產業實習(一)</v>
          </cell>
          <cell r="B10846" t="str">
            <v>10852</v>
          </cell>
        </row>
        <row r="10847">
          <cell r="A10847" t="str">
            <v>資源管理概論</v>
          </cell>
          <cell r="B10847" t="str">
            <v>10853</v>
          </cell>
        </row>
        <row r="10848">
          <cell r="A10848" t="str">
            <v>生死醫學</v>
          </cell>
          <cell r="B10848" t="str">
            <v>10854</v>
          </cell>
        </row>
        <row r="10849">
          <cell r="A10849" t="str">
            <v>義大利文化</v>
          </cell>
          <cell r="B10849" t="str">
            <v>10855</v>
          </cell>
        </row>
        <row r="10850">
          <cell r="A10850" t="str">
            <v>中世紀音樂史</v>
          </cell>
          <cell r="B10850" t="str">
            <v>10856</v>
          </cell>
        </row>
        <row r="10851">
          <cell r="A10851" t="str">
            <v>語言教學:教材與教法</v>
          </cell>
          <cell r="B10851" t="str">
            <v>10857</v>
          </cell>
        </row>
        <row r="10852">
          <cell r="A10852" t="str">
            <v>英文教育專書選讀</v>
          </cell>
          <cell r="B10852" t="str">
            <v>10858</v>
          </cell>
        </row>
        <row r="10853">
          <cell r="A10853" t="str">
            <v>課程與教學研究</v>
          </cell>
          <cell r="B10853" t="str">
            <v>10859</v>
          </cell>
        </row>
        <row r="10854">
          <cell r="A10854" t="str">
            <v>教育領導實務</v>
          </cell>
          <cell r="B10854" t="str">
            <v>10860</v>
          </cell>
        </row>
        <row r="10855">
          <cell r="A10855" t="str">
            <v>中草藥應用學</v>
          </cell>
          <cell r="B10855" t="str">
            <v>10861</v>
          </cell>
        </row>
        <row r="10856">
          <cell r="A10856" t="str">
            <v>教育哲學與思潮</v>
          </cell>
          <cell r="B10856" t="str">
            <v>10862</v>
          </cell>
        </row>
        <row r="10857">
          <cell r="A10857" t="str">
            <v>教育專題研討(一)</v>
          </cell>
          <cell r="B10857" t="str">
            <v>10863</v>
          </cell>
        </row>
        <row r="10858">
          <cell r="A10858" t="str">
            <v>課程發展專案管理</v>
          </cell>
          <cell r="B10858" t="str">
            <v>10864</v>
          </cell>
        </row>
        <row r="10859">
          <cell r="A10859" t="str">
            <v>數位系統之邏輯合成</v>
          </cell>
          <cell r="B10859" t="str">
            <v>10865</v>
          </cell>
        </row>
        <row r="10860">
          <cell r="A10860" t="str">
            <v>基因工程技術原理</v>
          </cell>
          <cell r="B10860" t="str">
            <v>10866</v>
          </cell>
        </row>
        <row r="10861">
          <cell r="A10861" t="str">
            <v>基因工程技術原理實驗</v>
          </cell>
          <cell r="B10861" t="str">
            <v>10867</v>
          </cell>
        </row>
        <row r="10862">
          <cell r="A10862" t="str">
            <v>生物數學I</v>
          </cell>
          <cell r="B10862" t="str">
            <v>10868</v>
          </cell>
        </row>
        <row r="10863">
          <cell r="A10863" t="str">
            <v>生物數學II</v>
          </cell>
          <cell r="B10863" t="str">
            <v>10869</v>
          </cell>
        </row>
        <row r="10864">
          <cell r="A10864" t="str">
            <v>理財法律專題研究(一)</v>
          </cell>
          <cell r="B10864" t="str">
            <v>10870</v>
          </cell>
        </row>
        <row r="10865">
          <cell r="A10865" t="str">
            <v>理財法律專題研究(二)</v>
          </cell>
          <cell r="B10865" t="str">
            <v>10871</v>
          </cell>
        </row>
        <row r="10866">
          <cell r="A10866" t="str">
            <v>公法專題研究(一)</v>
          </cell>
          <cell r="B10866" t="str">
            <v>10872</v>
          </cell>
        </row>
        <row r="10867">
          <cell r="A10867" t="str">
            <v>公法專題研究(二)</v>
          </cell>
          <cell r="B10867" t="str">
            <v>10873</v>
          </cell>
        </row>
        <row r="10868">
          <cell r="A10868" t="str">
            <v>日語教學專題研究(一)</v>
          </cell>
          <cell r="B10868" t="str">
            <v>10874</v>
          </cell>
        </row>
        <row r="10869">
          <cell r="A10869" t="str">
            <v>日語教學專題研究(二)</v>
          </cell>
          <cell r="B10869" t="str">
            <v>10875</v>
          </cell>
        </row>
        <row r="10870">
          <cell r="A10870" t="str">
            <v>日本藝術文化(一)</v>
          </cell>
          <cell r="B10870" t="str">
            <v>10876</v>
          </cell>
        </row>
        <row r="10871">
          <cell r="A10871" t="str">
            <v>日本藝術文化(二)</v>
          </cell>
          <cell r="B10871" t="str">
            <v>10877</v>
          </cell>
        </row>
        <row r="10872">
          <cell r="A10872" t="str">
            <v>日本現勢.文化</v>
          </cell>
          <cell r="B10872" t="str">
            <v>10878</v>
          </cell>
        </row>
        <row r="10873">
          <cell r="A10873" t="str">
            <v>日本近代文學中的女性</v>
          </cell>
          <cell r="B10873" t="str">
            <v>10879</v>
          </cell>
        </row>
        <row r="10874">
          <cell r="A10874" t="str">
            <v>平安朝日記文學研究(一)</v>
          </cell>
          <cell r="B10874" t="str">
            <v>10880</v>
          </cell>
        </row>
        <row r="10875">
          <cell r="A10875" t="str">
            <v>平安朝日記文學研究(二)</v>
          </cell>
          <cell r="B10875" t="str">
            <v>10881</v>
          </cell>
        </row>
        <row r="10876">
          <cell r="A10876" t="str">
            <v>奧斯汀小說專題</v>
          </cell>
          <cell r="B10876" t="str">
            <v>10882</v>
          </cell>
        </row>
        <row r="10877">
          <cell r="A10877" t="str">
            <v>英國文學(三)</v>
          </cell>
          <cell r="B10877" t="str">
            <v>10883</v>
          </cell>
        </row>
        <row r="10878">
          <cell r="A10878" t="str">
            <v>資訊自由化</v>
          </cell>
          <cell r="B10878" t="str">
            <v>10884</v>
          </cell>
        </row>
        <row r="10879">
          <cell r="A10879" t="str">
            <v>文件自動處理</v>
          </cell>
          <cell r="B10879" t="str">
            <v>10885</v>
          </cell>
        </row>
        <row r="10880">
          <cell r="A10880" t="str">
            <v>當代中國目錄學專題探討</v>
          </cell>
          <cell r="B10880" t="str">
            <v>10886</v>
          </cell>
        </row>
        <row r="10881">
          <cell r="A10881" t="str">
            <v>網路程式設計</v>
          </cell>
          <cell r="B10881" t="str">
            <v>10887</v>
          </cell>
        </row>
        <row r="10882">
          <cell r="A10882" t="str">
            <v>世界史:世界近代史</v>
          </cell>
          <cell r="B10882" t="str">
            <v>10888</v>
          </cell>
        </row>
        <row r="10883">
          <cell r="A10883" t="str">
            <v>世界史:世界古文明</v>
          </cell>
          <cell r="B10883" t="str">
            <v>10889</v>
          </cell>
        </row>
        <row r="10884">
          <cell r="A10884" t="str">
            <v>世界史:當代東亞區域發展(一)</v>
          </cell>
          <cell r="B10884" t="str">
            <v>10890</v>
          </cell>
        </row>
        <row r="10885">
          <cell r="A10885" t="str">
            <v>世界史:歷史人物分析(一)</v>
          </cell>
          <cell r="B10885" t="str">
            <v>10891</v>
          </cell>
        </row>
        <row r="10886">
          <cell r="A10886" t="str">
            <v>中國史:近代中國人物評析</v>
          </cell>
          <cell r="B10886" t="str">
            <v>10892</v>
          </cell>
        </row>
        <row r="10887">
          <cell r="A10887" t="str">
            <v>中國史:共產主義運動(一)</v>
          </cell>
          <cell r="B10887" t="str">
            <v>10893</v>
          </cell>
        </row>
        <row r="10888">
          <cell r="A10888" t="str">
            <v>台灣史:台灣原住民</v>
          </cell>
          <cell r="B10888" t="str">
            <v>10894</v>
          </cell>
        </row>
        <row r="10889">
          <cell r="A10889" t="str">
            <v>台灣史:台灣開發史(一)</v>
          </cell>
          <cell r="B10889" t="str">
            <v>10895</v>
          </cell>
        </row>
        <row r="10890">
          <cell r="A10890" t="str">
            <v>文化發展:傳統中國文化</v>
          </cell>
          <cell r="B10890" t="str">
            <v>10896</v>
          </cell>
        </row>
        <row r="10891">
          <cell r="A10891" t="str">
            <v>文化發展:西洋藝術史導論(一)</v>
          </cell>
          <cell r="B10891" t="str">
            <v>10897</v>
          </cell>
        </row>
        <row r="10892">
          <cell r="A10892" t="str">
            <v>文化發展:中國藝術史導論(一)</v>
          </cell>
          <cell r="B10892" t="str">
            <v>10898</v>
          </cell>
        </row>
        <row r="10893">
          <cell r="A10893" t="str">
            <v>文化發展:中國繪畫史</v>
          </cell>
          <cell r="B10893" t="str">
            <v>10899</v>
          </cell>
        </row>
        <row r="10894">
          <cell r="A10894" t="str">
            <v>文化與生活:臺灣音樂圖像</v>
          </cell>
          <cell r="B10894" t="str">
            <v>10900</v>
          </cell>
        </row>
        <row r="10895">
          <cell r="A10895" t="str">
            <v>文化與生活:歷史與思考</v>
          </cell>
          <cell r="B10895" t="str">
            <v>10901</v>
          </cell>
        </row>
        <row r="10896">
          <cell r="A10896" t="str">
            <v>文化與生活:性別與中國社會(一)</v>
          </cell>
          <cell r="B10896" t="str">
            <v>10902</v>
          </cell>
        </row>
        <row r="10897">
          <cell r="A10897" t="str">
            <v>文化與生活:女性與中國史傳(一)</v>
          </cell>
          <cell r="B10897" t="str">
            <v>10903</v>
          </cell>
        </row>
        <row r="10898">
          <cell r="A10898" t="str">
            <v>文化與生活:美國文化</v>
          </cell>
          <cell r="B10898" t="str">
            <v>10904</v>
          </cell>
        </row>
        <row r="10899">
          <cell r="A10899" t="str">
            <v>日本近現代文學研究理論篇(一)</v>
          </cell>
          <cell r="B10899" t="str">
            <v>10905</v>
          </cell>
        </row>
        <row r="10900">
          <cell r="A10900" t="str">
            <v>日本近現代文學研究理論篇(二)</v>
          </cell>
          <cell r="B10900" t="str">
            <v>10906</v>
          </cell>
        </row>
        <row r="10901">
          <cell r="A10901" t="str">
            <v>日本近現代文學研究基礎篇(一)</v>
          </cell>
          <cell r="B10901" t="str">
            <v>10907</v>
          </cell>
        </row>
        <row r="10902">
          <cell r="A10902" t="str">
            <v>日本近現代文學研究基礎篇(二)</v>
          </cell>
          <cell r="B10902" t="str">
            <v>10908</v>
          </cell>
        </row>
        <row r="10903">
          <cell r="A10903" t="str">
            <v>平安朝物語文學研究(一)</v>
          </cell>
          <cell r="B10903" t="str">
            <v>10909</v>
          </cell>
        </row>
        <row r="10904">
          <cell r="A10904" t="str">
            <v>平安朝物語文學研究(二)</v>
          </cell>
          <cell r="B10904" t="str">
            <v>10910</v>
          </cell>
        </row>
        <row r="10905">
          <cell r="A10905" t="str">
            <v>進階社會學理論</v>
          </cell>
          <cell r="B10905" t="str">
            <v>10911</v>
          </cell>
        </row>
        <row r="10906">
          <cell r="A10906" t="str">
            <v>進階社會統計</v>
          </cell>
          <cell r="B10906" t="str">
            <v>10912</v>
          </cell>
        </row>
        <row r="10907">
          <cell r="A10907" t="str">
            <v>社會學專題-風險與社會</v>
          </cell>
          <cell r="B10907" t="str">
            <v>10913</v>
          </cell>
        </row>
        <row r="10908">
          <cell r="A10908" t="str">
            <v>社會學專題-跨國比較研究方法</v>
          </cell>
          <cell r="B10908" t="str">
            <v>10914</v>
          </cell>
        </row>
        <row r="10909">
          <cell r="A10909" t="str">
            <v>社會學專題:教育社會學</v>
          </cell>
          <cell r="B10909" t="str">
            <v>10915</v>
          </cell>
        </row>
        <row r="10910">
          <cell r="A10910" t="str">
            <v>社會學專題-台灣社會人口分析</v>
          </cell>
          <cell r="B10910" t="str">
            <v>10916</v>
          </cell>
        </row>
        <row r="10911">
          <cell r="A10911" t="str">
            <v>社區調查與資料庫之建置</v>
          </cell>
          <cell r="B10911" t="str">
            <v>10917</v>
          </cell>
        </row>
        <row r="10912">
          <cell r="A10912" t="str">
            <v>大三翻譯</v>
          </cell>
          <cell r="B10912" t="str">
            <v>10918</v>
          </cell>
        </row>
        <row r="10913">
          <cell r="A10913" t="str">
            <v>紡織成衣自動化與電腦科技研討</v>
          </cell>
          <cell r="B10913" t="str">
            <v>10919</v>
          </cell>
        </row>
        <row r="10914">
          <cell r="A10914" t="str">
            <v>大陸財政經及民情專題研討</v>
          </cell>
          <cell r="B10914" t="str">
            <v>10920</v>
          </cell>
        </row>
        <row r="10915">
          <cell r="A10915" t="str">
            <v>設計智財權之保護</v>
          </cell>
          <cell r="B10915" t="str">
            <v>10921</v>
          </cell>
        </row>
        <row r="10916">
          <cell r="A10916" t="str">
            <v>燈光照明與設計</v>
          </cell>
          <cell r="B10916" t="str">
            <v>10922</v>
          </cell>
        </row>
        <row r="10917">
          <cell r="A10917" t="str">
            <v>零售業經營法規緒論</v>
          </cell>
          <cell r="B10917" t="str">
            <v>10923</v>
          </cell>
        </row>
        <row r="10918">
          <cell r="A10918" t="str">
            <v>電腦輔助樣版設計</v>
          </cell>
          <cell r="B10918" t="str">
            <v>10924</v>
          </cell>
        </row>
        <row r="10919">
          <cell r="A10919" t="str">
            <v>新素材之選擇與應用</v>
          </cell>
          <cell r="B10919" t="str">
            <v>10925</v>
          </cell>
        </row>
        <row r="10920">
          <cell r="A10920" t="str">
            <v>圓編針織技藝學</v>
          </cell>
          <cell r="B10920" t="str">
            <v>10926</v>
          </cell>
        </row>
        <row r="10921">
          <cell r="A10921" t="str">
            <v>國際商業談判</v>
          </cell>
          <cell r="B10921" t="str">
            <v>10927</v>
          </cell>
        </row>
        <row r="10922">
          <cell r="A10922" t="str">
            <v>兩岸財經及民情專題研究</v>
          </cell>
          <cell r="B10922" t="str">
            <v>10928</v>
          </cell>
        </row>
        <row r="10923">
          <cell r="A10923" t="str">
            <v>織品服飾消費行為與社會心理研究</v>
          </cell>
          <cell r="B10923" t="str">
            <v>10929</v>
          </cell>
        </row>
        <row r="10924">
          <cell r="A10924" t="str">
            <v>統計專題(二)</v>
          </cell>
          <cell r="B10924" t="str">
            <v>10930</v>
          </cell>
        </row>
        <row r="10925">
          <cell r="A10925" t="str">
            <v>統計軟體應用</v>
          </cell>
          <cell r="B10925" t="str">
            <v>10931</v>
          </cell>
        </row>
        <row r="10926">
          <cell r="A10926" t="str">
            <v>資料採礦(一)</v>
          </cell>
          <cell r="B10926" t="str">
            <v>10932</v>
          </cell>
        </row>
        <row r="10927">
          <cell r="A10927" t="str">
            <v>資料採礦(二)</v>
          </cell>
          <cell r="B10927" t="str">
            <v>10933</v>
          </cell>
        </row>
        <row r="10928">
          <cell r="A10928" t="str">
            <v>進階統計軟體應用</v>
          </cell>
          <cell r="B10928" t="str">
            <v>10934</v>
          </cell>
        </row>
        <row r="10929">
          <cell r="A10929" t="str">
            <v>保險行銷策略專題</v>
          </cell>
          <cell r="B10929" t="str">
            <v>10935</v>
          </cell>
        </row>
        <row r="10930">
          <cell r="A10930" t="str">
            <v>統計與數學</v>
          </cell>
          <cell r="B10930" t="str">
            <v>10936</v>
          </cell>
        </row>
        <row r="10931">
          <cell r="A10931" t="str">
            <v>社會科學研究入門</v>
          </cell>
          <cell r="B10931" t="str">
            <v>10937</v>
          </cell>
        </row>
        <row r="10932">
          <cell r="A10932" t="str">
            <v>台灣社會問題</v>
          </cell>
          <cell r="B10932" t="str">
            <v>10938</v>
          </cell>
        </row>
        <row r="10933">
          <cell r="A10933" t="str">
            <v>社會工作實務理論</v>
          </cell>
          <cell r="B10933" t="str">
            <v>10939</v>
          </cell>
        </row>
        <row r="10934">
          <cell r="A10934" t="str">
            <v>社會工作與志願服務</v>
          </cell>
          <cell r="B10934" t="str">
            <v>10940</v>
          </cell>
        </row>
        <row r="10935">
          <cell r="A10935" t="str">
            <v>生死學與臨終關懷</v>
          </cell>
          <cell r="B10935" t="str">
            <v>10941</v>
          </cell>
        </row>
        <row r="10936">
          <cell r="A10936" t="str">
            <v>公務法專題研究</v>
          </cell>
          <cell r="B10936" t="str">
            <v>10942</v>
          </cell>
        </row>
        <row r="10937">
          <cell r="A10937" t="str">
            <v>青少年潛力及領導能力之開發</v>
          </cell>
          <cell r="B10937" t="str">
            <v>10943</v>
          </cell>
        </row>
        <row r="10938">
          <cell r="A10938" t="str">
            <v>身心障礙政策專題討論</v>
          </cell>
          <cell r="B10938" t="str">
            <v>10944</v>
          </cell>
        </row>
        <row r="10939">
          <cell r="A10939" t="str">
            <v>文化發展:中國文化</v>
          </cell>
          <cell r="B10939" t="str">
            <v>10945</v>
          </cell>
        </row>
        <row r="10940">
          <cell r="A10940" t="str">
            <v>遠藤周作宗教觀(一)</v>
          </cell>
          <cell r="B10940" t="str">
            <v>10946</v>
          </cell>
        </row>
        <row r="10941">
          <cell r="A10941" t="str">
            <v>性別研究:台灣女性小說</v>
          </cell>
          <cell r="B10941" t="str">
            <v>10947</v>
          </cell>
        </row>
        <row r="10942">
          <cell r="A10942" t="str">
            <v>主題研究</v>
          </cell>
          <cell r="B10942" t="str">
            <v>10948</v>
          </cell>
        </row>
        <row r="10943">
          <cell r="A10943" t="str">
            <v>文學理論專題:寓言與後現代</v>
          </cell>
          <cell r="B10943" t="str">
            <v>10949</v>
          </cell>
        </row>
        <row r="10944">
          <cell r="A10944" t="str">
            <v>中西上古神話比較</v>
          </cell>
          <cell r="B10944" t="str">
            <v>10950</v>
          </cell>
        </row>
        <row r="10945">
          <cell r="A10945" t="str">
            <v>華裔美國女性作家的中國想像</v>
          </cell>
          <cell r="B10945" t="str">
            <v>10951</v>
          </cell>
        </row>
        <row r="10946">
          <cell r="A10946" t="str">
            <v>翻譯研究與翻譯理論</v>
          </cell>
          <cell r="B10946" t="str">
            <v>10952</v>
          </cell>
        </row>
        <row r="10947">
          <cell r="A10947" t="str">
            <v>語法與詞彙(一)</v>
          </cell>
          <cell r="B10947" t="str">
            <v>10953</v>
          </cell>
        </row>
        <row r="10948">
          <cell r="A10948" t="str">
            <v>電腦概論(一)</v>
          </cell>
          <cell r="B10948" t="str">
            <v>10954</v>
          </cell>
        </row>
        <row r="10949">
          <cell r="A10949" t="str">
            <v>西漢翻譯(一)</v>
          </cell>
          <cell r="B10949" t="str">
            <v>10955</v>
          </cell>
        </row>
        <row r="10950">
          <cell r="A10950" t="str">
            <v>語法分析與應用(一)</v>
          </cell>
          <cell r="B10950" t="str">
            <v>10956</v>
          </cell>
        </row>
        <row r="10951">
          <cell r="A10951" t="str">
            <v>討論會:柏拉圖的可理解世界</v>
          </cell>
          <cell r="B10951" t="str">
            <v>10957</v>
          </cell>
        </row>
        <row r="10952">
          <cell r="A10952" t="str">
            <v>漢西翻譯:理論與技巧</v>
          </cell>
          <cell r="B10952" t="str">
            <v>10958</v>
          </cell>
        </row>
        <row r="10953">
          <cell r="A10953" t="str">
            <v>表演藝術與生活(一)</v>
          </cell>
          <cell r="B10953" t="str">
            <v>10959</v>
          </cell>
        </row>
        <row r="10954">
          <cell r="A10954" t="str">
            <v>辭彙學與辭典學(一)</v>
          </cell>
          <cell r="B10954" t="str">
            <v>10960</v>
          </cell>
        </row>
        <row r="10955">
          <cell r="A10955" t="str">
            <v>討論會:安瑟倫的本體論證</v>
          </cell>
          <cell r="B10955" t="str">
            <v>10961</v>
          </cell>
        </row>
        <row r="10956">
          <cell r="A10956" t="str">
            <v>玄學與美學</v>
          </cell>
          <cell r="B10956" t="str">
            <v>10962</v>
          </cell>
        </row>
        <row r="10957">
          <cell r="A10957" t="str">
            <v>謝勒知識社會學</v>
          </cell>
          <cell r="B10957" t="str">
            <v>10963</v>
          </cell>
        </row>
        <row r="10958">
          <cell r="A10958" t="str">
            <v>馬雷夏哲學研究</v>
          </cell>
          <cell r="B10958" t="str">
            <v>10964</v>
          </cell>
        </row>
        <row r="10959">
          <cell r="A10959" t="str">
            <v>社會科學中之哲學角色</v>
          </cell>
          <cell r="B10959" t="str">
            <v>10965</v>
          </cell>
        </row>
        <row r="10960">
          <cell r="A10960" t="str">
            <v>亞蘭論暴力</v>
          </cell>
          <cell r="B10960" t="str">
            <v>10966</v>
          </cell>
        </row>
        <row r="10961">
          <cell r="A10961" t="str">
            <v>東西思想與文化比較(一)</v>
          </cell>
          <cell r="B10961" t="str">
            <v>10967</v>
          </cell>
        </row>
        <row r="10962">
          <cell r="A10962" t="str">
            <v>實在的建構</v>
          </cell>
          <cell r="B10962" t="str">
            <v>10968</v>
          </cell>
        </row>
        <row r="10963">
          <cell r="A10963" t="str">
            <v>生命哲學研究</v>
          </cell>
          <cell r="B10963" t="str">
            <v>10969</v>
          </cell>
        </row>
        <row r="10964">
          <cell r="A10964" t="str">
            <v>中西哲學比較論</v>
          </cell>
          <cell r="B10964" t="str">
            <v>10970</v>
          </cell>
        </row>
        <row r="10965">
          <cell r="A10965" t="str">
            <v>情感人類學</v>
          </cell>
          <cell r="B10965" t="str">
            <v>10971</v>
          </cell>
        </row>
        <row r="10966">
          <cell r="A10966" t="str">
            <v>社會倫理學</v>
          </cell>
          <cell r="B10966" t="str">
            <v>10972</v>
          </cell>
        </row>
        <row r="10967">
          <cell r="A10967" t="str">
            <v>當代倫理學</v>
          </cell>
          <cell r="B10967" t="str">
            <v>10973</v>
          </cell>
        </row>
        <row r="10968">
          <cell r="A10968" t="str">
            <v>海德格哲學名著選讀</v>
          </cell>
          <cell r="B10968" t="str">
            <v>10974</v>
          </cell>
        </row>
        <row r="10969">
          <cell r="A10969" t="str">
            <v>教父哲學</v>
          </cell>
          <cell r="B10969" t="str">
            <v>10975</v>
          </cell>
        </row>
        <row r="10970">
          <cell r="A10970" t="str">
            <v>多瑪斯形上學</v>
          </cell>
          <cell r="B10970" t="str">
            <v>10976</v>
          </cell>
        </row>
        <row r="10971">
          <cell r="A10971" t="str">
            <v>多瑪斯知識論</v>
          </cell>
          <cell r="B10971" t="str">
            <v>10977</v>
          </cell>
        </row>
        <row r="10972">
          <cell r="A10972" t="str">
            <v>多瑪斯倫理學</v>
          </cell>
          <cell r="B10972" t="str">
            <v>10978</v>
          </cell>
        </row>
        <row r="10973">
          <cell r="A10973" t="str">
            <v>自然哲學</v>
          </cell>
          <cell r="B10973" t="str">
            <v>10979</v>
          </cell>
        </row>
        <row r="10974">
          <cell r="A10974" t="str">
            <v>社區工作</v>
          </cell>
          <cell r="B10974" t="str">
            <v>10980</v>
          </cell>
        </row>
        <row r="10975">
          <cell r="A10975" t="str">
            <v>社會工作管理</v>
          </cell>
          <cell r="B10975" t="str">
            <v>10981</v>
          </cell>
        </row>
        <row r="10976">
          <cell r="A10976" t="str">
            <v>國民性與跨文化溝通</v>
          </cell>
          <cell r="B10976" t="str">
            <v>10982</v>
          </cell>
        </row>
        <row r="10977">
          <cell r="A10977" t="str">
            <v>運動管理實習-健康促進(一)</v>
          </cell>
          <cell r="B10977" t="str">
            <v>10983</v>
          </cell>
        </row>
        <row r="10978">
          <cell r="A10978" t="str">
            <v>研究方法(一)</v>
          </cell>
          <cell r="B10978" t="str">
            <v>10984</v>
          </cell>
        </row>
        <row r="10979">
          <cell r="A10979" t="str">
            <v>顧客關係管理</v>
          </cell>
          <cell r="B10979" t="str">
            <v>10985</v>
          </cell>
        </row>
        <row r="10980">
          <cell r="A10980" t="str">
            <v>商學概論</v>
          </cell>
          <cell r="B10980" t="str">
            <v>10986</v>
          </cell>
        </row>
        <row r="10981">
          <cell r="A10981" t="str">
            <v>流行理論</v>
          </cell>
          <cell r="B10981" t="str">
            <v>10987</v>
          </cell>
        </row>
        <row r="10982">
          <cell r="A10982" t="str">
            <v>全球流行事業管理</v>
          </cell>
          <cell r="B10982" t="str">
            <v>10988</v>
          </cell>
        </row>
        <row r="10983">
          <cell r="A10983" t="str">
            <v>民族織品服裝</v>
          </cell>
          <cell r="B10983" t="str">
            <v>10989</v>
          </cell>
        </row>
        <row r="10984">
          <cell r="A10984" t="str">
            <v>中國美術與服裝專題</v>
          </cell>
          <cell r="B10984" t="str">
            <v>10990</v>
          </cell>
        </row>
        <row r="10985">
          <cell r="A10985" t="str">
            <v>創業及新事業經營管理</v>
          </cell>
          <cell r="B10985" t="str">
            <v>10991</v>
          </cell>
        </row>
        <row r="10986">
          <cell r="A10986" t="str">
            <v>電子商務與網路行銷</v>
          </cell>
          <cell r="B10986" t="str">
            <v>10992</v>
          </cell>
        </row>
        <row r="10987">
          <cell r="A10987" t="str">
            <v>織品服飾e化研討</v>
          </cell>
          <cell r="B10987" t="str">
            <v>10993</v>
          </cell>
        </row>
        <row r="10988">
          <cell r="A10988" t="str">
            <v>譯事專題研究</v>
          </cell>
          <cell r="B10988" t="str">
            <v>10994</v>
          </cell>
        </row>
        <row r="10989">
          <cell r="A10989" t="str">
            <v>研究方法與論文寫作</v>
          </cell>
          <cell r="B10989" t="str">
            <v>10995</v>
          </cell>
        </row>
        <row r="10990">
          <cell r="A10990" t="str">
            <v>中日英語言對比分析</v>
          </cell>
          <cell r="B10990" t="str">
            <v>10996</v>
          </cell>
        </row>
        <row r="10991">
          <cell r="A10991" t="str">
            <v>成本管理系統</v>
          </cell>
          <cell r="B10991" t="str">
            <v>10997</v>
          </cell>
        </row>
        <row r="10992">
          <cell r="A10992" t="str">
            <v>策略成本管理</v>
          </cell>
          <cell r="B10992" t="str">
            <v>10998</v>
          </cell>
        </row>
        <row r="10993">
          <cell r="A10993" t="str">
            <v>服務課程:營所稅稽核服務</v>
          </cell>
          <cell r="B10993" t="str">
            <v>10999</v>
          </cell>
        </row>
        <row r="10994">
          <cell r="A10994" t="str">
            <v>法學方法論(上)</v>
          </cell>
          <cell r="B10994" t="str">
            <v>11000</v>
          </cell>
        </row>
        <row r="10995">
          <cell r="A10995" t="str">
            <v>筆譯習作(法譯中)</v>
          </cell>
          <cell r="B10995" t="str">
            <v>11001</v>
          </cell>
        </row>
        <row r="10996">
          <cell r="A10996" t="str">
            <v>筆譯習作(中譯法)</v>
          </cell>
          <cell r="B10996" t="str">
            <v>11002</v>
          </cell>
        </row>
        <row r="10997">
          <cell r="A10997" t="str">
            <v>法語口譯入門</v>
          </cell>
          <cell r="B10997" t="str">
            <v>11003</v>
          </cell>
        </row>
        <row r="10998">
          <cell r="A10998" t="str">
            <v>十九世紀法國文學(一)</v>
          </cell>
          <cell r="B10998" t="str">
            <v>11004</v>
          </cell>
        </row>
        <row r="10999">
          <cell r="A10999" t="str">
            <v>十九世紀法國文學(二)</v>
          </cell>
          <cell r="B10999" t="str">
            <v>11005</v>
          </cell>
        </row>
        <row r="11000">
          <cell r="A11000" t="str">
            <v>法國政經現況</v>
          </cell>
          <cell r="B11000" t="str">
            <v>11006</v>
          </cell>
        </row>
        <row r="11001">
          <cell r="A11001" t="str">
            <v>初級法文翻譯</v>
          </cell>
          <cell r="B11001" t="str">
            <v>11007</v>
          </cell>
        </row>
        <row r="11002">
          <cell r="A11002" t="str">
            <v>中級法文翻譯</v>
          </cell>
          <cell r="B11002" t="str">
            <v>11008</v>
          </cell>
        </row>
        <row r="11003">
          <cell r="A11003" t="str">
            <v>法語聽說能力訓練(一)</v>
          </cell>
          <cell r="B11003" t="str">
            <v>11009</v>
          </cell>
        </row>
        <row r="11004">
          <cell r="A11004" t="str">
            <v>法語聽說能力訓練(二)</v>
          </cell>
          <cell r="B11004" t="str">
            <v>11010</v>
          </cell>
        </row>
        <row r="11005">
          <cell r="A11005" t="str">
            <v>法國地理</v>
          </cell>
          <cell r="B11005" t="str">
            <v>11011</v>
          </cell>
        </row>
        <row r="11006">
          <cell r="A11006" t="str">
            <v>法語發音(一)</v>
          </cell>
          <cell r="B11006" t="str">
            <v>11012</v>
          </cell>
        </row>
        <row r="11007">
          <cell r="A11007" t="str">
            <v>法語發音(二)</v>
          </cell>
          <cell r="B11007" t="str">
            <v>11013</v>
          </cell>
        </row>
        <row r="11008">
          <cell r="A11008" t="str">
            <v>法語聽力訓練(一)</v>
          </cell>
          <cell r="B11008" t="str">
            <v>11014</v>
          </cell>
        </row>
        <row r="11009">
          <cell r="A11009" t="str">
            <v>法語聽力訓練(二)</v>
          </cell>
          <cell r="B11009" t="str">
            <v>11015</v>
          </cell>
        </row>
        <row r="11010">
          <cell r="A11010" t="str">
            <v>文化經營(一)</v>
          </cell>
          <cell r="B11010" t="str">
            <v>11016</v>
          </cell>
        </row>
        <row r="11011">
          <cell r="A11011" t="str">
            <v>文化經營(二)</v>
          </cell>
          <cell r="B11011" t="str">
            <v>11017</v>
          </cell>
        </row>
        <row r="11012">
          <cell r="A11012" t="str">
            <v>法文寫作技巧(一)</v>
          </cell>
          <cell r="B11012" t="str">
            <v>11018</v>
          </cell>
        </row>
        <row r="11013">
          <cell r="A11013" t="str">
            <v>法文寫作技巧(二)</v>
          </cell>
          <cell r="B11013" t="str">
            <v>11019</v>
          </cell>
        </row>
        <row r="11014">
          <cell r="A11014" t="str">
            <v>語言學與法語教學(一)</v>
          </cell>
          <cell r="B11014" t="str">
            <v>11020</v>
          </cell>
        </row>
        <row r="11015">
          <cell r="A11015" t="str">
            <v>語言學與法語教學(二)</v>
          </cell>
          <cell r="B11015" t="str">
            <v>11021</v>
          </cell>
        </row>
        <row r="11016">
          <cell r="A11016" t="str">
            <v>專業翻譯</v>
          </cell>
          <cell r="B11016" t="str">
            <v>11022</v>
          </cell>
        </row>
        <row r="11017">
          <cell r="A11017" t="str">
            <v>博物館管理研究</v>
          </cell>
          <cell r="B11017" t="str">
            <v>11023</v>
          </cell>
        </row>
        <row r="11018">
          <cell r="A11018" t="str">
            <v>社會工作中的心理諮商</v>
          </cell>
          <cell r="B11018" t="str">
            <v>11024</v>
          </cell>
        </row>
        <row r="11019">
          <cell r="A11019" t="str">
            <v>細胞生物學實習</v>
          </cell>
          <cell r="B11019" t="str">
            <v>11025</v>
          </cell>
        </row>
        <row r="11020">
          <cell r="A11020" t="str">
            <v>電影類型研究</v>
          </cell>
          <cell r="B11020" t="str">
            <v>11026</v>
          </cell>
        </row>
        <row r="11021">
          <cell r="A11021" t="str">
            <v>攝影設計與構成</v>
          </cell>
          <cell r="B11021" t="str">
            <v>11027</v>
          </cell>
        </row>
        <row r="11022">
          <cell r="A11022" t="str">
            <v>廣播節目製作實務</v>
          </cell>
          <cell r="B11022" t="str">
            <v>11028</v>
          </cell>
        </row>
        <row r="11023">
          <cell r="A11023" t="str">
            <v>媒體與性別論述</v>
          </cell>
          <cell r="B11023" t="str">
            <v>11029</v>
          </cell>
        </row>
        <row r="11024">
          <cell r="A11024" t="str">
            <v>中國電影</v>
          </cell>
          <cell r="B11024" t="str">
            <v>11030</v>
          </cell>
        </row>
        <row r="11025">
          <cell r="A11025" t="str">
            <v>紀錄片研究</v>
          </cell>
          <cell r="B11025" t="str">
            <v>11031</v>
          </cell>
        </row>
        <row r="11026">
          <cell r="A11026" t="str">
            <v>配件設計</v>
          </cell>
          <cell r="B11026" t="str">
            <v>11032</v>
          </cell>
        </row>
        <row r="11027">
          <cell r="A11027" t="str">
            <v>進階攝影</v>
          </cell>
          <cell r="B11027" t="str">
            <v>11033</v>
          </cell>
        </row>
        <row r="11028">
          <cell r="A11028" t="str">
            <v>生產策略與管理</v>
          </cell>
          <cell r="B11028" t="str">
            <v>11034</v>
          </cell>
        </row>
        <row r="11029">
          <cell r="A11029" t="str">
            <v>注意力研究</v>
          </cell>
          <cell r="B11029" t="str">
            <v>11035</v>
          </cell>
        </row>
        <row r="11030">
          <cell r="A11030" t="str">
            <v>人類學與文化研究</v>
          </cell>
          <cell r="B11030" t="str">
            <v>11036</v>
          </cell>
        </row>
        <row r="11031">
          <cell r="A11031" t="str">
            <v>人文與社會科學方法論</v>
          </cell>
          <cell r="B11031" t="str">
            <v>11037</v>
          </cell>
        </row>
        <row r="11032">
          <cell r="A11032" t="str">
            <v>高等診斷心理學</v>
          </cell>
          <cell r="B11032" t="str">
            <v>11038</v>
          </cell>
        </row>
        <row r="11033">
          <cell r="A11033" t="str">
            <v>兒童心理治療專題</v>
          </cell>
          <cell r="B11033" t="str">
            <v>11039</v>
          </cell>
        </row>
        <row r="11034">
          <cell r="A11034" t="str">
            <v>配樂</v>
          </cell>
          <cell r="B11034" t="str">
            <v>11040</v>
          </cell>
        </row>
        <row r="11035">
          <cell r="A11035" t="str">
            <v>金工專題研究</v>
          </cell>
          <cell r="B11035" t="str">
            <v>11041</v>
          </cell>
        </row>
        <row r="11036">
          <cell r="A11036" t="str">
            <v>空間與環境設計</v>
          </cell>
          <cell r="B11036" t="str">
            <v>11042</v>
          </cell>
        </row>
        <row r="11037">
          <cell r="A11037" t="str">
            <v>資料庫實務</v>
          </cell>
          <cell r="B11037" t="str">
            <v>11043</v>
          </cell>
        </row>
        <row r="11038">
          <cell r="A11038" t="str">
            <v>兒童心理治療習作訓練與督導</v>
          </cell>
          <cell r="B11038" t="str">
            <v>11044</v>
          </cell>
        </row>
        <row r="11039">
          <cell r="A11039" t="str">
            <v>大一基礎英文</v>
          </cell>
          <cell r="B11039" t="str">
            <v>11045</v>
          </cell>
        </row>
        <row r="11040">
          <cell r="A11040" t="str">
            <v>東方宗教與靈修</v>
          </cell>
          <cell r="B11040" t="str">
            <v>11046</v>
          </cell>
        </row>
        <row r="11041">
          <cell r="A11041" t="str">
            <v>宗教社會服務專題與實習(ㄧ)</v>
          </cell>
          <cell r="B11041" t="str">
            <v>11047</v>
          </cell>
        </row>
        <row r="11042">
          <cell r="A11042" t="str">
            <v>西藏語言與文化</v>
          </cell>
          <cell r="B11042" t="str">
            <v>11048</v>
          </cell>
        </row>
        <row r="11043">
          <cell r="A11043" t="str">
            <v>泰雅部落田野調查</v>
          </cell>
          <cell r="B11043" t="str">
            <v>11049</v>
          </cell>
        </row>
        <row r="11044">
          <cell r="A11044" t="str">
            <v>宗教組織</v>
          </cell>
          <cell r="B11044" t="str">
            <v>11050</v>
          </cell>
        </row>
        <row r="11045">
          <cell r="A11045" t="str">
            <v>宋代道教專題</v>
          </cell>
          <cell r="B11045" t="str">
            <v>11051</v>
          </cell>
        </row>
        <row r="11046">
          <cell r="A11046" t="str">
            <v>台灣宗教專題研討</v>
          </cell>
          <cell r="B11046" t="str">
            <v>11052</v>
          </cell>
        </row>
        <row r="11047">
          <cell r="A11047" t="str">
            <v>中國少數民族宗教專題研討</v>
          </cell>
          <cell r="B11047" t="str">
            <v>11053</v>
          </cell>
        </row>
        <row r="11048">
          <cell r="A11048" t="str">
            <v>佛教理論與實踐(一)</v>
          </cell>
          <cell r="B11048" t="str">
            <v>11054</v>
          </cell>
        </row>
        <row r="11049">
          <cell r="A11049" t="str">
            <v>台灣民間宗教專題</v>
          </cell>
          <cell r="B11049" t="str">
            <v>11055</v>
          </cell>
        </row>
        <row r="11050">
          <cell r="A11050" t="str">
            <v>道教與文化</v>
          </cell>
          <cell r="B11050" t="str">
            <v>11056</v>
          </cell>
        </row>
        <row r="11051">
          <cell r="A11051" t="str">
            <v>太極與養生</v>
          </cell>
          <cell r="B11051" t="str">
            <v>11057</v>
          </cell>
        </row>
        <row r="11052">
          <cell r="A11052" t="str">
            <v>語義學(一)</v>
          </cell>
          <cell r="B11052" t="str">
            <v>11058</v>
          </cell>
        </row>
        <row r="11053">
          <cell r="A11053" t="str">
            <v>圖書資訊學導論</v>
          </cell>
          <cell r="B11053" t="str">
            <v>11059</v>
          </cell>
        </row>
        <row r="11054">
          <cell r="A11054" t="str">
            <v>認知行為治療</v>
          </cell>
          <cell r="B11054" t="str">
            <v>11060</v>
          </cell>
        </row>
        <row r="11055">
          <cell r="A11055" t="str">
            <v>行為矯治</v>
          </cell>
          <cell r="B11055" t="str">
            <v>11061</v>
          </cell>
        </row>
        <row r="11056">
          <cell r="A11056" t="str">
            <v>運動管理實習-休閒活動設計(一)</v>
          </cell>
          <cell r="B11056" t="str">
            <v>11062</v>
          </cell>
        </row>
        <row r="11057">
          <cell r="A11057" t="str">
            <v>國際租稅</v>
          </cell>
          <cell r="B11057" t="str">
            <v>11063</v>
          </cell>
        </row>
        <row r="11058">
          <cell r="A11058" t="str">
            <v>當代亞洲文學與文化(一)</v>
          </cell>
          <cell r="B11058" t="str">
            <v>11064</v>
          </cell>
        </row>
        <row r="11059">
          <cell r="A11059" t="str">
            <v>當代亞洲文學與文化(二)</v>
          </cell>
          <cell r="B11059" t="str">
            <v>11065</v>
          </cell>
        </row>
        <row r="11060">
          <cell r="A11060" t="str">
            <v>模態邏輯</v>
          </cell>
          <cell r="B11060" t="str">
            <v>11066</v>
          </cell>
        </row>
        <row r="11061">
          <cell r="A11061" t="str">
            <v>損失補償法</v>
          </cell>
          <cell r="B11061" t="str">
            <v>11067</v>
          </cell>
        </row>
        <row r="11062">
          <cell r="A11062" t="str">
            <v>行政法專題(一)</v>
          </cell>
          <cell r="B11062" t="str">
            <v>11068</v>
          </cell>
        </row>
        <row r="11063">
          <cell r="A11063" t="str">
            <v>證券交易法案例實習(一)</v>
          </cell>
          <cell r="B11063" t="str">
            <v>11069</v>
          </cell>
        </row>
        <row r="11064">
          <cell r="A11064" t="str">
            <v>英文閱讀能力訓練(一)</v>
          </cell>
          <cell r="B11064" t="str">
            <v>11070</v>
          </cell>
        </row>
        <row r="11065">
          <cell r="A11065" t="str">
            <v>英文閱讀能力訓練(二)</v>
          </cell>
          <cell r="B11065" t="str">
            <v>11071</v>
          </cell>
        </row>
        <row r="11066">
          <cell r="A11066" t="str">
            <v>特殊應用積體電路設計</v>
          </cell>
          <cell r="B11066" t="str">
            <v>11072</v>
          </cell>
        </row>
        <row r="11067">
          <cell r="A11067" t="str">
            <v>計算機網路概論</v>
          </cell>
          <cell r="B11067" t="str">
            <v>11073</v>
          </cell>
        </row>
        <row r="11068">
          <cell r="A11068" t="str">
            <v>適應性模糊類神經控制</v>
          </cell>
          <cell r="B11068" t="str">
            <v>11074</v>
          </cell>
        </row>
        <row r="11069">
          <cell r="A11069" t="str">
            <v>外交理論與實務(一)</v>
          </cell>
          <cell r="B11069" t="str">
            <v>11075</v>
          </cell>
        </row>
        <row r="11070">
          <cell r="A11070" t="str">
            <v>外交理論與實務(二)</v>
          </cell>
          <cell r="B11070" t="str">
            <v>11076</v>
          </cell>
        </row>
        <row r="11071">
          <cell r="A11071" t="str">
            <v>從後現代角度看翻譯與文化傳遞</v>
          </cell>
          <cell r="B11071" t="str">
            <v>11077</v>
          </cell>
        </row>
        <row r="11072">
          <cell r="A11072" t="str">
            <v>植栽設計(一)</v>
          </cell>
          <cell r="B11072" t="str">
            <v>11078</v>
          </cell>
        </row>
        <row r="11073">
          <cell r="A11073" t="str">
            <v>環境與身心健康</v>
          </cell>
          <cell r="B11073" t="str">
            <v>11079</v>
          </cell>
        </row>
        <row r="11074">
          <cell r="A11074" t="str">
            <v>通訊工程(一)</v>
          </cell>
          <cell r="B11074" t="str">
            <v>11080</v>
          </cell>
        </row>
        <row r="11075">
          <cell r="A11075" t="str">
            <v>通訊工程(二)</v>
          </cell>
          <cell r="B11075" t="str">
            <v>11081</v>
          </cell>
        </row>
        <row r="11076">
          <cell r="A11076" t="str">
            <v>當代家庭理論</v>
          </cell>
          <cell r="B11076" t="str">
            <v>11082</v>
          </cell>
        </row>
        <row r="11077">
          <cell r="A11077" t="str">
            <v>飲食行為</v>
          </cell>
          <cell r="B11077" t="str">
            <v>11083</v>
          </cell>
        </row>
        <row r="11078">
          <cell r="A11078" t="str">
            <v>餐飲品質管制</v>
          </cell>
          <cell r="B11078" t="str">
            <v>11084</v>
          </cell>
        </row>
        <row r="11079">
          <cell r="A11079" t="str">
            <v>婚姻與家人關係研究</v>
          </cell>
          <cell r="B11079" t="str">
            <v>11085</v>
          </cell>
        </row>
        <row r="11080">
          <cell r="A11080" t="str">
            <v>親子關係研究</v>
          </cell>
          <cell r="B11080" t="str">
            <v>11086</v>
          </cell>
        </row>
        <row r="11081">
          <cell r="A11081" t="str">
            <v>兒童發展研究</v>
          </cell>
          <cell r="B11081" t="str">
            <v>11087</v>
          </cell>
        </row>
        <row r="11082">
          <cell r="A11082" t="str">
            <v>飲食文化研究</v>
          </cell>
          <cell r="B11082" t="str">
            <v>11088</v>
          </cell>
        </row>
        <row r="11083">
          <cell r="A11083" t="str">
            <v>生活應用科學哲學</v>
          </cell>
          <cell r="B11083" t="str">
            <v>11089</v>
          </cell>
        </row>
        <row r="11084">
          <cell r="A11084" t="str">
            <v>專長項目(龍舟)</v>
          </cell>
          <cell r="B11084" t="str">
            <v>11090</v>
          </cell>
        </row>
        <row r="11085">
          <cell r="A11085" t="str">
            <v>電視節目企劃與製作</v>
          </cell>
          <cell r="B11085" t="str">
            <v>11091</v>
          </cell>
        </row>
        <row r="11086">
          <cell r="A11086" t="str">
            <v>電視攝影棚實務</v>
          </cell>
          <cell r="B11086" t="str">
            <v>11092</v>
          </cell>
        </row>
        <row r="11087">
          <cell r="A11087" t="str">
            <v>舊約詮釋</v>
          </cell>
          <cell r="B11087" t="str">
            <v>11093</v>
          </cell>
        </row>
        <row r="11088">
          <cell r="A11088" t="str">
            <v>自第一次世界大戰至現今之德國</v>
          </cell>
          <cell r="B11088" t="str">
            <v>11094</v>
          </cell>
        </row>
        <row r="11089">
          <cell r="A11089" t="str">
            <v>中世紀至十八世紀法國文學(一)</v>
          </cell>
          <cell r="B11089" t="str">
            <v>11095</v>
          </cell>
        </row>
        <row r="11090">
          <cell r="A11090" t="str">
            <v>二十世紀法國文學(一)</v>
          </cell>
          <cell r="B11090" t="str">
            <v>11096</v>
          </cell>
        </row>
        <row r="11091">
          <cell r="A11091" t="str">
            <v>法國小說選(一)</v>
          </cell>
          <cell r="B11091" t="str">
            <v>11097</v>
          </cell>
        </row>
        <row r="11092">
          <cell r="A11092" t="str">
            <v>法文筆譯(中譯法)</v>
          </cell>
          <cell r="B11092" t="str">
            <v>11098</v>
          </cell>
        </row>
        <row r="11093">
          <cell r="A11093" t="str">
            <v>資料庫系統實務</v>
          </cell>
          <cell r="B11093" t="str">
            <v>11099</v>
          </cell>
        </row>
        <row r="11094">
          <cell r="A11094" t="str">
            <v>資料蒐集與報告寫作</v>
          </cell>
          <cell r="B11094" t="str">
            <v>11100</v>
          </cell>
        </row>
        <row r="11095">
          <cell r="A11095" t="str">
            <v>衍生性金融商品</v>
          </cell>
          <cell r="B11095" t="str">
            <v>11101</v>
          </cell>
        </row>
        <row r="11096">
          <cell r="A11096" t="str">
            <v>基金投資</v>
          </cell>
          <cell r="B11096" t="str">
            <v>11102</v>
          </cell>
        </row>
        <row r="11097">
          <cell r="A11097" t="str">
            <v>維生素與食品營養</v>
          </cell>
          <cell r="B11097" t="str">
            <v>11103</v>
          </cell>
        </row>
        <row r="11098">
          <cell r="A11098" t="str">
            <v>控制論專題</v>
          </cell>
          <cell r="B11098" t="str">
            <v>11104</v>
          </cell>
        </row>
        <row r="11099">
          <cell r="A11099" t="str">
            <v>隨機微分方程式論(一)</v>
          </cell>
          <cell r="B11099" t="str">
            <v>11105</v>
          </cell>
        </row>
        <row r="11100">
          <cell r="A11100" t="str">
            <v>隨機微分方程式論(二)</v>
          </cell>
          <cell r="B11100" t="str">
            <v>11106</v>
          </cell>
        </row>
        <row r="11101">
          <cell r="A11101" t="str">
            <v>變分專題</v>
          </cell>
          <cell r="B11101" t="str">
            <v>11107</v>
          </cell>
        </row>
        <row r="11102">
          <cell r="A11102" t="str">
            <v>微分算子譜理論(一)</v>
          </cell>
          <cell r="B11102" t="str">
            <v>11108</v>
          </cell>
        </row>
        <row r="11103">
          <cell r="A11103" t="str">
            <v>微分算子譜理論(二)</v>
          </cell>
          <cell r="B11103" t="str">
            <v>11109</v>
          </cell>
        </row>
        <row r="11104">
          <cell r="A11104" t="str">
            <v>代數數論專題</v>
          </cell>
          <cell r="B11104" t="str">
            <v>11110</v>
          </cell>
        </row>
        <row r="11105">
          <cell r="A11105" t="str">
            <v>高等應用數學(一)</v>
          </cell>
          <cell r="B11105" t="str">
            <v>11111</v>
          </cell>
        </row>
        <row r="11106">
          <cell r="A11106" t="str">
            <v>高等應用數學(二)</v>
          </cell>
          <cell r="B11106" t="str">
            <v>11112</v>
          </cell>
        </row>
        <row r="11107">
          <cell r="A11107" t="str">
            <v>橢圓曲線(一)</v>
          </cell>
          <cell r="B11107" t="str">
            <v>11113</v>
          </cell>
        </row>
        <row r="11108">
          <cell r="A11108" t="str">
            <v>橢圓曲線(二)</v>
          </cell>
          <cell r="B11108" t="str">
            <v>11114</v>
          </cell>
        </row>
        <row r="11109">
          <cell r="A11109" t="str">
            <v>算子半群專題</v>
          </cell>
          <cell r="B11109" t="str">
            <v>11115</v>
          </cell>
        </row>
        <row r="11110">
          <cell r="A11110" t="str">
            <v>醫學研究技術概論</v>
          </cell>
          <cell r="B11110" t="str">
            <v>11116</v>
          </cell>
        </row>
        <row r="11111">
          <cell r="A11111" t="str">
            <v>中國少數民族宗教專題研究</v>
          </cell>
          <cell r="B11111" t="str">
            <v>11117</v>
          </cell>
        </row>
        <row r="11112">
          <cell r="A11112" t="str">
            <v>甲骨學</v>
          </cell>
          <cell r="B11112" t="str">
            <v>11118</v>
          </cell>
        </row>
        <row r="11113">
          <cell r="A11113" t="str">
            <v>廣播節目企劃與製作</v>
          </cell>
          <cell r="B11113" t="str">
            <v>11119</v>
          </cell>
        </row>
        <row r="11114">
          <cell r="A11114" t="str">
            <v>天文物理</v>
          </cell>
          <cell r="B11114" t="str">
            <v>11120</v>
          </cell>
        </row>
        <row r="11115">
          <cell r="A11115" t="str">
            <v>專業企劃與製作</v>
          </cell>
          <cell r="B11115" t="str">
            <v>11121</v>
          </cell>
        </row>
        <row r="11116">
          <cell r="A11116" t="str">
            <v>新聞學概論</v>
          </cell>
          <cell r="B11116" t="str">
            <v>11122</v>
          </cell>
        </row>
        <row r="11117">
          <cell r="A11117" t="str">
            <v>中國史:導論</v>
          </cell>
          <cell r="B11117" t="str">
            <v>11123</v>
          </cell>
        </row>
        <row r="11118">
          <cell r="A11118" t="str">
            <v>工業安全</v>
          </cell>
          <cell r="B11118" t="str">
            <v>11124</v>
          </cell>
        </row>
        <row r="11119">
          <cell r="A11119" t="str">
            <v>人因工程概論</v>
          </cell>
          <cell r="B11119" t="str">
            <v>11125</v>
          </cell>
        </row>
        <row r="11120">
          <cell r="A11120" t="str">
            <v>知識庫系統</v>
          </cell>
          <cell r="B11120" t="str">
            <v>11126</v>
          </cell>
        </row>
        <row r="11121">
          <cell r="A11121" t="str">
            <v>食品衛生安全與實驗</v>
          </cell>
          <cell r="B11121" t="str">
            <v>11127</v>
          </cell>
        </row>
        <row r="11122">
          <cell r="A11122" t="str">
            <v>進修級商業英文(跨國)</v>
          </cell>
          <cell r="B11122" t="str">
            <v>11128</v>
          </cell>
        </row>
        <row r="11123">
          <cell r="A11123" t="str">
            <v>英文語</v>
          </cell>
          <cell r="B11123" t="str">
            <v>11129</v>
          </cell>
        </row>
        <row r="11124">
          <cell r="A11124" t="str">
            <v>有效的演講(跨國)</v>
          </cell>
          <cell r="B11124" t="str">
            <v>11130</v>
          </cell>
        </row>
        <row r="11125">
          <cell r="A11125" t="str">
            <v>新科技對公司政策的衝擊(跨國)</v>
          </cell>
          <cell r="B11125" t="str">
            <v>11131</v>
          </cell>
        </row>
        <row r="11126">
          <cell r="A11126" t="str">
            <v>勞工關係在歐洲與世界</v>
          </cell>
          <cell r="B11126" t="str">
            <v>11132</v>
          </cell>
        </row>
        <row r="11127">
          <cell r="A11127" t="str">
            <v>自由主義與基本人權</v>
          </cell>
          <cell r="B11127" t="str">
            <v>11133</v>
          </cell>
        </row>
        <row r="11128">
          <cell r="A11128" t="str">
            <v>電腦輔助數位積體電路設計</v>
          </cell>
          <cell r="B11128" t="str">
            <v>11134</v>
          </cell>
        </row>
        <row r="11129">
          <cell r="A11129" t="str">
            <v>小說選讀</v>
          </cell>
          <cell r="B11129" t="str">
            <v>11135</v>
          </cell>
        </row>
        <row r="11130">
          <cell r="A11130" t="str">
            <v>債法專題研究(五)</v>
          </cell>
          <cell r="B11130" t="str">
            <v>11136</v>
          </cell>
        </row>
        <row r="11131">
          <cell r="A11131" t="str">
            <v>財產法專題研究(五)</v>
          </cell>
          <cell r="B11131" t="str">
            <v>11137</v>
          </cell>
        </row>
        <row r="11132">
          <cell r="A11132" t="str">
            <v>小說選讀(一)</v>
          </cell>
          <cell r="B11132" t="str">
            <v>11138</v>
          </cell>
        </row>
        <row r="11133">
          <cell r="A11133" t="str">
            <v>經營管理入們</v>
          </cell>
          <cell r="B11133" t="str">
            <v>11139</v>
          </cell>
        </row>
        <row r="11134">
          <cell r="A11134" t="str">
            <v>數位攝影</v>
          </cell>
          <cell r="B11134" t="str">
            <v>11140</v>
          </cell>
        </row>
        <row r="11135">
          <cell r="A11135" t="str">
            <v>商業政策發展</v>
          </cell>
          <cell r="B11135" t="str">
            <v>11141</v>
          </cell>
        </row>
        <row r="11136">
          <cell r="A11136" t="str">
            <v>組織內部溝通</v>
          </cell>
          <cell r="B11136" t="str">
            <v>11142</v>
          </cell>
        </row>
        <row r="11137">
          <cell r="A11137" t="str">
            <v>交易分析與發展</v>
          </cell>
          <cell r="B11137" t="str">
            <v>11143</v>
          </cell>
        </row>
        <row r="11138">
          <cell r="A11138" t="str">
            <v>童話、傳奇與神話分析</v>
          </cell>
          <cell r="B11138" t="str">
            <v>11144</v>
          </cell>
        </row>
        <row r="11139">
          <cell r="A11139" t="str">
            <v>實用預估方法</v>
          </cell>
          <cell r="B11139" t="str">
            <v>11145</v>
          </cell>
        </row>
        <row r="11140">
          <cell r="A11140" t="str">
            <v>電腦與網路科技之實務應用探討</v>
          </cell>
          <cell r="B11140" t="str">
            <v>11146</v>
          </cell>
        </row>
        <row r="11141">
          <cell r="A11141" t="str">
            <v>e世代之科技與生活</v>
          </cell>
          <cell r="B11141" t="str">
            <v>11147</v>
          </cell>
        </row>
        <row r="11142">
          <cell r="A11142" t="str">
            <v>電子商務安全概念</v>
          </cell>
          <cell r="B11142" t="str">
            <v>11148</v>
          </cell>
        </row>
        <row r="11143">
          <cell r="A11143" t="str">
            <v>Web伺服器架設與網頁設計</v>
          </cell>
          <cell r="B11143" t="str">
            <v>11149</v>
          </cell>
        </row>
        <row r="11144">
          <cell r="A11144" t="str">
            <v>認知語言學</v>
          </cell>
          <cell r="B11144" t="str">
            <v>11150</v>
          </cell>
        </row>
        <row r="11145">
          <cell r="A11145" t="str">
            <v>電子行銷學</v>
          </cell>
          <cell r="B11145" t="str">
            <v>11151</v>
          </cell>
        </row>
        <row r="11146">
          <cell r="A11146" t="str">
            <v>文學與文化閱讀</v>
          </cell>
          <cell r="B11146" t="str">
            <v>11152</v>
          </cell>
        </row>
        <row r="11147">
          <cell r="A11147" t="str">
            <v>直譯與意譯:艾克哈大師的中譯</v>
          </cell>
          <cell r="B11147" t="str">
            <v>11153</v>
          </cell>
        </row>
        <row r="11148">
          <cell r="A11148" t="str">
            <v>經營管理入門</v>
          </cell>
          <cell r="B11148" t="str">
            <v>11154</v>
          </cell>
        </row>
        <row r="11149">
          <cell r="A11149" t="str">
            <v>實用定量預測分析</v>
          </cell>
          <cell r="B11149" t="str">
            <v>11155</v>
          </cell>
        </row>
        <row r="11150">
          <cell r="A11150" t="str">
            <v>歐洲概況</v>
          </cell>
          <cell r="B11150" t="str">
            <v>11156</v>
          </cell>
        </row>
        <row r="11151">
          <cell r="A11151" t="str">
            <v>二十世紀法國文學(二)</v>
          </cell>
          <cell r="B11151" t="str">
            <v>11157</v>
          </cell>
        </row>
        <row r="11152">
          <cell r="A11152" t="str">
            <v>法國小說選(二)</v>
          </cell>
          <cell r="B11152" t="str">
            <v>11158</v>
          </cell>
        </row>
        <row r="11153">
          <cell r="A11153" t="str">
            <v>MK2443中小型企業行銷策略</v>
          </cell>
          <cell r="B11153" t="str">
            <v>11159</v>
          </cell>
        </row>
        <row r="11154">
          <cell r="A11154" t="str">
            <v>國際市場類型學</v>
          </cell>
          <cell r="B11154" t="str">
            <v>11160</v>
          </cell>
        </row>
        <row r="11155">
          <cell r="A11155" t="str">
            <v>銷售學</v>
          </cell>
          <cell r="B11155" t="str">
            <v>11161</v>
          </cell>
        </row>
        <row r="11156">
          <cell r="A11156" t="str">
            <v>中東歐策略</v>
          </cell>
          <cell r="B11156" t="str">
            <v>11162</v>
          </cell>
        </row>
        <row r="11157">
          <cell r="A11157" t="str">
            <v>應用光譜學</v>
          </cell>
          <cell r="B11157" t="str">
            <v>11163</v>
          </cell>
        </row>
        <row r="11158">
          <cell r="A11158" t="str">
            <v>服裝秀製作(跨國)</v>
          </cell>
          <cell r="B11158" t="str">
            <v>11164</v>
          </cell>
        </row>
        <row r="11159">
          <cell r="A11159" t="str">
            <v>櫥窗設計(跨國)</v>
          </cell>
          <cell r="B11159" t="str">
            <v>11165</v>
          </cell>
        </row>
        <row r="11160">
          <cell r="A11160" t="str">
            <v>評論寫作(二)(跨國)</v>
          </cell>
          <cell r="B11160" t="str">
            <v>11166</v>
          </cell>
        </row>
        <row r="11161">
          <cell r="A11161" t="str">
            <v>電腦輔助室內設計(二)(跨國)</v>
          </cell>
          <cell r="B11161" t="str">
            <v>11167</v>
          </cell>
        </row>
        <row r="11162">
          <cell r="A11162" t="str">
            <v>基礎西班牙文(跨國)</v>
          </cell>
          <cell r="B11162" t="str">
            <v>11168</v>
          </cell>
        </row>
        <row r="11163">
          <cell r="A11163" t="str">
            <v>燈光設計(跨國)</v>
          </cell>
          <cell r="B11163" t="str">
            <v>11169</v>
          </cell>
        </row>
        <row r="11164">
          <cell r="A11164" t="str">
            <v>體育-高爾夫(跨國)</v>
          </cell>
          <cell r="B11164" t="str">
            <v>11170</v>
          </cell>
        </row>
        <row r="11165">
          <cell r="A11165" t="str">
            <v>體育-初級網球(跨國)</v>
          </cell>
          <cell r="B11165" t="str">
            <v>11171</v>
          </cell>
        </row>
        <row r="11166">
          <cell r="A11166" t="str">
            <v>心理學(跨國)</v>
          </cell>
          <cell r="B11166" t="str">
            <v>11172</v>
          </cell>
        </row>
        <row r="11167">
          <cell r="A11167" t="str">
            <v>管理思潮與組織理論</v>
          </cell>
          <cell r="B11167" t="str">
            <v>11173</v>
          </cell>
        </row>
        <row r="11168">
          <cell r="A11168" t="str">
            <v>企業分析與診斷</v>
          </cell>
          <cell r="B11168" t="str">
            <v>11174</v>
          </cell>
        </row>
        <row r="11169">
          <cell r="A11169" t="str">
            <v>企業資源規劃與資訊管理</v>
          </cell>
          <cell r="B11169" t="str">
            <v>11175</v>
          </cell>
        </row>
        <row r="11170">
          <cell r="A11170" t="str">
            <v>高階主管會計</v>
          </cell>
          <cell r="B11170" t="str">
            <v>11176</v>
          </cell>
        </row>
        <row r="11171">
          <cell r="A11171" t="str">
            <v>全球運籌管理</v>
          </cell>
          <cell r="B11171" t="str">
            <v>11177</v>
          </cell>
        </row>
        <row r="11172">
          <cell r="A11172" t="str">
            <v>創業管理</v>
          </cell>
          <cell r="B11172" t="str">
            <v>11178</v>
          </cell>
        </row>
        <row r="11173">
          <cell r="A11173" t="str">
            <v>普通物理學(一)</v>
          </cell>
          <cell r="B11173" t="str">
            <v>11179</v>
          </cell>
        </row>
        <row r="11174">
          <cell r="A11174" t="str">
            <v>普通物理學(二)</v>
          </cell>
          <cell r="B11174" t="str">
            <v>11180</v>
          </cell>
        </row>
        <row r="11175">
          <cell r="A11175" t="str">
            <v>牧職倫理</v>
          </cell>
          <cell r="B11175" t="str">
            <v>11181</v>
          </cell>
        </row>
        <row r="11176">
          <cell r="A11176" t="str">
            <v>在台經商論</v>
          </cell>
          <cell r="B11176" t="str">
            <v>11182</v>
          </cell>
        </row>
        <row r="11177">
          <cell r="A11177" t="str">
            <v>改革開放中的中國大陸:1978-2002</v>
          </cell>
          <cell r="B11177" t="str">
            <v>11183</v>
          </cell>
        </row>
        <row r="11178">
          <cell r="A11178" t="str">
            <v>智慧財產權法律與管理</v>
          </cell>
          <cell r="B11178" t="str">
            <v>11184</v>
          </cell>
        </row>
        <row r="11179">
          <cell r="A11179" t="str">
            <v>字體設計與應用</v>
          </cell>
          <cell r="B11179" t="str">
            <v>11185</v>
          </cell>
        </row>
        <row r="11180">
          <cell r="A11180" t="str">
            <v>法國文化政策與文化行政</v>
          </cell>
          <cell r="B11180" t="str">
            <v>11186</v>
          </cell>
        </row>
        <row r="11181">
          <cell r="A11181" t="str">
            <v>中西藝術分析與比較探討</v>
          </cell>
          <cell r="B11181" t="str">
            <v>11187</v>
          </cell>
        </row>
        <row r="11182">
          <cell r="A11182" t="str">
            <v>影像傳播方法論</v>
          </cell>
          <cell r="B11182" t="str">
            <v>11188</v>
          </cell>
        </row>
        <row r="11183">
          <cell r="A11183" t="str">
            <v>加拿大地理(跨國)</v>
          </cell>
          <cell r="B11183" t="str">
            <v>11189</v>
          </cell>
        </row>
        <row r="11184">
          <cell r="A11184" t="str">
            <v>維多利亞時期英國文學(跨國)</v>
          </cell>
          <cell r="B11184" t="str">
            <v>11190</v>
          </cell>
        </row>
        <row r="11185">
          <cell r="A11185" t="str">
            <v>法國史專題研究</v>
          </cell>
          <cell r="B11185" t="str">
            <v>11191</v>
          </cell>
        </row>
        <row r="11186">
          <cell r="A11186" t="str">
            <v>現代化與新世界的形成</v>
          </cell>
          <cell r="B11186" t="str">
            <v>11192</v>
          </cell>
        </row>
        <row r="11187">
          <cell r="A11187" t="str">
            <v>聖經文學導讀</v>
          </cell>
          <cell r="B11187" t="str">
            <v>11193</v>
          </cell>
        </row>
        <row r="11188">
          <cell r="A11188" t="str">
            <v>專業翻譯(編譯)</v>
          </cell>
          <cell r="B11188" t="str">
            <v>11194</v>
          </cell>
        </row>
        <row r="11189">
          <cell r="A11189" t="str">
            <v>XML應用設計</v>
          </cell>
          <cell r="B11189" t="str">
            <v>11195</v>
          </cell>
        </row>
        <row r="11190">
          <cell r="A11190" t="str">
            <v>通訊程式設計</v>
          </cell>
          <cell r="B11190" t="str">
            <v>11196</v>
          </cell>
        </row>
        <row r="11191">
          <cell r="A11191" t="str">
            <v>網路服務品質技術</v>
          </cell>
          <cell r="B11191" t="str">
            <v>11197</v>
          </cell>
        </row>
        <row r="11192">
          <cell r="A11192" t="str">
            <v>軟體元件技術</v>
          </cell>
          <cell r="B11192" t="str">
            <v>11198</v>
          </cell>
        </row>
        <row r="11193">
          <cell r="A11193" t="str">
            <v>大學合唱團(跨國)</v>
          </cell>
          <cell r="B11193" t="str">
            <v>11199</v>
          </cell>
        </row>
        <row r="11194">
          <cell r="A11194" t="str">
            <v>掌上型電腦程式設計</v>
          </cell>
          <cell r="B11194" t="str">
            <v>11200</v>
          </cell>
        </row>
        <row r="11195">
          <cell r="A11195" t="str">
            <v>研究寫作(跨國)</v>
          </cell>
          <cell r="B11195" t="str">
            <v>11201</v>
          </cell>
        </row>
        <row r="11196">
          <cell r="A11196" t="str">
            <v>進階商用英文(跨國)</v>
          </cell>
          <cell r="B11196" t="str">
            <v>11202</v>
          </cell>
        </row>
        <row r="11197">
          <cell r="A11197" t="str">
            <v>國際管理(跨國)</v>
          </cell>
          <cell r="B11197" t="str">
            <v>11203</v>
          </cell>
        </row>
        <row r="11198">
          <cell r="A11198" t="str">
            <v>國際貿易與發展(跨國)</v>
          </cell>
          <cell r="B11198" t="str">
            <v>11204</v>
          </cell>
        </row>
        <row r="11199">
          <cell r="A11199" t="str">
            <v>合作金融(跨國)</v>
          </cell>
          <cell r="B11199" t="str">
            <v>11205</v>
          </cell>
        </row>
        <row r="11200">
          <cell r="A11200" t="str">
            <v>國際商業業務(跨國)</v>
          </cell>
          <cell r="B11200" t="str">
            <v>11206</v>
          </cell>
        </row>
        <row r="11201">
          <cell r="A11201" t="str">
            <v>東方歷史一(跨國)</v>
          </cell>
          <cell r="B11201" t="str">
            <v>11207</v>
          </cell>
        </row>
        <row r="11202">
          <cell r="A11202" t="str">
            <v>效率演說(跨國)</v>
          </cell>
          <cell r="B11202" t="str">
            <v>11208</v>
          </cell>
        </row>
        <row r="11203">
          <cell r="A11203" t="str">
            <v>新技術衝擊(跨國)</v>
          </cell>
          <cell r="B11203" t="str">
            <v>11209</v>
          </cell>
        </row>
        <row r="11204">
          <cell r="A11204" t="str">
            <v>顧用關係(跨國)</v>
          </cell>
          <cell r="B11204" t="str">
            <v>11210</v>
          </cell>
        </row>
        <row r="11205">
          <cell r="A11205" t="str">
            <v>法語(跨國)</v>
          </cell>
          <cell r="B11205" t="str">
            <v>11211</v>
          </cell>
        </row>
        <row r="11206">
          <cell r="A11206" t="str">
            <v>法文(跨國)</v>
          </cell>
          <cell r="B11206" t="str">
            <v>11212</v>
          </cell>
        </row>
        <row r="11207">
          <cell r="A11207" t="str">
            <v>科技與策略(跨國)</v>
          </cell>
          <cell r="B11207" t="str">
            <v>11213</v>
          </cell>
        </row>
        <row r="11208">
          <cell r="A11208" t="str">
            <v>盎格魯薩克遜文化溝通(跨國)</v>
          </cell>
          <cell r="B11208" t="str">
            <v>11214</v>
          </cell>
        </row>
        <row r="11209">
          <cell r="A11209" t="str">
            <v>廣播節目企劃</v>
          </cell>
          <cell r="B11209" t="str">
            <v>11215</v>
          </cell>
        </row>
        <row r="11210">
          <cell r="A11210" t="str">
            <v>服務課程-輔大之聲進階電台業務</v>
          </cell>
          <cell r="B11210" t="str">
            <v>11216</v>
          </cell>
        </row>
        <row r="11211">
          <cell r="A11211" t="str">
            <v>建築藝術概論</v>
          </cell>
          <cell r="B11211" t="str">
            <v>11217</v>
          </cell>
        </row>
        <row r="11212">
          <cell r="A11212" t="str">
            <v>實驗設計與分析</v>
          </cell>
          <cell r="B11212" t="str">
            <v>11218</v>
          </cell>
        </row>
        <row r="11213">
          <cell r="A11213" t="str">
            <v>抽樣調查理論與實務</v>
          </cell>
          <cell r="B11213" t="str">
            <v>11219</v>
          </cell>
        </row>
        <row r="11214">
          <cell r="A11214" t="str">
            <v>國際商務</v>
          </cell>
          <cell r="B11214" t="str">
            <v>11220</v>
          </cell>
        </row>
        <row r="11215">
          <cell r="A11215" t="str">
            <v>電子資訊服務專題</v>
          </cell>
          <cell r="B11215" t="str">
            <v>11221</v>
          </cell>
        </row>
        <row r="11216">
          <cell r="A11216" t="str">
            <v>電子郵件與網際網路</v>
          </cell>
          <cell r="B11216" t="str">
            <v>11222</v>
          </cell>
        </row>
        <row r="11217">
          <cell r="A11217" t="str">
            <v>舞台藝術:導演技巧</v>
          </cell>
          <cell r="B11217" t="str">
            <v>11223</v>
          </cell>
        </row>
        <row r="11218">
          <cell r="A11218" t="str">
            <v>廿世紀中國小說(二)</v>
          </cell>
          <cell r="B11218" t="str">
            <v>11224</v>
          </cell>
        </row>
        <row r="11219">
          <cell r="A11219" t="str">
            <v>文學批評:形式與種族</v>
          </cell>
          <cell r="B11219" t="str">
            <v>11225</v>
          </cell>
        </row>
        <row r="11220">
          <cell r="A11220" t="str">
            <v>非美詩選</v>
          </cell>
          <cell r="B11220" t="str">
            <v>11226</v>
          </cell>
        </row>
        <row r="11221">
          <cell r="A11221" t="str">
            <v>世界劇場</v>
          </cell>
          <cell r="B11221" t="str">
            <v>11227</v>
          </cell>
        </row>
        <row r="11222">
          <cell r="A11222" t="str">
            <v>國際貿易導論(跨國)</v>
          </cell>
          <cell r="B11222" t="str">
            <v>11228</v>
          </cell>
        </row>
        <row r="11223">
          <cell r="A11223" t="str">
            <v>人類學導論(跨國)</v>
          </cell>
          <cell r="B11223" t="str">
            <v>11229</v>
          </cell>
        </row>
        <row r="11224">
          <cell r="A11224" t="str">
            <v>圖書館推廣與行銷</v>
          </cell>
          <cell r="B11224" t="str">
            <v>11230</v>
          </cell>
        </row>
        <row r="11225">
          <cell r="A11225" t="str">
            <v>知識管理與知識組織</v>
          </cell>
          <cell r="B11225" t="str">
            <v>11231</v>
          </cell>
        </row>
        <row r="11226">
          <cell r="A11226" t="str">
            <v>研究方法(二)</v>
          </cell>
          <cell r="B11226" t="str">
            <v>11232</v>
          </cell>
        </row>
        <row r="11227">
          <cell r="A11227" t="str">
            <v>高等研究法</v>
          </cell>
          <cell r="B11227" t="str">
            <v>11233</v>
          </cell>
        </row>
        <row r="11228">
          <cell r="A11228" t="str">
            <v>特殊兒童研究</v>
          </cell>
          <cell r="B11228" t="str">
            <v>11234</v>
          </cell>
        </row>
        <row r="11229">
          <cell r="A11229" t="str">
            <v>兒童行為評估與輔導</v>
          </cell>
          <cell r="B11229" t="str">
            <v>11235</v>
          </cell>
        </row>
        <row r="11230">
          <cell r="A11230" t="str">
            <v>家庭壓力研究</v>
          </cell>
          <cell r="B11230" t="str">
            <v>11236</v>
          </cell>
        </row>
        <row r="11231">
          <cell r="A11231" t="str">
            <v>家庭與自我發展</v>
          </cell>
          <cell r="B11231" t="str">
            <v>11237</v>
          </cell>
        </row>
        <row r="11232">
          <cell r="A11232" t="str">
            <v>餐飲教育研究</v>
          </cell>
          <cell r="B11232" t="str">
            <v>11238</v>
          </cell>
        </row>
        <row r="11233">
          <cell r="A11233" t="str">
            <v>危害分析重要管制點研究</v>
          </cell>
          <cell r="B11233" t="str">
            <v>11239</v>
          </cell>
        </row>
        <row r="11234">
          <cell r="A11234" t="str">
            <v>調理科學研究</v>
          </cell>
          <cell r="B11234" t="str">
            <v>11240</v>
          </cell>
        </row>
        <row r="11235">
          <cell r="A11235" t="str">
            <v>世界史:西洋中古史一騎士風範</v>
          </cell>
          <cell r="B11235" t="str">
            <v>11241</v>
          </cell>
        </row>
        <row r="11236">
          <cell r="A11236" t="str">
            <v>語文學習領域教材教法(國語文)</v>
          </cell>
          <cell r="B11236" t="str">
            <v>11242</v>
          </cell>
        </row>
        <row r="11237">
          <cell r="A11237" t="str">
            <v>語文學習領域教材教法(英語)</v>
          </cell>
          <cell r="B11237" t="str">
            <v>11243</v>
          </cell>
        </row>
        <row r="11238">
          <cell r="A11238" t="str">
            <v>數學學習領域教材教法</v>
          </cell>
          <cell r="B11238" t="str">
            <v>11244</v>
          </cell>
        </row>
        <row r="11239">
          <cell r="A11239" t="str">
            <v>社會學習領域教材教法</v>
          </cell>
          <cell r="B11239" t="str">
            <v>11245</v>
          </cell>
        </row>
        <row r="11240">
          <cell r="A11240" t="str">
            <v>藝術與人文學習領域教材教法</v>
          </cell>
          <cell r="B11240" t="str">
            <v>11246</v>
          </cell>
        </row>
        <row r="11241">
          <cell r="A11241" t="str">
            <v>健康與體育學習領域教材教法</v>
          </cell>
          <cell r="B11241" t="str">
            <v>11247</v>
          </cell>
        </row>
        <row r="11242">
          <cell r="A11242" t="str">
            <v>自然與生活科技學習領域教材教法</v>
          </cell>
          <cell r="B11242" t="str">
            <v>11248</v>
          </cell>
        </row>
        <row r="11243">
          <cell r="A11243" t="str">
            <v>綜合活動學習領域教材教法</v>
          </cell>
          <cell r="B11243" t="str">
            <v>11249</v>
          </cell>
        </row>
        <row r="11244">
          <cell r="A11244" t="str">
            <v>國際投資法專題研究</v>
          </cell>
          <cell r="B11244" t="str">
            <v>11250</v>
          </cell>
        </row>
        <row r="11245">
          <cell r="A11245" t="str">
            <v>財產法專題研究(六)</v>
          </cell>
          <cell r="B11245" t="str">
            <v>11251</v>
          </cell>
        </row>
        <row r="11246">
          <cell r="A11246" t="str">
            <v>債法專題研究(六)</v>
          </cell>
          <cell r="B11246" t="str">
            <v>11252</v>
          </cell>
        </row>
        <row r="11247">
          <cell r="A11247" t="str">
            <v>進階英文(跨國)</v>
          </cell>
          <cell r="B11247" t="str">
            <v>11253</v>
          </cell>
        </row>
        <row r="11248">
          <cell r="A11248" t="str">
            <v>音樂欣賞(跨國)</v>
          </cell>
          <cell r="B11248" t="str">
            <v>11254</v>
          </cell>
        </row>
        <row r="11249">
          <cell r="A11249" t="str">
            <v>基礎拉丁文(二)</v>
          </cell>
          <cell r="B11249" t="str">
            <v>11255</v>
          </cell>
        </row>
        <row r="11250">
          <cell r="A11250" t="str">
            <v>表演戲劇</v>
          </cell>
          <cell r="B11250" t="str">
            <v>11256</v>
          </cell>
        </row>
        <row r="11251">
          <cell r="A11251" t="str">
            <v>中古英國文學與文化</v>
          </cell>
          <cell r="B11251" t="str">
            <v>11257</v>
          </cell>
        </row>
        <row r="11252">
          <cell r="A11252" t="str">
            <v>莎士比亞:種族與異族</v>
          </cell>
          <cell r="B11252" t="str">
            <v>11258</v>
          </cell>
        </row>
        <row r="11253">
          <cell r="A11253" t="str">
            <v>近代北美女性小說中的歷史與空間</v>
          </cell>
          <cell r="B11253" t="str">
            <v>11259</v>
          </cell>
        </row>
        <row r="11254">
          <cell r="A11254" t="str">
            <v>高文爵士與綠騎士專題</v>
          </cell>
          <cell r="B11254" t="str">
            <v>11260</v>
          </cell>
        </row>
        <row r="11255">
          <cell r="A11255" t="str">
            <v>電影符號學</v>
          </cell>
          <cell r="B11255" t="str">
            <v>11261</v>
          </cell>
        </row>
        <row r="11256">
          <cell r="A11256" t="str">
            <v>電影專題:東方主義</v>
          </cell>
          <cell r="B11256" t="str">
            <v>11262</v>
          </cell>
        </row>
        <row r="11257">
          <cell r="A11257" t="str">
            <v>電影導演專題</v>
          </cell>
          <cell r="B11257" t="str">
            <v>11263</v>
          </cell>
        </row>
        <row r="11258">
          <cell r="A11258" t="str">
            <v>媒介科技與知識經濟</v>
          </cell>
          <cell r="B11258" t="str">
            <v>11264</v>
          </cell>
        </row>
        <row r="11259">
          <cell r="A11259" t="str">
            <v>第三世界與女性電影</v>
          </cell>
          <cell r="B11259" t="str">
            <v>11265</v>
          </cell>
        </row>
        <row r="11260">
          <cell r="A11260" t="str">
            <v>獨立學習</v>
          </cell>
          <cell r="B11260" t="str">
            <v>11266</v>
          </cell>
        </row>
        <row r="11261">
          <cell r="A11261" t="str">
            <v>藝術與認知</v>
          </cell>
          <cell r="B11261" t="str">
            <v>11267</v>
          </cell>
        </row>
        <row r="11262">
          <cell r="A11262" t="str">
            <v>人格心理學專題:心理傳記學</v>
          </cell>
          <cell r="B11262" t="str">
            <v>11268</v>
          </cell>
        </row>
        <row r="11263">
          <cell r="A11263" t="str">
            <v>諮商心理學實習(三)</v>
          </cell>
          <cell r="B11263" t="str">
            <v>11269</v>
          </cell>
        </row>
        <row r="11264">
          <cell r="A11264" t="str">
            <v>睡眠異常專題</v>
          </cell>
          <cell r="B11264" t="str">
            <v>11270</v>
          </cell>
        </row>
        <row r="11265">
          <cell r="A11265" t="str">
            <v>壓力與心身衡鑑</v>
          </cell>
          <cell r="B11265" t="str">
            <v>11271</v>
          </cell>
        </row>
        <row r="11266">
          <cell r="A11266" t="str">
            <v>心理衡鑑實習</v>
          </cell>
          <cell r="B11266" t="str">
            <v>11272</v>
          </cell>
        </row>
        <row r="11267">
          <cell r="A11267" t="str">
            <v>組織心理學專題:組織發展與創新</v>
          </cell>
          <cell r="B11267" t="str">
            <v>11273</v>
          </cell>
        </row>
        <row r="11268">
          <cell r="A11268" t="str">
            <v>臨床神經心理衡鑑</v>
          </cell>
          <cell r="B11268" t="str">
            <v>11274</v>
          </cell>
        </row>
        <row r="11269">
          <cell r="A11269" t="str">
            <v>高等文化心理學</v>
          </cell>
          <cell r="B11269" t="str">
            <v>11275</v>
          </cell>
        </row>
        <row r="11270">
          <cell r="A11270" t="str">
            <v>自我心理學</v>
          </cell>
          <cell r="B11270" t="str">
            <v>11276</v>
          </cell>
        </row>
        <row r="11271">
          <cell r="A11271" t="str">
            <v>心理傳記與自我發展</v>
          </cell>
          <cell r="B11271" t="str">
            <v>11277</v>
          </cell>
        </row>
        <row r="11272">
          <cell r="A11272" t="str">
            <v>團體動力:理論與實務</v>
          </cell>
          <cell r="B11272" t="str">
            <v>11278</v>
          </cell>
        </row>
        <row r="11273">
          <cell r="A11273" t="str">
            <v>科技管理概論</v>
          </cell>
          <cell r="B11273" t="str">
            <v>11279</v>
          </cell>
        </row>
        <row r="11274">
          <cell r="A11274" t="str">
            <v>媒介組織與管理專題</v>
          </cell>
          <cell r="B11274" t="str">
            <v>11280</v>
          </cell>
        </row>
        <row r="11275">
          <cell r="A11275" t="str">
            <v>植栽設計(二)</v>
          </cell>
          <cell r="B11275" t="str">
            <v>11281</v>
          </cell>
        </row>
        <row r="11276">
          <cell r="A11276" t="str">
            <v>討論會:亞里斯多德的世界</v>
          </cell>
          <cell r="B11276" t="str">
            <v>11282</v>
          </cell>
        </row>
        <row r="11277">
          <cell r="A11277" t="str">
            <v>討論會:文都拉的心靈歸根之旅</v>
          </cell>
          <cell r="B11277" t="str">
            <v>11283</v>
          </cell>
        </row>
        <row r="11278">
          <cell r="A11278" t="str">
            <v>後現代之批判</v>
          </cell>
          <cell r="B11278" t="str">
            <v>11284</v>
          </cell>
        </row>
        <row r="11279">
          <cell r="A11279" t="str">
            <v>暴力之辯證</v>
          </cell>
          <cell r="B11279" t="str">
            <v>11285</v>
          </cell>
        </row>
        <row r="11280">
          <cell r="A11280" t="str">
            <v>道德與道德感</v>
          </cell>
          <cell r="B11280" t="str">
            <v>11286</v>
          </cell>
        </row>
        <row r="11281">
          <cell r="A11281" t="str">
            <v>城鄉綠化實務</v>
          </cell>
          <cell r="B11281" t="str">
            <v>11287</v>
          </cell>
        </row>
        <row r="11282">
          <cell r="A11282" t="str">
            <v>東亞政治</v>
          </cell>
          <cell r="B11282" t="str">
            <v>11288</v>
          </cell>
        </row>
        <row r="11283">
          <cell r="A11283" t="str">
            <v>東亞政治(跨國)</v>
          </cell>
          <cell r="B11283" t="str">
            <v>11289</v>
          </cell>
        </row>
        <row r="11284">
          <cell r="A11284" t="str">
            <v>吉他(跨國)</v>
          </cell>
          <cell r="B11284" t="str">
            <v>11290</v>
          </cell>
        </row>
        <row r="11285">
          <cell r="A11285" t="str">
            <v>柔道(跨國)</v>
          </cell>
          <cell r="B11285" t="str">
            <v>11291</v>
          </cell>
        </row>
        <row r="11286">
          <cell r="A11286" t="str">
            <v>基礎文法與作文(跨國)</v>
          </cell>
          <cell r="B11286" t="str">
            <v>11292</v>
          </cell>
        </row>
        <row r="11287">
          <cell r="A11287" t="str">
            <v>英語為第二外語(跨國)</v>
          </cell>
          <cell r="B11287" t="str">
            <v>11293</v>
          </cell>
        </row>
        <row r="11288">
          <cell r="A11288" t="str">
            <v>歷代詞選</v>
          </cell>
          <cell r="B11288" t="str">
            <v>11294</v>
          </cell>
        </row>
        <row r="11289">
          <cell r="A11289" t="str">
            <v>先秦禮儀文物概論</v>
          </cell>
          <cell r="B11289" t="str">
            <v>11295</v>
          </cell>
        </row>
        <row r="11290">
          <cell r="A11290" t="str">
            <v>兩漢禮儀文物概論</v>
          </cell>
          <cell r="B11290" t="str">
            <v>11296</v>
          </cell>
        </row>
        <row r="11291">
          <cell r="A11291" t="str">
            <v>先秦禮儀實作</v>
          </cell>
          <cell r="B11291" t="str">
            <v>11297</v>
          </cell>
        </row>
        <row r="11292">
          <cell r="A11292" t="str">
            <v>兩漢禮儀實作</v>
          </cell>
          <cell r="B11292" t="str">
            <v>11298</v>
          </cell>
        </row>
        <row r="11293">
          <cell r="A11293" t="str">
            <v>清詞專題討論</v>
          </cell>
          <cell r="B11293" t="str">
            <v>11299</v>
          </cell>
        </row>
        <row r="11294">
          <cell r="A11294" t="str">
            <v>境外金融與外匯操作</v>
          </cell>
          <cell r="B11294" t="str">
            <v>11300</v>
          </cell>
        </row>
        <row r="11295">
          <cell r="A11295" t="str">
            <v>水溶性高分子化學</v>
          </cell>
          <cell r="B11295" t="str">
            <v>11301</v>
          </cell>
        </row>
        <row r="11296">
          <cell r="A11296" t="str">
            <v>近代婦女史專題研究</v>
          </cell>
          <cell r="B11296" t="str">
            <v>11302</v>
          </cell>
        </row>
        <row r="11297">
          <cell r="A11297" t="str">
            <v>組織變革</v>
          </cell>
          <cell r="B11297" t="str">
            <v>11303</v>
          </cell>
        </row>
        <row r="11298">
          <cell r="A11298" t="str">
            <v>國際策略聯盟</v>
          </cell>
          <cell r="B11298" t="str">
            <v>11304</v>
          </cell>
        </row>
        <row r="11299">
          <cell r="A11299" t="str">
            <v>公司法理論與實務</v>
          </cell>
          <cell r="B11299" t="str">
            <v>11305</v>
          </cell>
        </row>
        <row r="11300">
          <cell r="A11300" t="str">
            <v>智慧財產權之理論與實務</v>
          </cell>
          <cell r="B11300" t="str">
            <v>11306</v>
          </cell>
        </row>
        <row r="11301">
          <cell r="A11301" t="str">
            <v>大陸地區刑法專題研究</v>
          </cell>
          <cell r="B11301" t="str">
            <v>11307</v>
          </cell>
        </row>
        <row r="11302">
          <cell r="A11302" t="str">
            <v>當代影像研究</v>
          </cell>
          <cell r="B11302" t="str">
            <v>11308</v>
          </cell>
        </row>
        <row r="11303">
          <cell r="A11303" t="str">
            <v>紡織製程與管理</v>
          </cell>
          <cell r="B11303" t="str">
            <v>11309</v>
          </cell>
        </row>
        <row r="11304">
          <cell r="A11304" t="str">
            <v>消費行為研究</v>
          </cell>
          <cell r="B11304" t="str">
            <v>11310</v>
          </cell>
        </row>
        <row r="11305">
          <cell r="A11305" t="str">
            <v>全球運籌導論</v>
          </cell>
          <cell r="B11305" t="str">
            <v>11311</v>
          </cell>
        </row>
        <row r="11306">
          <cell r="A11306" t="str">
            <v>服務業品質管理</v>
          </cell>
          <cell r="B11306" t="str">
            <v>11312</v>
          </cell>
        </row>
        <row r="11307">
          <cell r="A11307" t="str">
            <v>創新與創業管理</v>
          </cell>
          <cell r="B11307" t="str">
            <v>11313</v>
          </cell>
        </row>
        <row r="11308">
          <cell r="A11308" t="str">
            <v>織物飾品設計(一)</v>
          </cell>
          <cell r="B11308" t="str">
            <v>11314</v>
          </cell>
        </row>
        <row r="11309">
          <cell r="A11309" t="str">
            <v>物流策略導論</v>
          </cell>
          <cell r="B11309" t="str">
            <v>11315</v>
          </cell>
        </row>
        <row r="11310">
          <cell r="A11310" t="str">
            <v>服飾製程</v>
          </cell>
          <cell r="B11310" t="str">
            <v>11316</v>
          </cell>
        </row>
        <row r="11311">
          <cell r="A11311" t="str">
            <v>織品服飾品質評鑑</v>
          </cell>
          <cell r="B11311" t="str">
            <v>11317</v>
          </cell>
        </row>
        <row r="11312">
          <cell r="A11312" t="str">
            <v>刑法總則案例實習二</v>
          </cell>
          <cell r="B11312" t="str">
            <v>11318</v>
          </cell>
        </row>
        <row r="11313">
          <cell r="A11313" t="str">
            <v>行政法專題(二)</v>
          </cell>
          <cell r="B11313" t="str">
            <v>11319</v>
          </cell>
        </row>
        <row r="11314">
          <cell r="A11314" t="str">
            <v>拉丁美洲文學專題(一)</v>
          </cell>
          <cell r="B11314" t="str">
            <v>11320</v>
          </cell>
        </row>
        <row r="11315">
          <cell r="A11315" t="str">
            <v>世界史:當代東亞區域發展(二)</v>
          </cell>
          <cell r="B11315" t="str">
            <v>11321</v>
          </cell>
        </row>
        <row r="11316">
          <cell r="A11316" t="str">
            <v>世界史:歷史人物分析(二)</v>
          </cell>
          <cell r="B11316" t="str">
            <v>11322</v>
          </cell>
        </row>
        <row r="11317">
          <cell r="A11317" t="str">
            <v>世界史:文藝復興與宗教改革</v>
          </cell>
          <cell r="B11317" t="str">
            <v>11323</v>
          </cell>
        </row>
        <row r="11318">
          <cell r="A11318" t="str">
            <v>中國史:現代中國人物評析</v>
          </cell>
          <cell r="B11318" t="str">
            <v>11324</v>
          </cell>
        </row>
        <row r="11319">
          <cell r="A11319" t="str">
            <v>中國史:共產主義運動(二)</v>
          </cell>
          <cell r="B11319" t="str">
            <v>11325</v>
          </cell>
        </row>
        <row r="11320">
          <cell r="A11320" t="str">
            <v>臺灣史:台灣原住民</v>
          </cell>
          <cell r="B11320" t="str">
            <v>11326</v>
          </cell>
        </row>
        <row r="11321">
          <cell r="A11321" t="str">
            <v>台灣史:台灣開發史(二)</v>
          </cell>
          <cell r="B11321" t="str">
            <v>11327</v>
          </cell>
        </row>
        <row r="11322">
          <cell r="A11322" t="str">
            <v>文化與生活:性別與中國社會(二)</v>
          </cell>
          <cell r="B11322" t="str">
            <v>11328</v>
          </cell>
        </row>
        <row r="11323">
          <cell r="A11323" t="str">
            <v>文化與生活:女性與中國史傳(二)</v>
          </cell>
          <cell r="B11323" t="str">
            <v>11329</v>
          </cell>
        </row>
        <row r="11324">
          <cell r="A11324" t="str">
            <v>文化與生活:中國文化與宗教</v>
          </cell>
          <cell r="B11324" t="str">
            <v>11330</v>
          </cell>
        </row>
        <row r="11325">
          <cell r="A11325" t="str">
            <v>文化發展:近代文明的發展</v>
          </cell>
          <cell r="B11325" t="str">
            <v>11331</v>
          </cell>
        </row>
        <row r="11326">
          <cell r="A11326" t="str">
            <v>文化發展:世界文化</v>
          </cell>
          <cell r="B11326" t="str">
            <v>11332</v>
          </cell>
        </row>
        <row r="11327">
          <cell r="A11327" t="str">
            <v>語法與辭彙(二)</v>
          </cell>
          <cell r="B11327" t="str">
            <v>11333</v>
          </cell>
        </row>
        <row r="11328">
          <cell r="A11328" t="str">
            <v>西漢翻譯(二)</v>
          </cell>
          <cell r="B11328" t="str">
            <v>11334</v>
          </cell>
        </row>
        <row r="11329">
          <cell r="A11329" t="str">
            <v>語法分析與應用(二)</v>
          </cell>
          <cell r="B11329" t="str">
            <v>11335</v>
          </cell>
        </row>
        <row r="11330">
          <cell r="A11330" t="str">
            <v>漢西翻譯-應用與習作</v>
          </cell>
          <cell r="B11330" t="str">
            <v>11336</v>
          </cell>
        </row>
        <row r="11331">
          <cell r="A11331" t="str">
            <v>表演藝術與生活(二)</v>
          </cell>
          <cell r="B11331" t="str">
            <v>11337</v>
          </cell>
        </row>
        <row r="11332">
          <cell r="A11332" t="str">
            <v>詞彙學與辭典學(二)</v>
          </cell>
          <cell r="B11332" t="str">
            <v>11338</v>
          </cell>
        </row>
        <row r="11333">
          <cell r="A11333" t="str">
            <v>語義學(二)</v>
          </cell>
          <cell r="B11333" t="str">
            <v>11339</v>
          </cell>
        </row>
        <row r="11334">
          <cell r="A11334" t="str">
            <v>東西思想與文化比較(二)</v>
          </cell>
          <cell r="B11334" t="str">
            <v>11340</v>
          </cell>
        </row>
        <row r="11335">
          <cell r="A11335" t="str">
            <v>翻譯:理論與實務</v>
          </cell>
          <cell r="B11335" t="str">
            <v>11341</v>
          </cell>
        </row>
        <row r="11336">
          <cell r="A11336" t="str">
            <v>宗教學選讀</v>
          </cell>
          <cell r="B11336" t="str">
            <v>11342</v>
          </cell>
        </row>
        <row r="11337">
          <cell r="A11337" t="str">
            <v>道教文學專題</v>
          </cell>
          <cell r="B11337" t="str">
            <v>11343</v>
          </cell>
        </row>
        <row r="11338">
          <cell r="A11338" t="str">
            <v>宗教詮釋學</v>
          </cell>
          <cell r="B11338" t="str">
            <v>11344</v>
          </cell>
        </row>
        <row r="11339">
          <cell r="A11339" t="str">
            <v>主管資訊與決策系統</v>
          </cell>
          <cell r="B11339" t="str">
            <v>11345</v>
          </cell>
        </row>
        <row r="11340">
          <cell r="A11340" t="str">
            <v>電子商務整合系統</v>
          </cell>
          <cell r="B11340" t="str">
            <v>11346</v>
          </cell>
        </row>
        <row r="11341">
          <cell r="A11341" t="str">
            <v>決策支援系統實務研討</v>
          </cell>
          <cell r="B11341" t="str">
            <v>11347</v>
          </cell>
        </row>
        <row r="11342">
          <cell r="A11342" t="str">
            <v>宗教與民俗醫療</v>
          </cell>
          <cell r="B11342" t="str">
            <v>11348</v>
          </cell>
        </row>
        <row r="11343">
          <cell r="A11343" t="str">
            <v>太極學與養生專題</v>
          </cell>
          <cell r="B11343" t="str">
            <v>11349</v>
          </cell>
        </row>
        <row r="11344">
          <cell r="A11344" t="str">
            <v>佛教理論與實踐(二)</v>
          </cell>
          <cell r="B11344" t="str">
            <v>11350</v>
          </cell>
        </row>
        <row r="11345">
          <cell r="A11345" t="str">
            <v>宗教行政</v>
          </cell>
          <cell r="B11345" t="str">
            <v>11351</v>
          </cell>
        </row>
        <row r="11346">
          <cell r="A11346" t="str">
            <v>猷太宗教與文化</v>
          </cell>
          <cell r="B11346" t="str">
            <v>11352</v>
          </cell>
        </row>
        <row r="11347">
          <cell r="A11347" t="str">
            <v>氣功與氣學專題</v>
          </cell>
          <cell r="B11347" t="str">
            <v>11353</v>
          </cell>
        </row>
        <row r="11348">
          <cell r="A11348" t="str">
            <v>中國宗教思想專題(一)</v>
          </cell>
          <cell r="B11348" t="str">
            <v>11354</v>
          </cell>
        </row>
        <row r="11349">
          <cell r="A11349" t="str">
            <v>禪與禪學</v>
          </cell>
          <cell r="B11349" t="str">
            <v>11355</v>
          </cell>
        </row>
        <row r="11350">
          <cell r="A11350" t="str">
            <v>基因工程技術原理實習</v>
          </cell>
          <cell r="B11350" t="str">
            <v>11356</v>
          </cell>
        </row>
        <row r="11351">
          <cell r="A11351" t="str">
            <v>餐飲連鎖店業務管理</v>
          </cell>
          <cell r="B11351" t="str">
            <v>11357</v>
          </cell>
        </row>
        <row r="11352">
          <cell r="A11352" t="str">
            <v>基礎營養校外實習</v>
          </cell>
          <cell r="B11352" t="str">
            <v>11358</v>
          </cell>
        </row>
        <row r="11353">
          <cell r="A11353" t="str">
            <v>基因轉殖食品</v>
          </cell>
          <cell r="B11353" t="str">
            <v>11359</v>
          </cell>
        </row>
        <row r="11354">
          <cell r="A11354" t="str">
            <v>西藏語(拉薩口語)</v>
          </cell>
          <cell r="B11354" t="str">
            <v>11360</v>
          </cell>
        </row>
        <row r="11355">
          <cell r="A11355" t="str">
            <v>聖經新約詮釋一保祿書信</v>
          </cell>
          <cell r="B11355" t="str">
            <v>11361</v>
          </cell>
        </row>
        <row r="11356">
          <cell r="A11356" t="str">
            <v>賽夏部落田野調查</v>
          </cell>
          <cell r="B11356" t="str">
            <v>11362</v>
          </cell>
        </row>
        <row r="11357">
          <cell r="A11357" t="str">
            <v>美國社會學研究</v>
          </cell>
          <cell r="B11357" t="str">
            <v>11363</v>
          </cell>
        </row>
        <row r="11358">
          <cell r="A11358" t="str">
            <v>每日生活分析</v>
          </cell>
          <cell r="B11358" t="str">
            <v>11364</v>
          </cell>
        </row>
        <row r="11359">
          <cell r="A11359" t="str">
            <v>中日學生研討會</v>
          </cell>
          <cell r="B11359" t="str">
            <v>11365</v>
          </cell>
        </row>
        <row r="11360">
          <cell r="A11360" t="str">
            <v>跨社會理論與資料分析</v>
          </cell>
          <cell r="B11360" t="str">
            <v>11366</v>
          </cell>
        </row>
        <row r="11361">
          <cell r="A11361" t="str">
            <v>青少年文化</v>
          </cell>
          <cell r="B11361" t="str">
            <v>11367</v>
          </cell>
        </row>
        <row r="11362">
          <cell r="A11362" t="str">
            <v>自第一次世界大戰至現今德國(一)</v>
          </cell>
          <cell r="B11362" t="str">
            <v>11368</v>
          </cell>
        </row>
        <row r="11363">
          <cell r="A11363" t="str">
            <v>宗教與教育專題</v>
          </cell>
          <cell r="B11363" t="str">
            <v>11369</v>
          </cell>
        </row>
        <row r="11364">
          <cell r="A11364" t="str">
            <v>產業實習(二)</v>
          </cell>
          <cell r="B11364" t="str">
            <v>11370</v>
          </cell>
        </row>
        <row r="11365">
          <cell r="A11365" t="str">
            <v>台灣服飾文化專題</v>
          </cell>
          <cell r="B11365" t="str">
            <v>11371</v>
          </cell>
        </row>
        <row r="11366">
          <cell r="A11366" t="str">
            <v>創意思考</v>
          </cell>
          <cell r="B11366" t="str">
            <v>11372</v>
          </cell>
        </row>
        <row r="11367">
          <cell r="A11367" t="str">
            <v>全球事業經營與專業精神</v>
          </cell>
          <cell r="B11367" t="str">
            <v>11373</v>
          </cell>
        </row>
        <row r="11368">
          <cell r="A11368" t="str">
            <v>創新與科技管理</v>
          </cell>
          <cell r="B11368" t="str">
            <v>11374</v>
          </cell>
        </row>
        <row r="11369">
          <cell r="A11369" t="str">
            <v>服飾零售管理與廣告促銷</v>
          </cell>
          <cell r="B11369" t="str">
            <v>11375</v>
          </cell>
        </row>
        <row r="11370">
          <cell r="A11370" t="str">
            <v>設計實務</v>
          </cell>
          <cell r="B11370" t="str">
            <v>11376</v>
          </cell>
        </row>
        <row r="11371">
          <cell r="A11371" t="str">
            <v>睡眠異常衡鑑</v>
          </cell>
          <cell r="B11371" t="str">
            <v>11377</v>
          </cell>
        </row>
        <row r="11372">
          <cell r="A11372" t="str">
            <v>英美智慧財產權法專題研究(一)</v>
          </cell>
          <cell r="B11372" t="str">
            <v>11378</v>
          </cell>
        </row>
        <row r="11373">
          <cell r="A11373" t="str">
            <v>英美智慧財產權法專題研究(二)</v>
          </cell>
          <cell r="B11373" t="str">
            <v>11379</v>
          </cell>
        </row>
        <row r="11374">
          <cell r="A11374" t="str">
            <v>流行分析企劃組合與管理</v>
          </cell>
          <cell r="B11374" t="str">
            <v>11380</v>
          </cell>
        </row>
        <row r="11375">
          <cell r="A11375" t="str">
            <v>跨國女性主義理論</v>
          </cell>
          <cell r="B11375" t="str">
            <v>11381</v>
          </cell>
        </row>
        <row r="11376">
          <cell r="A11376" t="str">
            <v>精神分析專題</v>
          </cell>
          <cell r="B11376" t="str">
            <v>11382</v>
          </cell>
        </row>
        <row r="11377">
          <cell r="A11377" t="str">
            <v>國際批評理論專題</v>
          </cell>
          <cell r="B11377" t="str">
            <v>11383</v>
          </cell>
        </row>
        <row r="11378">
          <cell r="A11378" t="str">
            <v>全球化</v>
          </cell>
          <cell r="B11378" t="str">
            <v>11384</v>
          </cell>
        </row>
        <row r="11379">
          <cell r="A11379" t="str">
            <v>遠藤周作宗教觀(二)</v>
          </cell>
          <cell r="B11379" t="str">
            <v>11385</v>
          </cell>
        </row>
        <row r="11380">
          <cell r="A11380" t="str">
            <v>文學中的青少年--青少年文學</v>
          </cell>
          <cell r="B11380" t="str">
            <v>11386</v>
          </cell>
        </row>
        <row r="11381">
          <cell r="A11381" t="str">
            <v>薄伽丘&lt;十日談&gt;與中世紀社會</v>
          </cell>
          <cell r="B11381" t="str">
            <v>11387</v>
          </cell>
        </row>
        <row r="11382">
          <cell r="A11382" t="str">
            <v>台灣與世界華裔文學</v>
          </cell>
          <cell r="B11382" t="str">
            <v>11388</v>
          </cell>
        </row>
        <row r="11383">
          <cell r="A11383" t="str">
            <v>急救醫學概論</v>
          </cell>
          <cell r="B11383" t="str">
            <v>11389</v>
          </cell>
        </row>
        <row r="11384">
          <cell r="A11384" t="str">
            <v>運動管理實習-健康促進(二)</v>
          </cell>
          <cell r="B11384" t="str">
            <v>11390</v>
          </cell>
        </row>
        <row r="11385">
          <cell r="A11385" t="str">
            <v>運動管理實習-休閒活動設計(二)</v>
          </cell>
          <cell r="B11385" t="str">
            <v>11391</v>
          </cell>
        </row>
        <row r="11386">
          <cell r="A11386" t="str">
            <v>法社會學專題研究(二)</v>
          </cell>
          <cell r="B11386" t="str">
            <v>11392</v>
          </cell>
        </row>
        <row r="11387">
          <cell r="A11387" t="str">
            <v>毒性化學管理</v>
          </cell>
          <cell r="B11387" t="str">
            <v>11393</v>
          </cell>
        </row>
        <row r="11388">
          <cell r="A11388" t="str">
            <v>宗教社會服務專題(二）</v>
          </cell>
          <cell r="B11388" t="str">
            <v>11394</v>
          </cell>
        </row>
        <row r="11389">
          <cell r="A11389" t="str">
            <v>比較公法研究</v>
          </cell>
          <cell r="B11389" t="str">
            <v>11395</v>
          </cell>
        </row>
        <row r="11390">
          <cell r="A11390" t="str">
            <v>校長學</v>
          </cell>
          <cell r="B11390" t="str">
            <v>11396</v>
          </cell>
        </row>
        <row r="11391">
          <cell r="A11391" t="str">
            <v>組織溝通與文化</v>
          </cell>
          <cell r="B11391" t="str">
            <v>11397</v>
          </cell>
        </row>
        <row r="11392">
          <cell r="A11392" t="str">
            <v>教育領導理論</v>
          </cell>
          <cell r="B11392" t="str">
            <v>11398</v>
          </cell>
        </row>
        <row r="11393">
          <cell r="A11393" t="str">
            <v>華語教學</v>
          </cell>
          <cell r="B11393" t="str">
            <v>11399</v>
          </cell>
        </row>
        <row r="11394">
          <cell r="A11394" t="str">
            <v>電腦網路實驗</v>
          </cell>
          <cell r="B11394" t="str">
            <v>11400</v>
          </cell>
        </row>
        <row r="11395">
          <cell r="A11395" t="str">
            <v>高速網路暨行動通訊</v>
          </cell>
          <cell r="B11395" t="str">
            <v>11401</v>
          </cell>
        </row>
        <row r="11396">
          <cell r="A11396" t="str">
            <v>VLSI數位訊號處理架構設計</v>
          </cell>
          <cell r="B11396" t="str">
            <v>11402</v>
          </cell>
        </row>
        <row r="11397">
          <cell r="A11397" t="str">
            <v>台灣法律史專題研究</v>
          </cell>
          <cell r="B11397" t="str">
            <v>11403</v>
          </cell>
        </row>
        <row r="11398">
          <cell r="A11398" t="str">
            <v>投資決策支援系統</v>
          </cell>
          <cell r="B11398" t="str">
            <v>11404</v>
          </cell>
        </row>
        <row r="11399">
          <cell r="A11399" t="str">
            <v>西洋中古史專題研究</v>
          </cell>
          <cell r="B11399" t="str">
            <v>11405</v>
          </cell>
        </row>
        <row r="11400">
          <cell r="A11400" t="str">
            <v>博物館學入門</v>
          </cell>
          <cell r="B11400" t="str">
            <v>11406</v>
          </cell>
        </row>
        <row r="11401">
          <cell r="A11401" t="str">
            <v>新聞導讀-商業</v>
          </cell>
          <cell r="B11401" t="str">
            <v>11407</v>
          </cell>
        </row>
        <row r="11402">
          <cell r="A11402" t="str">
            <v>法國政經局勢分析</v>
          </cell>
          <cell r="B11402" t="str">
            <v>11408</v>
          </cell>
        </row>
        <row r="11403">
          <cell r="A11403" t="str">
            <v>宗教社會服務專題(二)</v>
          </cell>
          <cell r="B11403" t="str">
            <v>11409</v>
          </cell>
        </row>
        <row r="11404">
          <cell r="A11404" t="str">
            <v>宗教與教育專題研究</v>
          </cell>
          <cell r="B11404" t="str">
            <v>11410</v>
          </cell>
        </row>
        <row r="11405">
          <cell r="A11405" t="str">
            <v>兩岸產業問題之研究</v>
          </cell>
          <cell r="B11405" t="str">
            <v>11411</v>
          </cell>
        </row>
        <row r="11406">
          <cell r="A11406" t="str">
            <v>食品安全管制(HACCP)系統</v>
          </cell>
          <cell r="B11406" t="str">
            <v>11412</v>
          </cell>
        </row>
        <row r="11407">
          <cell r="A11407" t="str">
            <v>國際時事分析</v>
          </cell>
          <cell r="B11407" t="str">
            <v>11413</v>
          </cell>
        </row>
        <row r="11408">
          <cell r="A11408" t="str">
            <v>營利事業所得稅報稅服務</v>
          </cell>
          <cell r="B11408" t="str">
            <v>11414</v>
          </cell>
        </row>
        <row r="11409">
          <cell r="A11409" t="str">
            <v>微光件原理</v>
          </cell>
          <cell r="B11409" t="str">
            <v>11415</v>
          </cell>
        </row>
        <row r="11410">
          <cell r="A11410" t="str">
            <v>報稅輔導服務課程</v>
          </cell>
          <cell r="B11410" t="str">
            <v>11416</v>
          </cell>
        </row>
        <row r="11411">
          <cell r="A11411" t="str">
            <v>營養校外實習</v>
          </cell>
          <cell r="B11411" t="str">
            <v>11417</v>
          </cell>
        </row>
        <row r="11412">
          <cell r="A11412" t="str">
            <v>論文(含實驗)</v>
          </cell>
          <cell r="B11412" t="str">
            <v>11418</v>
          </cell>
        </row>
        <row r="11413">
          <cell r="A11413" t="str">
            <v>論文(不含實驗)</v>
          </cell>
          <cell r="B11413" t="str">
            <v>11419</v>
          </cell>
        </row>
        <row r="11414">
          <cell r="A11414" t="str">
            <v>中級日文</v>
          </cell>
          <cell r="B11414" t="str">
            <v>11420</v>
          </cell>
        </row>
        <row r="11415">
          <cell r="A11415" t="str">
            <v>金融避險實務</v>
          </cell>
          <cell r="B11415" t="str">
            <v>11421</v>
          </cell>
        </row>
        <row r="11416">
          <cell r="A11416" t="str">
            <v>國際投資經營管理專題</v>
          </cell>
          <cell r="B11416" t="str">
            <v>11422</v>
          </cell>
        </row>
        <row r="11417">
          <cell r="A11417" t="str">
            <v>舊約詮釋(二)</v>
          </cell>
          <cell r="B11417" t="str">
            <v>11423</v>
          </cell>
        </row>
        <row r="11418">
          <cell r="A11418" t="str">
            <v>新聞編譯:英譯中</v>
          </cell>
          <cell r="B11418" t="str">
            <v>11424</v>
          </cell>
        </row>
        <row r="11419">
          <cell r="A11419" t="str">
            <v>新聞編譯:日譯中</v>
          </cell>
          <cell r="B11419" t="str">
            <v>11425</v>
          </cell>
        </row>
        <row r="11420">
          <cell r="A11420" t="str">
            <v>中日英語言對比分析(二)</v>
          </cell>
          <cell r="B11420" t="str">
            <v>11426</v>
          </cell>
        </row>
        <row r="11421">
          <cell r="A11421" t="str">
            <v>比較文體論</v>
          </cell>
          <cell r="B11421" t="str">
            <v>11427</v>
          </cell>
        </row>
        <row r="11422">
          <cell r="A11422" t="str">
            <v>當代分析形上學</v>
          </cell>
          <cell r="B11422" t="str">
            <v>11428</v>
          </cell>
        </row>
        <row r="11423">
          <cell r="A11423" t="str">
            <v>基因改造食品</v>
          </cell>
          <cell r="B11423" t="str">
            <v>11429</v>
          </cell>
        </row>
        <row r="11424">
          <cell r="A11424" t="str">
            <v>電子化企業系統整合</v>
          </cell>
          <cell r="B11424" t="str">
            <v>11430</v>
          </cell>
        </row>
        <row r="11425">
          <cell r="A11425" t="str">
            <v>隨機程序</v>
          </cell>
          <cell r="B11425" t="str">
            <v>11431</v>
          </cell>
        </row>
        <row r="11426">
          <cell r="A11426" t="str">
            <v>國會改革之研究</v>
          </cell>
          <cell r="B11426" t="str">
            <v>11432</v>
          </cell>
        </row>
        <row r="11427">
          <cell r="A11427" t="str">
            <v>修辭語義學(跨國)</v>
          </cell>
          <cell r="B11427" t="str">
            <v>11433</v>
          </cell>
        </row>
        <row r="11428">
          <cell r="A11428" t="str">
            <v>環境與創新管理(跨國)</v>
          </cell>
          <cell r="B11428" t="str">
            <v>11434</v>
          </cell>
        </row>
        <row r="11429">
          <cell r="A11429" t="str">
            <v>國際行銷(跨國)</v>
          </cell>
          <cell r="B11429" t="str">
            <v>11435</v>
          </cell>
        </row>
        <row r="11430">
          <cell r="A11430" t="str">
            <v>高級英文閱讀與辭彙(跨國)</v>
          </cell>
          <cell r="B11430" t="str">
            <v>11436</v>
          </cell>
        </row>
        <row r="11431">
          <cell r="A11431" t="str">
            <v>中級英文寫作與文法(跨國)</v>
          </cell>
          <cell r="B11431" t="str">
            <v>11437</v>
          </cell>
        </row>
        <row r="11432">
          <cell r="A11432" t="str">
            <v>服飾畫一(跨國)</v>
          </cell>
          <cell r="B11432" t="str">
            <v>11438</v>
          </cell>
        </row>
        <row r="11433">
          <cell r="A11433" t="str">
            <v>英語聽力(跨國)</v>
          </cell>
          <cell r="B11433" t="str">
            <v>11439</v>
          </cell>
        </row>
        <row r="11434">
          <cell r="A11434" t="str">
            <v>英語會話與討論(跨國)</v>
          </cell>
          <cell r="B11434" t="str">
            <v>11440</v>
          </cell>
        </row>
        <row r="11435">
          <cell r="A11435" t="str">
            <v>中級英文閱讀與辭彙(跨國)</v>
          </cell>
          <cell r="B11435" t="str">
            <v>11441</v>
          </cell>
        </row>
        <row r="11436">
          <cell r="A11436" t="str">
            <v>初級日語一(跨國)</v>
          </cell>
          <cell r="B11436" t="str">
            <v>11442</v>
          </cell>
        </row>
        <row r="11437">
          <cell r="A11437" t="str">
            <v>景觀植物學實習</v>
          </cell>
          <cell r="B11437" t="str">
            <v>11443</v>
          </cell>
        </row>
        <row r="11438">
          <cell r="A11438" t="str">
            <v>歐洲財務管理(跨國)</v>
          </cell>
          <cell r="B11438" t="str">
            <v>11444</v>
          </cell>
        </row>
        <row r="11439">
          <cell r="A11439" t="str">
            <v>國際貿易交易(跨國)</v>
          </cell>
          <cell r="B11439" t="str">
            <v>11445</v>
          </cell>
        </row>
        <row r="11440">
          <cell r="A11440" t="str">
            <v>法文課(跨國)</v>
          </cell>
          <cell r="B11440" t="str">
            <v>11446</v>
          </cell>
        </row>
        <row r="11441">
          <cell r="A11441" t="str">
            <v>法國文化與社會(跨國)</v>
          </cell>
          <cell r="B11441" t="str">
            <v>11447</v>
          </cell>
        </row>
        <row r="11442">
          <cell r="A11442" t="str">
            <v>預備托福(跨國)</v>
          </cell>
          <cell r="B11442" t="str">
            <v>11448</v>
          </cell>
        </row>
        <row r="11443">
          <cell r="A11443" t="str">
            <v>比較市場(跨國)</v>
          </cell>
          <cell r="B11443" t="str">
            <v>11449</v>
          </cell>
        </row>
        <row r="11444">
          <cell r="A11444" t="str">
            <v>文化與企業的關係(跨國)</v>
          </cell>
          <cell r="B11444" t="str">
            <v>11450</v>
          </cell>
        </row>
        <row r="11445">
          <cell r="A11445" t="str">
            <v>電腦中介傳播</v>
          </cell>
          <cell r="B11445" t="str">
            <v>11451</v>
          </cell>
        </row>
        <row r="11446">
          <cell r="A11446" t="str">
            <v>大二西班牙語讀本</v>
          </cell>
          <cell r="B11446" t="str">
            <v>11452</v>
          </cell>
        </row>
        <row r="11447">
          <cell r="A11447" t="str">
            <v>大二西班牙語作文</v>
          </cell>
          <cell r="B11447" t="str">
            <v>11453</v>
          </cell>
        </row>
        <row r="11448">
          <cell r="A11448" t="str">
            <v>大二西班牙語文法</v>
          </cell>
          <cell r="B11448" t="str">
            <v>11454</v>
          </cell>
        </row>
        <row r="11449">
          <cell r="A11449" t="str">
            <v>大二西班牙語會話</v>
          </cell>
          <cell r="B11449" t="str">
            <v>11455</v>
          </cell>
        </row>
        <row r="11450">
          <cell r="A11450" t="str">
            <v>比較行銷</v>
          </cell>
          <cell r="B11450" t="str">
            <v>11456</v>
          </cell>
        </row>
        <row r="11451">
          <cell r="A11451" t="str">
            <v>協商</v>
          </cell>
          <cell r="B11451" t="str">
            <v>11457</v>
          </cell>
        </row>
        <row r="11452">
          <cell r="A11452" t="str">
            <v>生物科技產業概論</v>
          </cell>
          <cell r="B11452" t="str">
            <v>11458</v>
          </cell>
        </row>
        <row r="11453">
          <cell r="A11453" t="str">
            <v>商用英文會話</v>
          </cell>
          <cell r="B11453" t="str">
            <v>11459</v>
          </cell>
        </row>
        <row r="11454">
          <cell r="A11454" t="str">
            <v>數位通訊專題</v>
          </cell>
          <cell r="B11454" t="str">
            <v>11460</v>
          </cell>
        </row>
        <row r="11455">
          <cell r="A11455" t="str">
            <v>基礎文法與寫作(跨國)</v>
          </cell>
          <cell r="B11455" t="str">
            <v>11461</v>
          </cell>
        </row>
        <row r="11456">
          <cell r="A11456" t="str">
            <v>第二外語 - 英文(跨國)</v>
          </cell>
          <cell r="B11456" t="str">
            <v>11462</v>
          </cell>
        </row>
        <row r="11457">
          <cell r="A11457" t="str">
            <v>傳播管理法規</v>
          </cell>
          <cell r="B11457" t="str">
            <v>11463</v>
          </cell>
        </row>
        <row r="11458">
          <cell r="A11458" t="str">
            <v>傅科在衛生福利之運用</v>
          </cell>
          <cell r="B11458" t="str">
            <v>11464</v>
          </cell>
        </row>
        <row r="11459">
          <cell r="A11459" t="str">
            <v>再現與美非女性小說</v>
          </cell>
          <cell r="B11459" t="str">
            <v>11465</v>
          </cell>
        </row>
        <row r="11460">
          <cell r="A11460" t="str">
            <v>代數幾何簡介及其應用</v>
          </cell>
          <cell r="B11460" t="str">
            <v>11466</v>
          </cell>
        </row>
        <row r="11461">
          <cell r="A11461" t="str">
            <v>英文閱讀(跨國)</v>
          </cell>
          <cell r="B11461" t="str">
            <v>11467</v>
          </cell>
        </row>
        <row r="11462">
          <cell r="A11462" t="str">
            <v>公眾演說概論(跨國)</v>
          </cell>
          <cell r="B11462" t="str">
            <v>11468</v>
          </cell>
        </row>
        <row r="11463">
          <cell r="A11463" t="str">
            <v>性別與社會(跨國)</v>
          </cell>
          <cell r="B11463" t="str">
            <v>11469</v>
          </cell>
        </row>
        <row r="11464">
          <cell r="A11464" t="str">
            <v>社會學理論(跨國)</v>
          </cell>
          <cell r="B11464" t="str">
            <v>11470</v>
          </cell>
        </row>
        <row r="11465">
          <cell r="A11465" t="str">
            <v>英文作文(跨國)</v>
          </cell>
          <cell r="B11465" t="str">
            <v>11471</v>
          </cell>
        </row>
        <row r="11466">
          <cell r="A11466" t="str">
            <v>法國商業與經濟(跨國)</v>
          </cell>
          <cell r="B11466" t="str">
            <v>11472</v>
          </cell>
        </row>
        <row r="11467">
          <cell r="A11467" t="str">
            <v>理論與文化</v>
          </cell>
          <cell r="B11467" t="str">
            <v>11473</v>
          </cell>
        </row>
        <row r="11468">
          <cell r="A11468" t="str">
            <v>大三進階日語會話</v>
          </cell>
          <cell r="B11468" t="str">
            <v>11474</v>
          </cell>
        </row>
        <row r="11469">
          <cell r="A11469" t="str">
            <v>詞彙與句型(二)</v>
          </cell>
          <cell r="B11469" t="str">
            <v>11475</v>
          </cell>
        </row>
        <row r="11470">
          <cell r="A11470" t="str">
            <v>商用英文(跨國)</v>
          </cell>
          <cell r="B11470" t="str">
            <v>11476</v>
          </cell>
        </row>
        <row r="11471">
          <cell r="A11471" t="str">
            <v>資料蒐集與研究法(跨國)</v>
          </cell>
          <cell r="B11471" t="str">
            <v>11477</v>
          </cell>
        </row>
        <row r="11472">
          <cell r="A11472" t="str">
            <v>國際財務(跨國)</v>
          </cell>
          <cell r="B11472" t="str">
            <v>11478</v>
          </cell>
        </row>
        <row r="11473">
          <cell r="A11473" t="str">
            <v>主修應用音樂(三)</v>
          </cell>
          <cell r="B11473" t="str">
            <v>11479</v>
          </cell>
        </row>
        <row r="11474">
          <cell r="A11474" t="str">
            <v>中亞史</v>
          </cell>
          <cell r="B11474" t="str">
            <v>11480</v>
          </cell>
        </row>
        <row r="11475">
          <cell r="A11475" t="str">
            <v>臺灣宗教史</v>
          </cell>
          <cell r="B11475" t="str">
            <v>11481</v>
          </cell>
        </row>
        <row r="11476">
          <cell r="A11476" t="str">
            <v>魏晉南北朝史論文實習</v>
          </cell>
          <cell r="B11476" t="str">
            <v>11482</v>
          </cell>
        </row>
        <row r="11477">
          <cell r="A11477" t="str">
            <v>毒性化學物質管理</v>
          </cell>
          <cell r="B11477" t="str">
            <v>11483</v>
          </cell>
        </row>
        <row r="11478">
          <cell r="A11478" t="str">
            <v>銷管專題(一)</v>
          </cell>
          <cell r="B11478" t="str">
            <v>11484</v>
          </cell>
        </row>
        <row r="11479">
          <cell r="A11479" t="str">
            <v>銷管專題(二)</v>
          </cell>
          <cell r="B11479" t="str">
            <v>11485</v>
          </cell>
        </row>
        <row r="11480">
          <cell r="A11480" t="str">
            <v>財管專題(一)</v>
          </cell>
          <cell r="B11480" t="str">
            <v>11486</v>
          </cell>
        </row>
        <row r="11481">
          <cell r="A11481" t="str">
            <v>財管專題(二)</v>
          </cell>
          <cell r="B11481" t="str">
            <v>11487</v>
          </cell>
        </row>
        <row r="11482">
          <cell r="A11482" t="str">
            <v>生管專題(一)</v>
          </cell>
          <cell r="B11482" t="str">
            <v>11488</v>
          </cell>
        </row>
        <row r="11483">
          <cell r="A11483" t="str">
            <v>生管專題(二)</v>
          </cell>
          <cell r="B11483" t="str">
            <v>11489</v>
          </cell>
        </row>
        <row r="11484">
          <cell r="A11484" t="str">
            <v>人管專題(一)</v>
          </cell>
          <cell r="B11484" t="str">
            <v>11490</v>
          </cell>
        </row>
        <row r="11485">
          <cell r="A11485" t="str">
            <v>人管專題(二)</v>
          </cell>
          <cell r="B11485" t="str">
            <v>11491</v>
          </cell>
        </row>
        <row r="11486">
          <cell r="A11486" t="str">
            <v>作業管理決策</v>
          </cell>
          <cell r="B11486" t="str">
            <v>11492</v>
          </cell>
        </row>
        <row r="11487">
          <cell r="A11487" t="str">
            <v>管理會計與控制</v>
          </cell>
          <cell r="B11487" t="str">
            <v>11493</v>
          </cell>
        </row>
        <row r="11488">
          <cell r="A11488" t="str">
            <v>廿世紀英國/愛爾蘭戲劇</v>
          </cell>
          <cell r="B11488" t="str">
            <v>11494</v>
          </cell>
        </row>
        <row r="11489">
          <cell r="A11489" t="str">
            <v>廿世紀英國女性作家</v>
          </cell>
          <cell r="B11489" t="str">
            <v>11495</v>
          </cell>
        </row>
        <row r="11490">
          <cell r="A11490" t="str">
            <v>美國文學史(一)</v>
          </cell>
          <cell r="B11490" t="str">
            <v>11496</v>
          </cell>
        </row>
        <row r="11491">
          <cell r="A11491" t="str">
            <v>美國文學史(二)</v>
          </cell>
          <cell r="B11491" t="str">
            <v>11497</v>
          </cell>
        </row>
        <row r="11492">
          <cell r="A11492" t="str">
            <v>歐洲文學:英雄與悲劇</v>
          </cell>
          <cell r="B11492" t="str">
            <v>11498</v>
          </cell>
        </row>
        <row r="11493">
          <cell r="A11493" t="str">
            <v>舞台藝術:表演技巧</v>
          </cell>
          <cell r="B11493" t="str">
            <v>11499</v>
          </cell>
        </row>
        <row r="11494">
          <cell r="A11494" t="str">
            <v>統計套裝軟體(一)</v>
          </cell>
          <cell r="B11494" t="str">
            <v>11500</v>
          </cell>
        </row>
        <row r="11495">
          <cell r="A11495" t="str">
            <v>進階統計套裝軟體</v>
          </cell>
          <cell r="B11495" t="str">
            <v>11501</v>
          </cell>
        </row>
        <row r="11496">
          <cell r="A11496" t="str">
            <v>資料採礦</v>
          </cell>
          <cell r="B11496" t="str">
            <v>11502</v>
          </cell>
        </row>
        <row r="11497">
          <cell r="A11497" t="str">
            <v>HTML網頁設計</v>
          </cell>
          <cell r="B11497" t="str">
            <v>11503</v>
          </cell>
        </row>
        <row r="11498">
          <cell r="A11498" t="str">
            <v>國際貿易貨物流程實務</v>
          </cell>
          <cell r="B11498" t="str">
            <v>11504</v>
          </cell>
        </row>
        <row r="11499">
          <cell r="A11499" t="str">
            <v>日本教育研究</v>
          </cell>
          <cell r="B11499" t="str">
            <v>11505</v>
          </cell>
        </row>
        <row r="11500">
          <cell r="A11500" t="str">
            <v>日據以來台灣女性文學(一)</v>
          </cell>
          <cell r="B11500" t="str">
            <v>11506</v>
          </cell>
        </row>
        <row r="11501">
          <cell r="A11501" t="str">
            <v>進階生物統計學</v>
          </cell>
          <cell r="B11501" t="str">
            <v>11507</v>
          </cell>
        </row>
        <row r="11502">
          <cell r="A11502" t="str">
            <v>藥理學(含實驗)</v>
          </cell>
          <cell r="B11502" t="str">
            <v>11508</v>
          </cell>
        </row>
        <row r="11503">
          <cell r="A11503" t="str">
            <v>財務數學的數值方法</v>
          </cell>
          <cell r="B11503" t="str">
            <v>11509</v>
          </cell>
        </row>
        <row r="11504">
          <cell r="A11504" t="str">
            <v>財務時間數列</v>
          </cell>
          <cell r="B11504" t="str">
            <v>11510</v>
          </cell>
        </row>
        <row r="11505">
          <cell r="A11505" t="str">
            <v>國際鑑價規範</v>
          </cell>
          <cell r="B11505" t="str">
            <v>11511</v>
          </cell>
        </row>
        <row r="11506">
          <cell r="A11506" t="str">
            <v>線性代數專題(一)</v>
          </cell>
          <cell r="B11506" t="str">
            <v>11512</v>
          </cell>
        </row>
        <row r="11507">
          <cell r="A11507" t="str">
            <v>線性代數專題(二)</v>
          </cell>
          <cell r="B11507" t="str">
            <v>11513</v>
          </cell>
        </row>
        <row r="11508">
          <cell r="A11508" t="str">
            <v>進階護理研究</v>
          </cell>
          <cell r="B11508" t="str">
            <v>11514</v>
          </cell>
        </row>
        <row r="11509">
          <cell r="A11509" t="str">
            <v>精算學可信度理論</v>
          </cell>
          <cell r="B11509" t="str">
            <v>11515</v>
          </cell>
        </row>
        <row r="11510">
          <cell r="A11510" t="str">
            <v>語言與社會</v>
          </cell>
          <cell r="B11510" t="str">
            <v>11516</v>
          </cell>
        </row>
        <row r="11511">
          <cell r="A11511" t="str">
            <v>美國短篇小說</v>
          </cell>
          <cell r="B11511" t="str">
            <v>11517</v>
          </cell>
        </row>
        <row r="11512">
          <cell r="A11512" t="str">
            <v>英文文法教法</v>
          </cell>
          <cell r="B11512" t="str">
            <v>11518</v>
          </cell>
        </row>
        <row r="11513">
          <cell r="A11513" t="str">
            <v>商業口語訓練</v>
          </cell>
          <cell r="B11513" t="str">
            <v>11519</v>
          </cell>
        </row>
        <row r="11514">
          <cell r="A11514" t="str">
            <v>軍訓-戰爭概論</v>
          </cell>
          <cell r="B11514" t="str">
            <v>11520</v>
          </cell>
        </row>
        <row r="11515">
          <cell r="A11515" t="str">
            <v>兒童臨床心理學</v>
          </cell>
          <cell r="B11515" t="str">
            <v>11521</v>
          </cell>
        </row>
        <row r="11516">
          <cell r="A11516" t="str">
            <v>習慣心理學</v>
          </cell>
          <cell r="B11516" t="str">
            <v>11522</v>
          </cell>
        </row>
        <row r="11517">
          <cell r="A11517" t="str">
            <v>腦與行為</v>
          </cell>
          <cell r="B11517" t="str">
            <v>11523</v>
          </cell>
        </row>
        <row r="11518">
          <cell r="A11518" t="str">
            <v>心理復健見習</v>
          </cell>
          <cell r="B11518" t="str">
            <v>11524</v>
          </cell>
        </row>
        <row r="11519">
          <cell r="A11519" t="str">
            <v>臨床心理學實習(一)</v>
          </cell>
          <cell r="B11519" t="str">
            <v>11525</v>
          </cell>
        </row>
        <row r="11520">
          <cell r="A11520" t="str">
            <v>臨床心理學實習(二)</v>
          </cell>
          <cell r="B11520" t="str">
            <v>11526</v>
          </cell>
        </row>
        <row r="11521">
          <cell r="A11521" t="str">
            <v>兒童臨床心理學實習</v>
          </cell>
          <cell r="B11521" t="str">
            <v>11527</v>
          </cell>
        </row>
        <row r="11522">
          <cell r="A11522" t="str">
            <v>兒童心理治療-精神分析導向</v>
          </cell>
          <cell r="B11522" t="str">
            <v>11528</v>
          </cell>
        </row>
        <row r="11523">
          <cell r="A11523" t="str">
            <v>專題討論(一):心理治療總論</v>
          </cell>
          <cell r="B11523" t="str">
            <v>11529</v>
          </cell>
        </row>
        <row r="11524">
          <cell r="A11524" t="str">
            <v>法國戲劇(二)</v>
          </cell>
          <cell r="B11524" t="str">
            <v>11530</v>
          </cell>
        </row>
        <row r="11525">
          <cell r="A11525" t="str">
            <v>文化資產管理</v>
          </cell>
          <cell r="B11525" t="str">
            <v>11531</v>
          </cell>
        </row>
        <row r="11526">
          <cell r="A11526" t="str">
            <v>電影與文學</v>
          </cell>
          <cell r="B11526" t="str">
            <v>11532</v>
          </cell>
        </row>
        <row r="11527">
          <cell r="A11527" t="str">
            <v>法國戲劇(一)</v>
          </cell>
          <cell r="B11527" t="str">
            <v>11533</v>
          </cell>
        </row>
        <row r="11528">
          <cell r="A11528" t="str">
            <v>組織知識</v>
          </cell>
          <cell r="B11528" t="str">
            <v>11534</v>
          </cell>
        </row>
        <row r="11529">
          <cell r="A11529" t="str">
            <v>自動化資訊組織與主題分析</v>
          </cell>
          <cell r="B11529" t="str">
            <v>11535</v>
          </cell>
        </row>
        <row r="11530">
          <cell r="A11530" t="str">
            <v>書目控制與當代中國目錄學</v>
          </cell>
          <cell r="B11530" t="str">
            <v>11536</v>
          </cell>
        </row>
        <row r="11531">
          <cell r="A11531" t="str">
            <v>生活應用科學專題討論</v>
          </cell>
          <cell r="B11531" t="str">
            <v>11537</v>
          </cell>
        </row>
        <row r="11532">
          <cell r="A11532" t="str">
            <v>幼教思潮</v>
          </cell>
          <cell r="B11532" t="str">
            <v>11538</v>
          </cell>
        </row>
        <row r="11533">
          <cell r="A11533" t="str">
            <v>餐飲財務管理研究</v>
          </cell>
          <cell r="B11533" t="str">
            <v>11539</v>
          </cell>
        </row>
        <row r="11534">
          <cell r="A11534" t="str">
            <v>托育問題研究</v>
          </cell>
          <cell r="B11534" t="str">
            <v>11540</v>
          </cell>
        </row>
        <row r="11535">
          <cell r="A11535" t="str">
            <v>婚姻與家庭研究</v>
          </cell>
          <cell r="B11535" t="str">
            <v>11541</v>
          </cell>
        </row>
        <row r="11536">
          <cell r="A11536" t="str">
            <v>餐飲工作設計與分析</v>
          </cell>
          <cell r="B11536" t="str">
            <v>11542</v>
          </cell>
        </row>
        <row r="11537">
          <cell r="A11537" t="str">
            <v>餐旅組織行為</v>
          </cell>
          <cell r="B11537" t="str">
            <v>11543</v>
          </cell>
        </row>
        <row r="11538">
          <cell r="A11538" t="str">
            <v>食品良好作業規範</v>
          </cell>
          <cell r="B11538" t="str">
            <v>11544</v>
          </cell>
        </row>
        <row r="11539">
          <cell r="A11539" t="str">
            <v>萬維服務專題</v>
          </cell>
          <cell r="B11539" t="str">
            <v>11545</v>
          </cell>
        </row>
        <row r="11540">
          <cell r="A11540" t="str">
            <v>網頁程式設計</v>
          </cell>
          <cell r="B11540" t="str">
            <v>11546</v>
          </cell>
        </row>
        <row r="11541">
          <cell r="A11541" t="str">
            <v>資料庫行銷</v>
          </cell>
          <cell r="B11541" t="str">
            <v>11547</v>
          </cell>
        </row>
        <row r="11542">
          <cell r="A11542" t="str">
            <v>資訊安全專題</v>
          </cell>
          <cell r="B11542" t="str">
            <v>11548</v>
          </cell>
        </row>
        <row r="11543">
          <cell r="A11543" t="str">
            <v>行動通訊系統</v>
          </cell>
          <cell r="B11543" t="str">
            <v>11549</v>
          </cell>
        </row>
        <row r="11544">
          <cell r="A11544" t="str">
            <v>服飾美學</v>
          </cell>
          <cell r="B11544" t="str">
            <v>11550</v>
          </cell>
        </row>
        <row r="11545">
          <cell r="A11545" t="str">
            <v>通路與運籌管理</v>
          </cell>
          <cell r="B11545" t="str">
            <v>11551</v>
          </cell>
        </row>
        <row r="11546">
          <cell r="A11546" t="str">
            <v>全球流行事業經營管理</v>
          </cell>
          <cell r="B11546" t="str">
            <v>11552</v>
          </cell>
        </row>
        <row r="11547">
          <cell r="A11547" t="str">
            <v>生產規劃與品質管理</v>
          </cell>
          <cell r="B11547" t="str">
            <v>11553</v>
          </cell>
        </row>
        <row r="11548">
          <cell r="A11548" t="str">
            <v>新事業發展專題</v>
          </cell>
          <cell r="B11548" t="str">
            <v>11554</v>
          </cell>
        </row>
        <row r="11549">
          <cell r="A11549" t="str">
            <v>基礎日語(一)</v>
          </cell>
          <cell r="B11549" t="str">
            <v>11555</v>
          </cell>
        </row>
        <row r="11550">
          <cell r="A11550" t="str">
            <v>大一日語語法(一)</v>
          </cell>
          <cell r="B11550" t="str">
            <v>11556</v>
          </cell>
        </row>
        <row r="11551">
          <cell r="A11551" t="str">
            <v>譯史與譯論</v>
          </cell>
          <cell r="B11551" t="str">
            <v>11557</v>
          </cell>
        </row>
        <row r="11552">
          <cell r="A11552" t="str">
            <v>土地法專題研究</v>
          </cell>
          <cell r="B11552" t="str">
            <v>11558</v>
          </cell>
        </row>
        <row r="11553">
          <cell r="A11553" t="str">
            <v>公民投票制度專題研究</v>
          </cell>
          <cell r="B11553" t="str">
            <v>11559</v>
          </cell>
        </row>
        <row r="11554">
          <cell r="A11554" t="str">
            <v>國會改革專題研究</v>
          </cell>
          <cell r="B11554" t="str">
            <v>11560</v>
          </cell>
        </row>
        <row r="11555">
          <cell r="A11555" t="str">
            <v>人權理論專題研究(一)</v>
          </cell>
          <cell r="B11555" t="str">
            <v>11561</v>
          </cell>
        </row>
        <row r="11556">
          <cell r="A11556" t="str">
            <v>英譯中國文學作品賞析</v>
          </cell>
          <cell r="B11556" t="str">
            <v>11562</v>
          </cell>
        </row>
        <row r="11557">
          <cell r="A11557" t="str">
            <v>證券市場理論與實務</v>
          </cell>
          <cell r="B11557" t="str">
            <v>11563</v>
          </cell>
        </row>
        <row r="11558">
          <cell r="A11558" t="str">
            <v>神話.理性與宗教</v>
          </cell>
          <cell r="B11558" t="str">
            <v>11564</v>
          </cell>
        </row>
        <row r="11559">
          <cell r="A11559" t="str">
            <v>基礎德語(大一德文作文練習)</v>
          </cell>
          <cell r="B11559" t="str">
            <v>11565</v>
          </cell>
        </row>
        <row r="11560">
          <cell r="A11560" t="str">
            <v>大二閱讀指導</v>
          </cell>
          <cell r="B11560" t="str">
            <v>11566</v>
          </cell>
        </row>
        <row r="11561">
          <cell r="A11561" t="str">
            <v>德語青少年讀物與文化</v>
          </cell>
          <cell r="B11561" t="str">
            <v>11567</v>
          </cell>
        </row>
        <row r="11562">
          <cell r="A11562" t="str">
            <v>童話分析</v>
          </cell>
          <cell r="B11562" t="str">
            <v>11568</v>
          </cell>
        </row>
        <row r="11563">
          <cell r="A11563" t="str">
            <v>神話分析</v>
          </cell>
          <cell r="B11563" t="str">
            <v>11569</v>
          </cell>
        </row>
        <row r="11564">
          <cell r="A11564" t="str">
            <v>國民性比較</v>
          </cell>
          <cell r="B11564" t="str">
            <v>11570</v>
          </cell>
        </row>
        <row r="11565">
          <cell r="A11565" t="str">
            <v>德漢語對比</v>
          </cell>
          <cell r="B11565" t="str">
            <v>11571</v>
          </cell>
        </row>
        <row r="11566">
          <cell r="A11566" t="str">
            <v>文化閱讀(一)</v>
          </cell>
          <cell r="B11566" t="str">
            <v>11572</v>
          </cell>
        </row>
        <row r="11567">
          <cell r="A11567" t="str">
            <v>文化閱讀(二)</v>
          </cell>
          <cell r="B11567" t="str">
            <v>11573</v>
          </cell>
        </row>
        <row r="11568">
          <cell r="A11568" t="str">
            <v>跨文化經貿溝通(一)</v>
          </cell>
          <cell r="B11568" t="str">
            <v>11574</v>
          </cell>
        </row>
        <row r="11569">
          <cell r="A11569" t="str">
            <v>德文國貿實務</v>
          </cell>
          <cell r="B11569" t="str">
            <v>11575</v>
          </cell>
        </row>
        <row r="11570">
          <cell r="A11570" t="str">
            <v>話題結構</v>
          </cell>
          <cell r="B11570" t="str">
            <v>11576</v>
          </cell>
        </row>
        <row r="11571">
          <cell r="A11571" t="str">
            <v>德漢比較語言學</v>
          </cell>
          <cell r="B11571" t="str">
            <v>11577</v>
          </cell>
        </row>
        <row r="11572">
          <cell r="A11572" t="str">
            <v>自文藝復興至第一次世界大戰(一)</v>
          </cell>
          <cell r="B11572" t="str">
            <v>11578</v>
          </cell>
        </row>
        <row r="11573">
          <cell r="A11573" t="str">
            <v>自文藝復興至第一次世界大戰(二)</v>
          </cell>
          <cell r="B11573" t="str">
            <v>11579</v>
          </cell>
        </row>
        <row r="11574">
          <cell r="A11574" t="str">
            <v>時代的接觸翻譯研究</v>
          </cell>
          <cell r="B11574" t="str">
            <v>11580</v>
          </cell>
        </row>
        <row r="11575">
          <cell r="A11575" t="str">
            <v>從文化與社會看德語文學中的主題</v>
          </cell>
          <cell r="B11575" t="str">
            <v>11581</v>
          </cell>
        </row>
        <row r="11576">
          <cell r="A11576" t="str">
            <v>翻譯與翻譯理論初探</v>
          </cell>
          <cell r="B11576" t="str">
            <v>11582</v>
          </cell>
        </row>
        <row r="11577">
          <cell r="A11577" t="str">
            <v>翻譯工作坊</v>
          </cell>
          <cell r="B11577" t="str">
            <v>11583</v>
          </cell>
        </row>
        <row r="11578">
          <cell r="A11578" t="str">
            <v>筆譯習作(一):英譯中</v>
          </cell>
          <cell r="B11578" t="str">
            <v>11584</v>
          </cell>
        </row>
        <row r="11579">
          <cell r="A11579" t="str">
            <v>筆譯習作(一):中譯英</v>
          </cell>
          <cell r="B11579" t="str">
            <v>11585</v>
          </cell>
        </row>
        <row r="11580">
          <cell r="A11580" t="str">
            <v>進階筆譯(二):英譯中</v>
          </cell>
          <cell r="B11580" t="str">
            <v>11586</v>
          </cell>
        </row>
        <row r="11581">
          <cell r="A11581" t="str">
            <v>進階筆譯(二):中譯英</v>
          </cell>
          <cell r="B11581" t="str">
            <v>11587</v>
          </cell>
        </row>
        <row r="11582">
          <cell r="A11582" t="str">
            <v>翻譯作品評析</v>
          </cell>
          <cell r="B11582" t="str">
            <v>11588</v>
          </cell>
        </row>
        <row r="11583">
          <cell r="A11583" t="str">
            <v>翻譯教學研究</v>
          </cell>
          <cell r="B11583" t="str">
            <v>11589</v>
          </cell>
        </row>
        <row r="11584">
          <cell r="A11584" t="str">
            <v>國音及說話</v>
          </cell>
          <cell r="B11584" t="str">
            <v>11590</v>
          </cell>
        </row>
        <row r="11585">
          <cell r="A11585" t="str">
            <v>寫字</v>
          </cell>
          <cell r="B11585" t="str">
            <v>11591</v>
          </cell>
        </row>
        <row r="11586">
          <cell r="A11586" t="str">
            <v>音樂</v>
          </cell>
          <cell r="B11586" t="str">
            <v>11592</v>
          </cell>
        </row>
        <row r="11587">
          <cell r="A11587" t="str">
            <v>鍵盤樂</v>
          </cell>
          <cell r="B11587" t="str">
            <v>11593</v>
          </cell>
        </row>
        <row r="11588">
          <cell r="A11588" t="str">
            <v>兒童英語</v>
          </cell>
          <cell r="B11588" t="str">
            <v>11594</v>
          </cell>
        </row>
        <row r="11589">
          <cell r="A11589" t="str">
            <v>田野調查與文化研究</v>
          </cell>
          <cell r="B11589" t="str">
            <v>11595</v>
          </cell>
        </row>
        <row r="11590">
          <cell r="A11590" t="str">
            <v>質化量化分析</v>
          </cell>
          <cell r="B11590" t="str">
            <v>11596</v>
          </cell>
        </row>
        <row r="11591">
          <cell r="A11591" t="str">
            <v>教學媒體與操作</v>
          </cell>
          <cell r="B11591" t="str">
            <v>11597</v>
          </cell>
        </row>
        <row r="11592">
          <cell r="A11592" t="str">
            <v>論文導讀與寫作</v>
          </cell>
          <cell r="B11592" t="str">
            <v>11598</v>
          </cell>
        </row>
        <row r="11593">
          <cell r="A11593" t="str">
            <v>生命教育</v>
          </cell>
          <cell r="B11593" t="str">
            <v>11599</v>
          </cell>
        </row>
        <row r="11594">
          <cell r="A11594" t="str">
            <v>初等教育</v>
          </cell>
          <cell r="B11594" t="str">
            <v>11600</v>
          </cell>
        </row>
        <row r="11595">
          <cell r="A11595" t="str">
            <v>論文(專題創作)</v>
          </cell>
          <cell r="B11595" t="str">
            <v>11601</v>
          </cell>
        </row>
        <row r="11596">
          <cell r="A11596" t="str">
            <v>視覺傳達專題研究</v>
          </cell>
          <cell r="B11596" t="str">
            <v>11602</v>
          </cell>
        </row>
        <row r="11597">
          <cell r="A11597" t="str">
            <v>環境設計方法</v>
          </cell>
          <cell r="B11597" t="str">
            <v>11603</v>
          </cell>
        </row>
        <row r="11598">
          <cell r="A11598" t="str">
            <v>數位內容產業研究</v>
          </cell>
          <cell r="B11598" t="str">
            <v>11604</v>
          </cell>
        </row>
        <row r="11599">
          <cell r="A11599" t="str">
            <v>設計史研究方法</v>
          </cell>
          <cell r="B11599" t="str">
            <v>11605</v>
          </cell>
        </row>
        <row r="11600">
          <cell r="A11600" t="str">
            <v>金工產品創作</v>
          </cell>
          <cell r="B11600" t="str">
            <v>11606</v>
          </cell>
        </row>
        <row r="11601">
          <cell r="A11601" t="str">
            <v>設計繪畫專題研究</v>
          </cell>
          <cell r="B11601" t="str">
            <v>11607</v>
          </cell>
        </row>
        <row r="11602">
          <cell r="A11602" t="str">
            <v>市場心理學</v>
          </cell>
          <cell r="B11602" t="str">
            <v>11608</v>
          </cell>
        </row>
        <row r="11603">
          <cell r="A11603" t="str">
            <v>現代與後現代</v>
          </cell>
          <cell r="B11603" t="str">
            <v>11609</v>
          </cell>
        </row>
        <row r="11604">
          <cell r="A11604" t="str">
            <v>近代設計思潮研究</v>
          </cell>
          <cell r="B11604" t="str">
            <v>11610</v>
          </cell>
        </row>
        <row r="11605">
          <cell r="A11605" t="str">
            <v>藝術設計學</v>
          </cell>
          <cell r="B11605" t="str">
            <v>11611</v>
          </cell>
        </row>
        <row r="11606">
          <cell r="A11606" t="str">
            <v>電腦動畫研究</v>
          </cell>
          <cell r="B11606" t="str">
            <v>11612</v>
          </cell>
        </row>
        <row r="11607">
          <cell r="A11607" t="str">
            <v>多媒體研究</v>
          </cell>
          <cell r="B11607" t="str">
            <v>11613</v>
          </cell>
        </row>
        <row r="11608">
          <cell r="A11608" t="str">
            <v>創意思考與創造力</v>
          </cell>
          <cell r="B11608" t="str">
            <v>11614</v>
          </cell>
        </row>
        <row r="11609">
          <cell r="A11609" t="str">
            <v>智慧財產權法規</v>
          </cell>
          <cell r="B11609" t="str">
            <v>11615</v>
          </cell>
        </row>
        <row r="11610">
          <cell r="A11610" t="str">
            <v>設計評論</v>
          </cell>
          <cell r="B11610" t="str">
            <v>11616</v>
          </cell>
        </row>
        <row r="11611">
          <cell r="A11611" t="str">
            <v>設計策略與計畫</v>
          </cell>
          <cell r="B11611" t="str">
            <v>11617</v>
          </cell>
        </row>
        <row r="11612">
          <cell r="A11612" t="str">
            <v>視覺語意論</v>
          </cell>
          <cell r="B11612" t="str">
            <v>11618</v>
          </cell>
        </row>
        <row r="11613">
          <cell r="A11613" t="str">
            <v>設計鑑賞</v>
          </cell>
          <cell r="B11613" t="str">
            <v>11619</v>
          </cell>
        </row>
        <row r="11614">
          <cell r="A11614" t="str">
            <v>設計倫理學</v>
          </cell>
          <cell r="B11614" t="str">
            <v>11620</v>
          </cell>
        </row>
        <row r="11615">
          <cell r="A11615" t="str">
            <v>設計管理學</v>
          </cell>
          <cell r="B11615" t="str">
            <v>11621</v>
          </cell>
        </row>
        <row r="11616">
          <cell r="A11616" t="str">
            <v>可靠度理論</v>
          </cell>
          <cell r="B11616" t="str">
            <v>11622</v>
          </cell>
        </row>
        <row r="11617">
          <cell r="A11617" t="str">
            <v>工程系統之隨機過程(I)</v>
          </cell>
          <cell r="B11617" t="str">
            <v>11623</v>
          </cell>
        </row>
        <row r="11618">
          <cell r="A11618" t="str">
            <v>工程系統之隨機過程(II)</v>
          </cell>
          <cell r="B11618" t="str">
            <v>11624</v>
          </cell>
        </row>
        <row r="11619">
          <cell r="A11619" t="str">
            <v>反問題導論(I)</v>
          </cell>
          <cell r="B11619" t="str">
            <v>11625</v>
          </cell>
        </row>
        <row r="11620">
          <cell r="A11620" t="str">
            <v>反問題導論(II)</v>
          </cell>
          <cell r="B11620" t="str">
            <v>11626</v>
          </cell>
        </row>
        <row r="11621">
          <cell r="A11621" t="str">
            <v>凸性分析(I)</v>
          </cell>
          <cell r="B11621" t="str">
            <v>11627</v>
          </cell>
        </row>
        <row r="11622">
          <cell r="A11622" t="str">
            <v>凸性分析(II)</v>
          </cell>
          <cell r="B11622" t="str">
            <v>11628</v>
          </cell>
        </row>
        <row r="11623">
          <cell r="A11623" t="str">
            <v>社會學專題:幽默與生活品質</v>
          </cell>
          <cell r="B11623" t="str">
            <v>11629</v>
          </cell>
        </row>
        <row r="11624">
          <cell r="A11624" t="str">
            <v>社會學專題:論權力</v>
          </cell>
          <cell r="B11624" t="str">
            <v>11630</v>
          </cell>
        </row>
        <row r="11625">
          <cell r="A11625" t="str">
            <v>文化與社會</v>
          </cell>
          <cell r="B11625" t="str">
            <v>11631</v>
          </cell>
        </row>
        <row r="11626">
          <cell r="A11626" t="str">
            <v>社會學(二)</v>
          </cell>
          <cell r="B11626" t="str">
            <v>11632</v>
          </cell>
        </row>
        <row r="11627">
          <cell r="A11627" t="str">
            <v>世界史:電影中的西方歷史</v>
          </cell>
          <cell r="B11627" t="str">
            <v>11633</v>
          </cell>
        </row>
        <row r="11628">
          <cell r="A11628" t="str">
            <v>1中國史:近代中國人物評析</v>
          </cell>
          <cell r="B11628" t="str">
            <v>11634</v>
          </cell>
        </row>
        <row r="11629">
          <cell r="A11629" t="str">
            <v>中國史:當代中美關係史</v>
          </cell>
          <cell r="B11629" t="str">
            <v>11635</v>
          </cell>
        </row>
        <row r="11630">
          <cell r="A11630" t="str">
            <v>中國史:中國飲食文化</v>
          </cell>
          <cell r="B11630" t="str">
            <v>11636</v>
          </cell>
        </row>
        <row r="11631">
          <cell r="A11631" t="str">
            <v>文化與生活:女性與中國史傳</v>
          </cell>
          <cell r="B11631" t="str">
            <v>11637</v>
          </cell>
        </row>
        <row r="11632">
          <cell r="A11632" t="str">
            <v>文化與生活:性別與中國社會</v>
          </cell>
          <cell r="B11632" t="str">
            <v>11638</v>
          </cell>
        </row>
        <row r="11633">
          <cell r="A11633" t="str">
            <v>文化與生活:西藏佛教與人生</v>
          </cell>
          <cell r="B11633" t="str">
            <v>11639</v>
          </cell>
        </row>
        <row r="11634">
          <cell r="A11634" t="str">
            <v>詩學專題</v>
          </cell>
          <cell r="B11634" t="str">
            <v>11640</v>
          </cell>
        </row>
        <row r="11635">
          <cell r="A11635" t="str">
            <v>蘇東坡詩專題研究與討論</v>
          </cell>
          <cell r="B11635" t="str">
            <v>11641</v>
          </cell>
        </row>
        <row r="11636">
          <cell r="A11636" t="str">
            <v>現代思想專題</v>
          </cell>
          <cell r="B11636" t="str">
            <v>11642</v>
          </cell>
        </row>
        <row r="11637">
          <cell r="A11637" t="str">
            <v>易學專題</v>
          </cell>
          <cell r="B11637" t="str">
            <v>11643</v>
          </cell>
        </row>
        <row r="11638">
          <cell r="A11638" t="str">
            <v>清代學術研討</v>
          </cell>
          <cell r="B11638" t="str">
            <v>11644</v>
          </cell>
        </row>
        <row r="11639">
          <cell r="A11639" t="str">
            <v>中國文學理論</v>
          </cell>
          <cell r="B11639" t="str">
            <v>11645</v>
          </cell>
        </row>
        <row r="11640">
          <cell r="A11640" t="str">
            <v>桐城古文研究</v>
          </cell>
          <cell r="B11640" t="str">
            <v>11646</v>
          </cell>
        </row>
        <row r="11641">
          <cell r="A11641" t="str">
            <v>歐蘇文研究</v>
          </cell>
          <cell r="B11641" t="str">
            <v>11647</v>
          </cell>
        </row>
        <row r="11642">
          <cell r="A11642" t="str">
            <v>韓柳文研究</v>
          </cell>
          <cell r="B11642" t="str">
            <v>11648</v>
          </cell>
        </row>
        <row r="11643">
          <cell r="A11643" t="str">
            <v>般若思想</v>
          </cell>
          <cell r="B11643" t="str">
            <v>11649</v>
          </cell>
        </row>
        <row r="11644">
          <cell r="A11644" t="str">
            <v>蘇辛詞研究</v>
          </cell>
          <cell r="B11644" t="str">
            <v>11650</v>
          </cell>
        </row>
        <row r="11645">
          <cell r="A11645" t="str">
            <v>研究計畫寫作(一)</v>
          </cell>
          <cell r="B11645" t="str">
            <v>11651</v>
          </cell>
        </row>
        <row r="11646">
          <cell r="A11646" t="str">
            <v>後結構主義社會學</v>
          </cell>
          <cell r="B11646" t="str">
            <v>11652</v>
          </cell>
        </row>
        <row r="11647">
          <cell r="A11647" t="str">
            <v>歷代古文選讀</v>
          </cell>
          <cell r="B11647" t="str">
            <v>11653</v>
          </cell>
        </row>
        <row r="11648">
          <cell r="A11648" t="str">
            <v>視覺媒體與文化理論</v>
          </cell>
          <cell r="B11648" t="str">
            <v>11654</v>
          </cell>
        </row>
        <row r="11649">
          <cell r="A11649" t="str">
            <v>劇本閱讀與表演(一)</v>
          </cell>
          <cell r="B11649" t="str">
            <v>11655</v>
          </cell>
        </row>
        <row r="11650">
          <cell r="A11650" t="str">
            <v>法文寫作技巧</v>
          </cell>
          <cell r="B11650" t="str">
            <v>11656</v>
          </cell>
        </row>
        <row r="11651">
          <cell r="A11651" t="str">
            <v>西方思想溯源-聖經</v>
          </cell>
          <cell r="B11651" t="str">
            <v>11657</v>
          </cell>
        </row>
        <row r="11652">
          <cell r="A11652" t="str">
            <v>西方思想溯源-希臘羅馬精神</v>
          </cell>
          <cell r="B11652" t="str">
            <v>11658</v>
          </cell>
        </row>
        <row r="11653">
          <cell r="A11653" t="str">
            <v>學習導論與團體動力</v>
          </cell>
          <cell r="B11653" t="str">
            <v>11659</v>
          </cell>
        </row>
        <row r="11654">
          <cell r="A11654" t="str">
            <v>教育哲學與當代教育思潮</v>
          </cell>
          <cell r="B11654" t="str">
            <v>11660</v>
          </cell>
        </row>
        <row r="11655">
          <cell r="A11655" t="str">
            <v>課程設計與教學創新</v>
          </cell>
          <cell r="B11655" t="str">
            <v>11661</v>
          </cell>
        </row>
        <row r="11656">
          <cell r="A11656" t="str">
            <v>課程與教學領導</v>
          </cell>
          <cell r="B11656" t="str">
            <v>11662</v>
          </cell>
        </row>
        <row r="11657">
          <cell r="A11657" t="str">
            <v>教育領導理論發展</v>
          </cell>
          <cell r="B11657" t="str">
            <v>11663</v>
          </cell>
        </row>
        <row r="11658">
          <cell r="A11658" t="str">
            <v>全球化與教育發展</v>
          </cell>
          <cell r="B11658" t="str">
            <v>11664</v>
          </cell>
        </row>
        <row r="11659">
          <cell r="A11659" t="str">
            <v>教育專業倫理</v>
          </cell>
          <cell r="B11659" t="str">
            <v>11665</v>
          </cell>
        </row>
        <row r="11660">
          <cell r="A11660" t="str">
            <v>教育、政治與經濟</v>
          </cell>
          <cell r="B11660" t="str">
            <v>11666</v>
          </cell>
        </row>
        <row r="11661">
          <cell r="A11661" t="str">
            <v>學校與社區</v>
          </cell>
          <cell r="B11661" t="str">
            <v>11667</v>
          </cell>
        </row>
        <row r="11662">
          <cell r="A11662" t="str">
            <v>教育品質管理</v>
          </cell>
          <cell r="B11662" t="str">
            <v>11668</v>
          </cell>
        </row>
        <row r="11663">
          <cell r="A11663" t="str">
            <v>教育人力資源管理與發展</v>
          </cell>
          <cell r="B11663" t="str">
            <v>11669</v>
          </cell>
        </row>
        <row r="11664">
          <cell r="A11664" t="str">
            <v>當代教育政策分析</v>
          </cell>
          <cell r="B11664" t="str">
            <v>11670</v>
          </cell>
        </row>
        <row r="11665">
          <cell r="A11665" t="str">
            <v>大陸地區刑法原理</v>
          </cell>
          <cell r="B11665" t="str">
            <v>11671</v>
          </cell>
        </row>
        <row r="11666">
          <cell r="A11666" t="str">
            <v>服飾文化與經營專題研討(一)</v>
          </cell>
          <cell r="B11666" t="str">
            <v>11672</v>
          </cell>
        </row>
        <row r="11667">
          <cell r="A11667" t="str">
            <v>財務統計</v>
          </cell>
          <cell r="B11667" t="str">
            <v>11673</v>
          </cell>
        </row>
        <row r="11668">
          <cell r="A11668" t="str">
            <v>資料處理專題</v>
          </cell>
          <cell r="B11668" t="str">
            <v>11674</v>
          </cell>
        </row>
        <row r="11669">
          <cell r="A11669" t="str">
            <v>生物科技概論</v>
          </cell>
          <cell r="B11669" t="str">
            <v>11675</v>
          </cell>
        </row>
        <row r="11670">
          <cell r="A11670" t="str">
            <v>數學探索</v>
          </cell>
          <cell r="B11670" t="str">
            <v>11676</v>
          </cell>
        </row>
        <row r="11671">
          <cell r="A11671" t="str">
            <v>認識高分子材料</v>
          </cell>
          <cell r="B11671" t="str">
            <v>11677</v>
          </cell>
        </row>
        <row r="11672">
          <cell r="A11672" t="str">
            <v>無線行動通訊科技概論</v>
          </cell>
          <cell r="B11672" t="str">
            <v>11678</v>
          </cell>
        </row>
        <row r="11673">
          <cell r="A11673" t="str">
            <v>疾病檢查與診斷</v>
          </cell>
          <cell r="B11673" t="str">
            <v>11679</v>
          </cell>
        </row>
        <row r="11674">
          <cell r="A11674" t="str">
            <v>健康與疾病</v>
          </cell>
          <cell r="B11674" t="str">
            <v>11680</v>
          </cell>
        </row>
        <row r="11675">
          <cell r="A11675" t="str">
            <v>人與環境</v>
          </cell>
          <cell r="B11675" t="str">
            <v>11681</v>
          </cell>
        </row>
        <row r="11676">
          <cell r="A11676" t="str">
            <v>環境價值與倫理</v>
          </cell>
          <cell r="B11676" t="str">
            <v>11682</v>
          </cell>
        </row>
        <row r="11677">
          <cell r="A11677" t="str">
            <v>生命與化學</v>
          </cell>
          <cell r="B11677" t="str">
            <v>11683</v>
          </cell>
        </row>
        <row r="11678">
          <cell r="A11678" t="str">
            <v>魏晉玄學與美學</v>
          </cell>
          <cell r="B11678" t="str">
            <v>11684</v>
          </cell>
        </row>
        <row r="11679">
          <cell r="A11679" t="str">
            <v>知覺心理學專題</v>
          </cell>
          <cell r="B11679" t="str">
            <v>11685</v>
          </cell>
        </row>
        <row r="11680">
          <cell r="A11680" t="str">
            <v>書法藝術心理學</v>
          </cell>
          <cell r="B11680" t="str">
            <v>11686</v>
          </cell>
        </row>
        <row r="11681">
          <cell r="A11681" t="str">
            <v>多變量分析與結構方程模式</v>
          </cell>
          <cell r="B11681" t="str">
            <v>11687</v>
          </cell>
        </row>
        <row r="11682">
          <cell r="A11682" t="str">
            <v>實驗方法與實作</v>
          </cell>
          <cell r="B11682" t="str">
            <v>11688</v>
          </cell>
        </row>
        <row r="11683">
          <cell r="A11683" t="str">
            <v>幽默心理學專題</v>
          </cell>
          <cell r="B11683" t="str">
            <v>11689</v>
          </cell>
        </row>
        <row r="11684">
          <cell r="A11684" t="str">
            <v>高等知覺心理學</v>
          </cell>
          <cell r="B11684" t="str">
            <v>11690</v>
          </cell>
        </row>
        <row r="11685">
          <cell r="A11685" t="str">
            <v>社會心理學專題:創造與社會</v>
          </cell>
          <cell r="B11685" t="str">
            <v>11691</v>
          </cell>
        </row>
        <row r="11686">
          <cell r="A11686" t="str">
            <v>批判心理學與社會治療</v>
          </cell>
          <cell r="B11686" t="str">
            <v>11692</v>
          </cell>
        </row>
        <row r="11687">
          <cell r="A11687" t="str">
            <v>諮詢心理學</v>
          </cell>
          <cell r="B11687" t="str">
            <v>11693</v>
          </cell>
        </row>
        <row r="11688">
          <cell r="A11688" t="str">
            <v>中國史:中國文化史</v>
          </cell>
          <cell r="B11688" t="str">
            <v>11694</v>
          </cell>
        </row>
        <row r="11689">
          <cell r="A11689" t="str">
            <v>嬰兒觀察與精神分析</v>
          </cell>
          <cell r="B11689" t="str">
            <v>11695</v>
          </cell>
        </row>
        <row r="11690">
          <cell r="A11690" t="str">
            <v>植栽設計(三)</v>
          </cell>
          <cell r="B11690" t="str">
            <v>11696</v>
          </cell>
        </row>
        <row r="11691">
          <cell r="A11691" t="str">
            <v>諮商駐地實習(一)</v>
          </cell>
          <cell r="B11691" t="str">
            <v>11697</v>
          </cell>
        </row>
        <row r="11692">
          <cell r="A11692" t="str">
            <v>諮商駐地實習(二)</v>
          </cell>
          <cell r="B11692" t="str">
            <v>11698</v>
          </cell>
        </row>
        <row r="11693">
          <cell r="A11693" t="str">
            <v>諮商實務實習(一)</v>
          </cell>
          <cell r="B11693" t="str">
            <v>11699</v>
          </cell>
        </row>
        <row r="11694">
          <cell r="A11694" t="str">
            <v>諮商實務實習(二)</v>
          </cell>
          <cell r="B11694" t="str">
            <v>11700</v>
          </cell>
        </row>
        <row r="11695">
          <cell r="A11695" t="str">
            <v>書法心理與治療專題</v>
          </cell>
          <cell r="B11695" t="str">
            <v>11701</v>
          </cell>
        </row>
        <row r="11696">
          <cell r="A11696" t="str">
            <v>臨床心理學實習(三)</v>
          </cell>
          <cell r="B11696" t="str">
            <v>11702</v>
          </cell>
        </row>
        <row r="11697">
          <cell r="A11697" t="str">
            <v>臨床心理學實習(四)</v>
          </cell>
          <cell r="B11697" t="str">
            <v>11703</v>
          </cell>
        </row>
        <row r="11698">
          <cell r="A11698" t="str">
            <v>心理健康學</v>
          </cell>
          <cell r="B11698" t="str">
            <v>11704</v>
          </cell>
        </row>
        <row r="11699">
          <cell r="A11699" t="str">
            <v>進階景觀設計(一)</v>
          </cell>
          <cell r="B11699" t="str">
            <v>11705</v>
          </cell>
        </row>
        <row r="11700">
          <cell r="A11700" t="str">
            <v>進階景觀設計(二)</v>
          </cell>
          <cell r="B11700" t="str">
            <v>11706</v>
          </cell>
        </row>
        <row r="11701">
          <cell r="A11701" t="str">
            <v>進階景觀設計(三)</v>
          </cell>
          <cell r="B11701" t="str">
            <v>11707</v>
          </cell>
        </row>
        <row r="11702">
          <cell r="A11702" t="str">
            <v>進階景觀設計(四)</v>
          </cell>
          <cell r="B11702" t="str">
            <v>11708</v>
          </cell>
        </row>
        <row r="11703">
          <cell r="A11703" t="str">
            <v>專題研究(三)</v>
          </cell>
          <cell r="B11703" t="str">
            <v>11709</v>
          </cell>
        </row>
        <row r="11704">
          <cell r="A11704" t="str">
            <v>專題研究(四)</v>
          </cell>
          <cell r="B11704" t="str">
            <v>11710</v>
          </cell>
        </row>
        <row r="11705">
          <cell r="A11705" t="str">
            <v>城鄉風貌實務</v>
          </cell>
          <cell r="B11705" t="str">
            <v>11711</v>
          </cell>
        </row>
        <row r="11706">
          <cell r="A11706" t="str">
            <v>案例研究評估</v>
          </cell>
          <cell r="B11706" t="str">
            <v>11712</v>
          </cell>
        </row>
        <row r="11707">
          <cell r="A11707" t="str">
            <v>環境設計方法研究</v>
          </cell>
          <cell r="B11707" t="str">
            <v>11713</v>
          </cell>
        </row>
        <row r="11708">
          <cell r="A11708" t="str">
            <v>計量景觀分析</v>
          </cell>
          <cell r="B11708" t="str">
            <v>11714</v>
          </cell>
        </row>
        <row r="11709">
          <cell r="A11709" t="str">
            <v>城鄉風貌研究</v>
          </cell>
          <cell r="B11709" t="str">
            <v>11715</v>
          </cell>
        </row>
        <row r="11710">
          <cell r="A11710" t="str">
            <v>景觀建築之文化歷史</v>
          </cell>
          <cell r="B11710" t="str">
            <v>11716</v>
          </cell>
        </row>
        <row r="11711">
          <cell r="A11711" t="str">
            <v>地景藝術的界定與互動</v>
          </cell>
          <cell r="B11711" t="str">
            <v>11717</v>
          </cell>
        </row>
        <row r="11712">
          <cell r="A11712" t="str">
            <v>高級景觀生態學</v>
          </cell>
          <cell r="B11712" t="str">
            <v>11718</v>
          </cell>
        </row>
        <row r="11713">
          <cell r="A11713" t="str">
            <v>環境資源分析與地理景觀研究</v>
          </cell>
          <cell r="B11713" t="str">
            <v>11719</v>
          </cell>
        </row>
        <row r="11714">
          <cell r="A11714" t="str">
            <v>城鄉建築理論</v>
          </cell>
          <cell r="B11714" t="str">
            <v>11720</v>
          </cell>
        </row>
        <row r="11715">
          <cell r="A11715" t="str">
            <v>東方藝術史</v>
          </cell>
          <cell r="B11715" t="str">
            <v>11721</v>
          </cell>
        </row>
        <row r="11716">
          <cell r="A11716" t="str">
            <v>公共住宅與藝術之社會歷史</v>
          </cell>
          <cell r="B11716" t="str">
            <v>11722</v>
          </cell>
        </row>
        <row r="11717">
          <cell r="A11717" t="str">
            <v>電腦輔助景觀設計(一)</v>
          </cell>
          <cell r="B11717" t="str">
            <v>11723</v>
          </cell>
        </row>
        <row r="11718">
          <cell r="A11718" t="str">
            <v>電腦輔助景觀設計ll</v>
          </cell>
          <cell r="B11718" t="str">
            <v>11724</v>
          </cell>
        </row>
        <row r="11719">
          <cell r="A11719" t="str">
            <v>國外專題研習</v>
          </cell>
          <cell r="B11719" t="str">
            <v>11725</v>
          </cell>
        </row>
        <row r="11720">
          <cell r="A11720" t="str">
            <v>後期朗尼根</v>
          </cell>
          <cell r="B11720" t="str">
            <v>11726</v>
          </cell>
        </row>
        <row r="11721">
          <cell r="A11721" t="str">
            <v>倫理學比較研究</v>
          </cell>
          <cell r="B11721" t="str">
            <v>11727</v>
          </cell>
        </row>
        <row r="11722">
          <cell r="A11722" t="str">
            <v>藝術原理</v>
          </cell>
          <cell r="B11722" t="str">
            <v>11728</v>
          </cell>
        </row>
        <row r="11723">
          <cell r="A11723" t="str">
            <v>倫理哲學</v>
          </cell>
          <cell r="B11723" t="str">
            <v>11729</v>
          </cell>
        </row>
        <row r="11724">
          <cell r="A11724" t="str">
            <v>英文導讀(一)</v>
          </cell>
          <cell r="B11724" t="str">
            <v>11730</v>
          </cell>
        </row>
        <row r="11725">
          <cell r="A11725" t="str">
            <v>英文導讀(二)</v>
          </cell>
          <cell r="B11725" t="str">
            <v>11731</v>
          </cell>
        </row>
        <row r="11726">
          <cell r="A11726" t="str">
            <v>日本美術史論</v>
          </cell>
          <cell r="B11726" t="str">
            <v>11732</v>
          </cell>
        </row>
        <row r="11727">
          <cell r="A11727" t="str">
            <v>日本藝術專題研究</v>
          </cell>
          <cell r="B11727" t="str">
            <v>11733</v>
          </cell>
        </row>
        <row r="11728">
          <cell r="A11728" t="str">
            <v>多媒體英語聽力(一)</v>
          </cell>
          <cell r="B11728" t="str">
            <v>11734</v>
          </cell>
        </row>
        <row r="11729">
          <cell r="A11729" t="str">
            <v>多媒體英語聽力(二)</v>
          </cell>
          <cell r="B11729" t="str">
            <v>11735</v>
          </cell>
        </row>
        <row r="11730">
          <cell r="A11730" t="str">
            <v>亞奎那形上學</v>
          </cell>
          <cell r="B11730" t="str">
            <v>11736</v>
          </cell>
        </row>
        <row r="11731">
          <cell r="A11731" t="str">
            <v>劇本閱讀與表演(二)</v>
          </cell>
          <cell r="B11731" t="str">
            <v>11737</v>
          </cell>
        </row>
        <row r="11732">
          <cell r="A11732" t="str">
            <v>詞曲選及習作</v>
          </cell>
          <cell r="B11732" t="str">
            <v>11738</v>
          </cell>
        </row>
        <row r="11733">
          <cell r="A11733" t="str">
            <v>清當代中國哲學</v>
          </cell>
          <cell r="B11733" t="str">
            <v>11739</v>
          </cell>
        </row>
        <row r="11734">
          <cell r="A11734" t="str">
            <v>採訪實務</v>
          </cell>
          <cell r="B11734" t="str">
            <v>11740</v>
          </cell>
        </row>
        <row r="11735">
          <cell r="A11735" t="str">
            <v>中日觀光事業與會話</v>
          </cell>
          <cell r="B11735" t="str">
            <v>11741</v>
          </cell>
        </row>
        <row r="11736">
          <cell r="A11736" t="str">
            <v>財務工程(一)</v>
          </cell>
          <cell r="B11736" t="str">
            <v>11742</v>
          </cell>
        </row>
        <row r="11737">
          <cell r="A11737" t="str">
            <v>財務工程(二)</v>
          </cell>
          <cell r="B11737" t="str">
            <v>11743</v>
          </cell>
        </row>
        <row r="11738">
          <cell r="A11738" t="str">
            <v>文學裡的愛情故事</v>
          </cell>
          <cell r="B11738" t="str">
            <v>11744</v>
          </cell>
        </row>
        <row r="11739">
          <cell r="A11739" t="str">
            <v>大二日語聽講練習</v>
          </cell>
          <cell r="B11739" t="str">
            <v>11745</v>
          </cell>
        </row>
        <row r="11740">
          <cell r="A11740" t="str">
            <v>植物基因轉殖</v>
          </cell>
          <cell r="B11740" t="str">
            <v>11746</v>
          </cell>
        </row>
        <row r="11741">
          <cell r="A11741" t="str">
            <v>末端染色體</v>
          </cell>
          <cell r="B11741" t="str">
            <v>11747</v>
          </cell>
        </row>
        <row r="11742">
          <cell r="A11742" t="str">
            <v>二十世紀美國史專題</v>
          </cell>
          <cell r="B11742" t="str">
            <v>11748</v>
          </cell>
        </row>
        <row r="11743">
          <cell r="A11743" t="str">
            <v>美國文化史專題</v>
          </cell>
          <cell r="B11743" t="str">
            <v>11749</v>
          </cell>
        </row>
        <row r="11744">
          <cell r="A11744" t="str">
            <v>專題:法國史學名著研讀</v>
          </cell>
          <cell r="B11744" t="str">
            <v>11750</v>
          </cell>
        </row>
        <row r="11745">
          <cell r="A11745" t="str">
            <v>十七世紀之荷蘭文明與社會專題</v>
          </cell>
          <cell r="B11745" t="str">
            <v>11751</v>
          </cell>
        </row>
        <row r="11746">
          <cell r="A11746" t="str">
            <v>俄國文化史專題</v>
          </cell>
          <cell r="B11746" t="str">
            <v>11752</v>
          </cell>
        </row>
        <row r="11747">
          <cell r="A11747" t="str">
            <v>觀光遊憩概論</v>
          </cell>
          <cell r="B11747" t="str">
            <v>11753</v>
          </cell>
        </row>
        <row r="11748">
          <cell r="A11748" t="str">
            <v>宴會點心設計與實習</v>
          </cell>
          <cell r="B11748" t="str">
            <v>11754</v>
          </cell>
        </row>
        <row r="11749">
          <cell r="A11749" t="str">
            <v>旅館管理概論</v>
          </cell>
          <cell r="B11749" t="str">
            <v>11755</v>
          </cell>
        </row>
        <row r="11750">
          <cell r="A11750" t="str">
            <v>高等管理會計</v>
          </cell>
          <cell r="B11750" t="str">
            <v>11756</v>
          </cell>
        </row>
        <row r="11751">
          <cell r="A11751" t="str">
            <v>高等審計學</v>
          </cell>
          <cell r="B11751" t="str">
            <v>11757</v>
          </cell>
        </row>
        <row r="11752">
          <cell r="A11752" t="str">
            <v>大二文法應用與練習</v>
          </cell>
          <cell r="B11752" t="str">
            <v>11758</v>
          </cell>
        </row>
        <row r="11753">
          <cell r="A11753" t="str">
            <v>西班牙地理(一)</v>
          </cell>
          <cell r="B11753" t="str">
            <v>11759</v>
          </cell>
        </row>
        <row r="11754">
          <cell r="A11754" t="str">
            <v>大三西班牙語文法</v>
          </cell>
          <cell r="B11754" t="str">
            <v>11760</v>
          </cell>
        </row>
        <row r="11755">
          <cell r="A11755" t="str">
            <v>大三西班牙語會話</v>
          </cell>
          <cell r="B11755" t="str">
            <v>11761</v>
          </cell>
        </row>
        <row r="11756">
          <cell r="A11756" t="str">
            <v>大三西班牙語讀本</v>
          </cell>
          <cell r="B11756" t="str">
            <v>11762</v>
          </cell>
        </row>
        <row r="11757">
          <cell r="A11757" t="str">
            <v>大三西班牙語作文(一)</v>
          </cell>
          <cell r="B11757" t="str">
            <v>11763</v>
          </cell>
        </row>
        <row r="11758">
          <cell r="A11758" t="str">
            <v>文學評論與分析</v>
          </cell>
          <cell r="B11758" t="str">
            <v>11764</v>
          </cell>
        </row>
        <row r="11759">
          <cell r="A11759" t="str">
            <v>當代西班牙語問題研究(一)</v>
          </cell>
          <cell r="B11759" t="str">
            <v>11765</v>
          </cell>
        </row>
        <row r="11760">
          <cell r="A11760" t="str">
            <v>西班牙戲劇(一)</v>
          </cell>
          <cell r="B11760" t="str">
            <v>11766</v>
          </cell>
        </row>
        <row r="11761">
          <cell r="A11761" t="str">
            <v>道教與人生</v>
          </cell>
          <cell r="B11761" t="str">
            <v>11767</v>
          </cell>
        </row>
        <row r="11762">
          <cell r="A11762" t="str">
            <v>宗教學史(一)</v>
          </cell>
          <cell r="B11762" t="str">
            <v>11768</v>
          </cell>
        </row>
        <row r="11763">
          <cell r="A11763" t="str">
            <v>中國宗教思想專題</v>
          </cell>
          <cell r="B11763" t="str">
            <v>11769</v>
          </cell>
        </row>
        <row r="11764">
          <cell r="A11764" t="str">
            <v>道教教理與實務專題</v>
          </cell>
          <cell r="B11764" t="str">
            <v>11770</v>
          </cell>
        </row>
        <row r="11765">
          <cell r="A11765" t="str">
            <v>中國神話美學</v>
          </cell>
          <cell r="B11765" t="str">
            <v>11771</v>
          </cell>
        </row>
        <row r="11766">
          <cell r="A11766" t="str">
            <v>氣學與養生</v>
          </cell>
          <cell r="B11766" t="str">
            <v>11772</v>
          </cell>
        </row>
        <row r="11767">
          <cell r="A11767" t="str">
            <v>海德格與天主教思想</v>
          </cell>
          <cell r="B11767" t="str">
            <v>11773</v>
          </cell>
        </row>
        <row r="11768">
          <cell r="A11768" t="str">
            <v>兩漢宗教哲學專題</v>
          </cell>
          <cell r="B11768" t="str">
            <v>11774</v>
          </cell>
        </row>
        <row r="11769">
          <cell r="A11769" t="str">
            <v>宗教文獻</v>
          </cell>
          <cell r="B11769" t="str">
            <v>11775</v>
          </cell>
        </row>
        <row r="11770">
          <cell r="A11770" t="str">
            <v>禪學專題(一)</v>
          </cell>
          <cell r="B11770" t="str">
            <v>11776</v>
          </cell>
        </row>
        <row r="11771">
          <cell r="A11771" t="str">
            <v>宗教英文閱讀</v>
          </cell>
          <cell r="B11771" t="str">
            <v>11777</v>
          </cell>
        </row>
        <row r="11772">
          <cell r="A11772" t="str">
            <v>中國史:近代中國的社會變遷</v>
          </cell>
          <cell r="B11772" t="str">
            <v>11778</v>
          </cell>
        </row>
        <row r="11773">
          <cell r="A11773" t="str">
            <v>機率與隨機過程</v>
          </cell>
          <cell r="B11773" t="str">
            <v>11779</v>
          </cell>
        </row>
        <row r="11774">
          <cell r="A11774" t="str">
            <v>數位訊號處理(一)</v>
          </cell>
          <cell r="B11774" t="str">
            <v>11780</v>
          </cell>
        </row>
        <row r="11775">
          <cell r="A11775" t="str">
            <v>數位訊號處理(二)</v>
          </cell>
          <cell r="B11775" t="str">
            <v>11781</v>
          </cell>
        </row>
        <row r="11776">
          <cell r="A11776" t="str">
            <v>電磁相容系統設計</v>
          </cell>
          <cell r="B11776" t="str">
            <v>11782</v>
          </cell>
        </row>
        <row r="11777">
          <cell r="A11777" t="str">
            <v>織品服飾素描</v>
          </cell>
          <cell r="B11777" t="str">
            <v>11783</v>
          </cell>
        </row>
        <row r="11778">
          <cell r="A11778" t="str">
            <v>織品研究方法</v>
          </cell>
          <cell r="B11778" t="str">
            <v>11784</v>
          </cell>
        </row>
        <row r="11779">
          <cell r="A11779" t="str">
            <v>畢展專題</v>
          </cell>
          <cell r="B11779" t="str">
            <v>11785</v>
          </cell>
        </row>
        <row r="11780">
          <cell r="A11780" t="str">
            <v>服裝研究方法</v>
          </cell>
          <cell r="B11780" t="str">
            <v>11786</v>
          </cell>
        </row>
        <row r="11781">
          <cell r="A11781" t="str">
            <v>行銷研究方法</v>
          </cell>
          <cell r="B11781" t="str">
            <v>11787</v>
          </cell>
        </row>
        <row r="11782">
          <cell r="A11782" t="str">
            <v>台灣傳統服裝</v>
          </cell>
          <cell r="B11782" t="str">
            <v>11788</v>
          </cell>
        </row>
        <row r="11783">
          <cell r="A11783" t="str">
            <v>服裝動態展規劃</v>
          </cell>
          <cell r="B11783" t="str">
            <v>11789</v>
          </cell>
        </row>
        <row r="11784">
          <cell r="A11784" t="str">
            <v>人物速寫</v>
          </cell>
          <cell r="B11784" t="str">
            <v>11790</v>
          </cell>
        </row>
        <row r="11785">
          <cell r="A11785" t="str">
            <v>陶麗絲.拉辛專題</v>
          </cell>
          <cell r="B11785" t="str">
            <v>11791</v>
          </cell>
        </row>
        <row r="11786">
          <cell r="A11786" t="str">
            <v>文藝復興時期非莎士比亞戲劇</v>
          </cell>
          <cell r="B11786" t="str">
            <v>11792</v>
          </cell>
        </row>
        <row r="11787">
          <cell r="A11787" t="str">
            <v>哈代.葉慈.拉金及悉尼專題</v>
          </cell>
          <cell r="B11787" t="str">
            <v>11793</v>
          </cell>
        </row>
        <row r="11788">
          <cell r="A11788" t="str">
            <v>兩岸商標法專題研究</v>
          </cell>
          <cell r="B11788" t="str">
            <v>11794</v>
          </cell>
        </row>
        <row r="11789">
          <cell r="A11789" t="str">
            <v>兩岸專利法專題研究</v>
          </cell>
          <cell r="B11789" t="str">
            <v>11795</v>
          </cell>
        </row>
        <row r="11790">
          <cell r="A11790" t="str">
            <v>兩岸經貿與產業問題之研究</v>
          </cell>
          <cell r="B11790" t="str">
            <v>11796</v>
          </cell>
        </row>
        <row r="11791">
          <cell r="A11791" t="str">
            <v>法律經濟分析 (一)</v>
          </cell>
          <cell r="B11791" t="str">
            <v>11797</v>
          </cell>
        </row>
        <row r="11792">
          <cell r="A11792" t="str">
            <v>法律經濟分析(二)</v>
          </cell>
          <cell r="B11792" t="str">
            <v>11798</v>
          </cell>
        </row>
        <row r="11793">
          <cell r="A11793" t="str">
            <v>資訊系統專案管理</v>
          </cell>
          <cell r="B11793" t="str">
            <v>11799</v>
          </cell>
        </row>
        <row r="11794">
          <cell r="A11794" t="str">
            <v>光物理與光化學</v>
          </cell>
          <cell r="B11794" t="str">
            <v>11800</v>
          </cell>
        </row>
        <row r="11795">
          <cell r="A11795" t="str">
            <v>智慧型助理軟體</v>
          </cell>
          <cell r="B11795" t="str">
            <v>11801</v>
          </cell>
        </row>
        <row r="11796">
          <cell r="A11796" t="str">
            <v>策略資訊與決策系統專題</v>
          </cell>
          <cell r="B11796" t="str">
            <v>11802</v>
          </cell>
        </row>
        <row r="11797">
          <cell r="A11797" t="str">
            <v>技術評估與預測</v>
          </cell>
          <cell r="B11797" t="str">
            <v>11803</v>
          </cell>
        </row>
        <row r="11798">
          <cell r="A11798" t="str">
            <v>電子化學習</v>
          </cell>
          <cell r="B11798" t="str">
            <v>11804</v>
          </cell>
        </row>
        <row r="11799">
          <cell r="A11799" t="str">
            <v>科技法律與智慧財產權</v>
          </cell>
          <cell r="B11799" t="str">
            <v>11805</v>
          </cell>
        </row>
        <row r="11800">
          <cell r="A11800" t="str">
            <v>調適性系統</v>
          </cell>
          <cell r="B11800" t="str">
            <v>11806</v>
          </cell>
        </row>
        <row r="11801">
          <cell r="A11801" t="str">
            <v>聖經實驗劇(一)</v>
          </cell>
          <cell r="B11801" t="str">
            <v>11807</v>
          </cell>
        </row>
        <row r="11802">
          <cell r="A11802" t="str">
            <v>聖經實驗劇(二)</v>
          </cell>
          <cell r="B11802" t="str">
            <v>11808</v>
          </cell>
        </row>
        <row r="11803">
          <cell r="A11803" t="str">
            <v>近代私小說研究</v>
          </cell>
          <cell r="B11803" t="str">
            <v>11809</v>
          </cell>
        </row>
        <row r="11804">
          <cell r="A11804" t="str">
            <v>但丁的神曲與屈原的離騷之比較</v>
          </cell>
          <cell r="B11804" t="str">
            <v>11810</v>
          </cell>
        </row>
        <row r="11805">
          <cell r="A11805" t="str">
            <v>聲音訓練</v>
          </cell>
          <cell r="B11805" t="str">
            <v>11811</v>
          </cell>
        </row>
        <row r="11806">
          <cell r="A11806" t="str">
            <v>科技藝術研究</v>
          </cell>
          <cell r="B11806" t="str">
            <v>11812</v>
          </cell>
        </row>
        <row r="11807">
          <cell r="A11807" t="str">
            <v>應用攝影</v>
          </cell>
          <cell r="B11807" t="str">
            <v>11813</v>
          </cell>
        </row>
        <row r="11808">
          <cell r="A11808" t="str">
            <v>廣播新聞英語</v>
          </cell>
          <cell r="B11808" t="str">
            <v>11814</v>
          </cell>
        </row>
        <row r="11809">
          <cell r="A11809" t="str">
            <v>電訊傳播</v>
          </cell>
          <cell r="B11809" t="str">
            <v>11815</v>
          </cell>
        </row>
        <row r="11810">
          <cell r="A11810" t="str">
            <v>電影類型與風格</v>
          </cell>
          <cell r="B11810" t="str">
            <v>11816</v>
          </cell>
        </row>
        <row r="11811">
          <cell r="A11811" t="str">
            <v>電視節目製作實務</v>
          </cell>
          <cell r="B11811" t="str">
            <v>11817</v>
          </cell>
        </row>
        <row r="11812">
          <cell r="A11812" t="str">
            <v>電影批評</v>
          </cell>
          <cell r="B11812" t="str">
            <v>11818</v>
          </cell>
        </row>
        <row r="11813">
          <cell r="A11813" t="str">
            <v>女性移民文本</v>
          </cell>
          <cell r="B11813" t="str">
            <v>11819</v>
          </cell>
        </row>
        <row r="11814">
          <cell r="A11814" t="str">
            <v>主題學</v>
          </cell>
          <cell r="B11814" t="str">
            <v>11820</v>
          </cell>
        </row>
        <row r="11815">
          <cell r="A11815" t="str">
            <v>比較小說</v>
          </cell>
          <cell r="B11815" t="str">
            <v>11821</v>
          </cell>
        </row>
        <row r="11816">
          <cell r="A11816" t="str">
            <v>作業管理</v>
          </cell>
          <cell r="B11816" t="str">
            <v>11822</v>
          </cell>
        </row>
        <row r="11817">
          <cell r="A11817" t="str">
            <v>現代財經講座</v>
          </cell>
          <cell r="B11817" t="str">
            <v>11823</v>
          </cell>
        </row>
        <row r="11818">
          <cell r="A11818" t="str">
            <v>兩岸經貿制度與管理(一)</v>
          </cell>
          <cell r="B11818" t="str">
            <v>11824</v>
          </cell>
        </row>
        <row r="11819">
          <cell r="A11819" t="str">
            <v>全球運籌管理資訊系統</v>
          </cell>
          <cell r="B11819" t="str">
            <v>11825</v>
          </cell>
        </row>
        <row r="11820">
          <cell r="A11820" t="str">
            <v>通路與零售管理</v>
          </cell>
          <cell r="B11820" t="str">
            <v>11826</v>
          </cell>
        </row>
        <row r="11821">
          <cell r="A11821" t="str">
            <v>組織行為專題研討</v>
          </cell>
          <cell r="B11821" t="str">
            <v>11827</v>
          </cell>
        </row>
        <row r="11822">
          <cell r="A11822" t="str">
            <v>義大利文口譯(一)</v>
          </cell>
          <cell r="B11822" t="str">
            <v>11828</v>
          </cell>
        </row>
        <row r="11823">
          <cell r="A11823" t="str">
            <v>義大利文口譯(二)</v>
          </cell>
          <cell r="B11823" t="str">
            <v>11829</v>
          </cell>
        </row>
        <row r="11824">
          <cell r="A11824" t="str">
            <v>教育行政研究</v>
          </cell>
          <cell r="B11824" t="str">
            <v>11830</v>
          </cell>
        </row>
        <row r="11825">
          <cell r="A11825" t="str">
            <v>教育政策分析與研究</v>
          </cell>
          <cell r="B11825" t="str">
            <v>11831</v>
          </cell>
        </row>
        <row r="11826">
          <cell r="A11826" t="str">
            <v>義大利藝術文化-文藝復興</v>
          </cell>
          <cell r="B11826" t="str">
            <v>11832</v>
          </cell>
        </row>
        <row r="11827">
          <cell r="A11827" t="str">
            <v>專長項目(划船)</v>
          </cell>
          <cell r="B11827" t="str">
            <v>11833</v>
          </cell>
        </row>
        <row r="11828">
          <cell r="A11828" t="str">
            <v>高等統計學(一)</v>
          </cell>
          <cell r="B11828" t="str">
            <v>11834</v>
          </cell>
        </row>
        <row r="11829">
          <cell r="A11829" t="str">
            <v>高等統計學(二)</v>
          </cell>
          <cell r="B11829" t="str">
            <v>11835</v>
          </cell>
        </row>
        <row r="11830">
          <cell r="A11830" t="str">
            <v>服飾配件</v>
          </cell>
          <cell r="B11830" t="str">
            <v>11836</v>
          </cell>
        </row>
        <row r="11831">
          <cell r="A11831" t="str">
            <v>策略人力資源管理</v>
          </cell>
          <cell r="B11831" t="str">
            <v>11837</v>
          </cell>
        </row>
        <row r="11832">
          <cell r="A11832" t="str">
            <v>十六至十七世紀台灣史</v>
          </cell>
          <cell r="B11832" t="str">
            <v>11838</v>
          </cell>
        </row>
        <row r="11833">
          <cell r="A11833" t="str">
            <v>明清思想文化史</v>
          </cell>
          <cell r="B11833" t="str">
            <v>11839</v>
          </cell>
        </row>
        <row r="11834">
          <cell r="A11834" t="str">
            <v>近代中國婦女史</v>
          </cell>
          <cell r="B11834" t="str">
            <v>11840</v>
          </cell>
        </row>
        <row r="11835">
          <cell r="A11835" t="str">
            <v>近代中國的社會與生活</v>
          </cell>
          <cell r="B11835" t="str">
            <v>11841</v>
          </cell>
        </row>
        <row r="11836">
          <cell r="A11836" t="str">
            <v>民國人物專題研究</v>
          </cell>
          <cell r="B11836" t="str">
            <v>11842</v>
          </cell>
        </row>
        <row r="11837">
          <cell r="A11837" t="str">
            <v>十七至十八世紀東西文化交流史</v>
          </cell>
          <cell r="B11837" t="str">
            <v>11843</v>
          </cell>
        </row>
        <row r="11838">
          <cell r="A11838" t="str">
            <v>台灣宗教史</v>
          </cell>
          <cell r="B11838" t="str">
            <v>11844</v>
          </cell>
        </row>
        <row r="11839">
          <cell r="A11839" t="str">
            <v>商業智慧管理導論</v>
          </cell>
          <cell r="B11839" t="str">
            <v>11845</v>
          </cell>
        </row>
        <row r="11840">
          <cell r="A11840" t="str">
            <v>破產及重整法</v>
          </cell>
          <cell r="B11840" t="str">
            <v>11846</v>
          </cell>
        </row>
        <row r="11841">
          <cell r="A11841" t="str">
            <v>非線性微分方程數值專題</v>
          </cell>
          <cell r="B11841" t="str">
            <v>11847</v>
          </cell>
        </row>
        <row r="11842">
          <cell r="A11842" t="str">
            <v>世界貿易組織法專題研究</v>
          </cell>
          <cell r="B11842" t="str">
            <v>11848</v>
          </cell>
        </row>
        <row r="11843">
          <cell r="A11843" t="str">
            <v>西洋法制史</v>
          </cell>
          <cell r="B11843" t="str">
            <v>11849</v>
          </cell>
        </row>
        <row r="11844">
          <cell r="A11844" t="str">
            <v>跨文化經貿溝通(二)</v>
          </cell>
          <cell r="B11844" t="str">
            <v>11850</v>
          </cell>
        </row>
        <row r="11845">
          <cell r="A11845" t="str">
            <v>台灣藝術賞析</v>
          </cell>
          <cell r="B11845" t="str">
            <v>11851</v>
          </cell>
        </row>
        <row r="11846">
          <cell r="A11846" t="str">
            <v>設計創造之開發</v>
          </cell>
          <cell r="B11846" t="str">
            <v>11852</v>
          </cell>
        </row>
        <row r="11847">
          <cell r="A11847" t="str">
            <v>序列分析</v>
          </cell>
          <cell r="B11847" t="str">
            <v>11853</v>
          </cell>
        </row>
        <row r="11848">
          <cell r="A11848" t="str">
            <v>序列分析實驗</v>
          </cell>
          <cell r="B11848" t="str">
            <v>11854</v>
          </cell>
        </row>
        <row r="11849">
          <cell r="A11849" t="str">
            <v>電子商務資訊安全實務</v>
          </cell>
          <cell r="B11849" t="str">
            <v>11855</v>
          </cell>
        </row>
        <row r="11850">
          <cell r="A11850" t="str">
            <v>電子採購專題</v>
          </cell>
          <cell r="B11850" t="str">
            <v>11856</v>
          </cell>
        </row>
        <row r="11851">
          <cell r="A11851" t="str">
            <v>幾何光學</v>
          </cell>
          <cell r="B11851" t="str">
            <v>11857</v>
          </cell>
        </row>
        <row r="11852">
          <cell r="A11852" t="str">
            <v>光電專題</v>
          </cell>
          <cell r="B11852" t="str">
            <v>11858</v>
          </cell>
        </row>
        <row r="11853">
          <cell r="A11853" t="str">
            <v>半導體光學性質</v>
          </cell>
          <cell r="B11853" t="str">
            <v>11859</v>
          </cell>
        </row>
        <row r="11854">
          <cell r="A11854" t="str">
            <v>光譜技術專題</v>
          </cell>
          <cell r="B11854" t="str">
            <v>11860</v>
          </cell>
        </row>
        <row r="11855">
          <cell r="A11855" t="str">
            <v>理論原子物理專題</v>
          </cell>
          <cell r="B11855" t="str">
            <v>11861</v>
          </cell>
        </row>
        <row r="11856">
          <cell r="A11856" t="str">
            <v>有限元素法(I)</v>
          </cell>
          <cell r="B11856" t="str">
            <v>11862</v>
          </cell>
        </row>
        <row r="11857">
          <cell r="A11857" t="str">
            <v>有限元素法(II)</v>
          </cell>
          <cell r="B11857" t="str">
            <v>11863</v>
          </cell>
        </row>
        <row r="11858">
          <cell r="A11858" t="str">
            <v>翻譯實務</v>
          </cell>
          <cell r="B11858" t="str">
            <v>11864</v>
          </cell>
        </row>
        <row r="11859">
          <cell r="A11859" t="str">
            <v>中國法制史專題研究</v>
          </cell>
          <cell r="B11859" t="str">
            <v>11865</v>
          </cell>
        </row>
        <row r="11860">
          <cell r="A11860" t="str">
            <v>專利法理論與實務</v>
          </cell>
          <cell r="B11860" t="str">
            <v>11866</v>
          </cell>
        </row>
        <row r="11861">
          <cell r="A11861" t="str">
            <v>法律專題演講(講座)</v>
          </cell>
          <cell r="B11861" t="str">
            <v>11867</v>
          </cell>
        </row>
        <row r="11862">
          <cell r="A11862" t="str">
            <v>法學日文選讀</v>
          </cell>
          <cell r="B11862" t="str">
            <v>11868</v>
          </cell>
        </row>
        <row r="11863">
          <cell r="A11863" t="str">
            <v>中國大乘佛教思想(一)</v>
          </cell>
          <cell r="B11863" t="str">
            <v>11869</v>
          </cell>
        </row>
        <row r="11864">
          <cell r="A11864" t="str">
            <v>宗教學選讀(二)</v>
          </cell>
          <cell r="B11864" t="str">
            <v>11870</v>
          </cell>
        </row>
        <row r="11865">
          <cell r="A11865" t="str">
            <v>宗教德文</v>
          </cell>
          <cell r="B11865" t="str">
            <v>11871</v>
          </cell>
        </row>
        <row r="11866">
          <cell r="A11866" t="str">
            <v>宗教法文</v>
          </cell>
          <cell r="B11866" t="str">
            <v>11872</v>
          </cell>
        </row>
        <row r="11867">
          <cell r="A11867" t="str">
            <v>宗教日文</v>
          </cell>
          <cell r="B11867" t="str">
            <v>11873</v>
          </cell>
        </row>
        <row r="11868">
          <cell r="A11868" t="str">
            <v>宗教語文(英文)</v>
          </cell>
          <cell r="B11868" t="str">
            <v>11874</v>
          </cell>
        </row>
        <row r="11869">
          <cell r="A11869" t="str">
            <v>雅美宗教文化研究(二)</v>
          </cell>
          <cell r="B11869" t="str">
            <v>11875</v>
          </cell>
        </row>
        <row r="11870">
          <cell r="A11870" t="str">
            <v>宗教社會服務專題-校園牧靈</v>
          </cell>
          <cell r="B11870" t="str">
            <v>11876</v>
          </cell>
        </row>
        <row r="11871">
          <cell r="A11871" t="str">
            <v>人體肌肉力學</v>
          </cell>
          <cell r="B11871" t="str">
            <v>11877</v>
          </cell>
        </row>
        <row r="11872">
          <cell r="A11872" t="str">
            <v>高等運動心理學</v>
          </cell>
          <cell r="B11872" t="str">
            <v>11878</v>
          </cell>
        </row>
        <row r="11873">
          <cell r="A11873" t="str">
            <v>運動生物力學專題研究</v>
          </cell>
          <cell r="B11873" t="str">
            <v>11879</v>
          </cell>
        </row>
        <row r="11874">
          <cell r="A11874" t="str">
            <v>高等體育統計</v>
          </cell>
          <cell r="B11874" t="str">
            <v>11880</v>
          </cell>
        </row>
        <row r="11875">
          <cell r="A11875" t="str">
            <v>生物反應器</v>
          </cell>
          <cell r="B11875" t="str">
            <v>11881</v>
          </cell>
        </row>
        <row r="11876">
          <cell r="A11876" t="str">
            <v>食品企業營運管理與發展</v>
          </cell>
          <cell r="B11876" t="str">
            <v>11882</v>
          </cell>
        </row>
        <row r="11877">
          <cell r="A11877" t="str">
            <v>專題攝影</v>
          </cell>
          <cell r="B11877" t="str">
            <v>11883</v>
          </cell>
        </row>
        <row r="11878">
          <cell r="A11878" t="str">
            <v>職業醫學</v>
          </cell>
          <cell r="B11878" t="str">
            <v>11884</v>
          </cell>
        </row>
        <row r="11879">
          <cell r="A11879" t="str">
            <v>自然語言處理</v>
          </cell>
          <cell r="B11879" t="str">
            <v>11885</v>
          </cell>
        </row>
        <row r="11880">
          <cell r="A11880" t="str">
            <v>進階廣告文案</v>
          </cell>
          <cell r="B11880" t="str">
            <v>11886</v>
          </cell>
        </row>
        <row r="11881">
          <cell r="A11881" t="str">
            <v>財經口譯</v>
          </cell>
          <cell r="B11881" t="str">
            <v>11887</v>
          </cell>
        </row>
        <row r="11882">
          <cell r="A11882" t="str">
            <v>科技口譯</v>
          </cell>
          <cell r="B11882" t="str">
            <v>11888</v>
          </cell>
        </row>
        <row r="11883">
          <cell r="A11883" t="str">
            <v>新聞編譯:平面媒體</v>
          </cell>
          <cell r="B11883" t="str">
            <v>11889</v>
          </cell>
        </row>
        <row r="11884">
          <cell r="A11884" t="str">
            <v>先秦哲學思想史</v>
          </cell>
          <cell r="B11884" t="str">
            <v>11890</v>
          </cell>
        </row>
        <row r="11885">
          <cell r="A11885" t="str">
            <v>當代西方哲學</v>
          </cell>
          <cell r="B11885" t="str">
            <v>11891</v>
          </cell>
        </row>
        <row r="11886">
          <cell r="A11886" t="str">
            <v>宗教組織與行政</v>
          </cell>
          <cell r="B11886" t="str">
            <v>11892</v>
          </cell>
        </row>
        <row r="11887">
          <cell r="A11887" t="str">
            <v>台灣宗教研究現況專題</v>
          </cell>
          <cell r="B11887" t="str">
            <v>11893</v>
          </cell>
        </row>
        <row r="11888">
          <cell r="A11888" t="str">
            <v>聖經新約詮釋-對觀福音</v>
          </cell>
          <cell r="B11888" t="str">
            <v>11894</v>
          </cell>
        </row>
        <row r="11889">
          <cell r="A11889" t="str">
            <v>聖經舊約詮釋-先知書</v>
          </cell>
          <cell r="B11889" t="str">
            <v>11895</v>
          </cell>
        </row>
        <row r="11890">
          <cell r="A11890" t="str">
            <v>西藏語文語文法</v>
          </cell>
          <cell r="B11890" t="str">
            <v>11896</v>
          </cell>
        </row>
        <row r="11891">
          <cell r="A11891" t="str">
            <v>巫覡文化專題</v>
          </cell>
          <cell r="B11891" t="str">
            <v>11897</v>
          </cell>
        </row>
        <row r="11892">
          <cell r="A11892" t="str">
            <v>大一西班牙語讀本</v>
          </cell>
          <cell r="B11892" t="str">
            <v>11898</v>
          </cell>
        </row>
        <row r="11893">
          <cell r="A11893" t="str">
            <v>釋憲制度綜合研究</v>
          </cell>
          <cell r="B11893" t="str">
            <v>11899</v>
          </cell>
        </row>
        <row r="11894">
          <cell r="A11894" t="str">
            <v>凸集合(I)</v>
          </cell>
          <cell r="B11894" t="str">
            <v>11900</v>
          </cell>
        </row>
        <row r="11895">
          <cell r="A11895" t="str">
            <v>凸集合(II)</v>
          </cell>
          <cell r="B11895" t="str">
            <v>11901</v>
          </cell>
        </row>
        <row r="11896">
          <cell r="A11896" t="str">
            <v>食品科學綜論</v>
          </cell>
          <cell r="B11896" t="str">
            <v>11902</v>
          </cell>
        </row>
        <row r="11897">
          <cell r="A11897" t="str">
            <v>公共衛生專業英文</v>
          </cell>
          <cell r="B11897" t="str">
            <v>11903</v>
          </cell>
        </row>
        <row r="11898">
          <cell r="A11898" t="str">
            <v>化學性作業環境測定</v>
          </cell>
          <cell r="B11898" t="str">
            <v>11904</v>
          </cell>
        </row>
        <row r="11899">
          <cell r="A11899" t="str">
            <v>FPGA 設計</v>
          </cell>
          <cell r="B11899" t="str">
            <v>11905</v>
          </cell>
        </row>
        <row r="11900">
          <cell r="A11900" t="str">
            <v>嵌入式系統設計</v>
          </cell>
          <cell r="B11900" t="str">
            <v>11906</v>
          </cell>
        </row>
        <row r="11901">
          <cell r="A11901" t="str">
            <v>數位視訊技術</v>
          </cell>
          <cell r="B11901" t="str">
            <v>11907</v>
          </cell>
        </row>
        <row r="11902">
          <cell r="A11902" t="str">
            <v>計算機算術設計</v>
          </cell>
          <cell r="B11902" t="str">
            <v>11908</v>
          </cell>
        </row>
        <row r="11903">
          <cell r="A11903" t="str">
            <v>空間改裝與再利用設計</v>
          </cell>
          <cell r="B11903" t="str">
            <v>11909</v>
          </cell>
        </row>
        <row r="11904">
          <cell r="A11904" t="str">
            <v>商業空間設計</v>
          </cell>
          <cell r="B11904" t="str">
            <v>11910</v>
          </cell>
        </row>
        <row r="11905">
          <cell r="A11905" t="str">
            <v>心臟血管、呼吸及腎臟單元</v>
          </cell>
          <cell r="B11905" t="str">
            <v>11911</v>
          </cell>
        </row>
        <row r="11906">
          <cell r="A11906" t="str">
            <v>神經及運動單元(一)</v>
          </cell>
          <cell r="B11906" t="str">
            <v>11912</v>
          </cell>
        </row>
        <row r="11907">
          <cell r="A11907" t="str">
            <v>社會工作與人生</v>
          </cell>
          <cell r="B11907" t="str">
            <v>11913</v>
          </cell>
        </row>
        <row r="11908">
          <cell r="A11908" t="str">
            <v>腸胃、內分泌、生殖單元</v>
          </cell>
          <cell r="B11908" t="str">
            <v>11914</v>
          </cell>
        </row>
        <row r="11909">
          <cell r="A11909" t="str">
            <v>基礎醫學實驗</v>
          </cell>
          <cell r="B11909" t="str">
            <v>11915</v>
          </cell>
        </row>
        <row r="11910">
          <cell r="A11910" t="str">
            <v>資源學習</v>
          </cell>
          <cell r="B11910" t="str">
            <v>11916</v>
          </cell>
        </row>
        <row r="11911">
          <cell r="A11911" t="str">
            <v>社會工作直接服務:進階團體工作</v>
          </cell>
          <cell r="B11911" t="str">
            <v>11917</v>
          </cell>
        </row>
        <row r="11912">
          <cell r="A11912" t="str">
            <v>臨床技術(一)</v>
          </cell>
          <cell r="B11912" t="str">
            <v>11918</v>
          </cell>
        </row>
        <row r="11913">
          <cell r="A11913" t="str">
            <v>社會工作倫理專題</v>
          </cell>
          <cell r="B11913" t="str">
            <v>11919</v>
          </cell>
        </row>
        <row r="11914">
          <cell r="A11914" t="str">
            <v>進階質化研究</v>
          </cell>
          <cell r="B11914" t="str">
            <v>11920</v>
          </cell>
        </row>
        <row r="11915">
          <cell r="A11915" t="str">
            <v>醫院工作體驗</v>
          </cell>
          <cell r="B11915" t="str">
            <v>11921</v>
          </cell>
        </row>
        <row r="11916">
          <cell r="A11916" t="str">
            <v>臨床基礎醫學特論(一)</v>
          </cell>
          <cell r="B11916" t="str">
            <v>11922</v>
          </cell>
        </row>
        <row r="11917">
          <cell r="A11917" t="str">
            <v>臨床基礎醫學特論(二)</v>
          </cell>
          <cell r="B11917" t="str">
            <v>11923</v>
          </cell>
        </row>
        <row r="11918">
          <cell r="A11918" t="str">
            <v>社區醫學(一)</v>
          </cell>
          <cell r="B11918" t="str">
            <v>11924</v>
          </cell>
        </row>
        <row r="11919">
          <cell r="A11919" t="str">
            <v>神經及運動單元(二)</v>
          </cell>
          <cell r="B11919" t="str">
            <v>11925</v>
          </cell>
        </row>
        <row r="11920">
          <cell r="A11920" t="str">
            <v>中醫學概論</v>
          </cell>
          <cell r="B11920" t="str">
            <v>11926</v>
          </cell>
        </row>
        <row r="11921">
          <cell r="A11921" t="str">
            <v>法醫學</v>
          </cell>
          <cell r="B11921" t="str">
            <v>11927</v>
          </cell>
        </row>
        <row r="11922">
          <cell r="A11922" t="str">
            <v>課程入門</v>
          </cell>
          <cell r="B11922" t="str">
            <v>11928</v>
          </cell>
        </row>
        <row r="11923">
          <cell r="A11923" t="str">
            <v>媒體與次文化</v>
          </cell>
          <cell r="B11923" t="str">
            <v>11929</v>
          </cell>
        </row>
        <row r="11924">
          <cell r="A11924" t="str">
            <v>台灣電影專題</v>
          </cell>
          <cell r="B11924" t="str">
            <v>11930</v>
          </cell>
        </row>
        <row r="11925">
          <cell r="A11925" t="str">
            <v>傳播英文</v>
          </cell>
          <cell r="B11925" t="str">
            <v>11931</v>
          </cell>
        </row>
        <row r="11926">
          <cell r="A11926" t="str">
            <v>文化研究概論</v>
          </cell>
          <cell r="B11926" t="str">
            <v>11932</v>
          </cell>
        </row>
        <row r="11927">
          <cell r="A11927" t="str">
            <v>香港電影專題</v>
          </cell>
          <cell r="B11927" t="str">
            <v>11933</v>
          </cell>
        </row>
        <row r="11928">
          <cell r="A11928" t="str">
            <v>新聞刊物實務</v>
          </cell>
          <cell r="B11928" t="str">
            <v>11934</v>
          </cell>
        </row>
        <row r="11929">
          <cell r="A11929" t="str">
            <v>有線電視經營實務</v>
          </cell>
          <cell r="B11929" t="str">
            <v>11935</v>
          </cell>
        </row>
        <row r="11930">
          <cell r="A11930" t="str">
            <v>媒介與城市文化</v>
          </cell>
          <cell r="B11930" t="str">
            <v>11936</v>
          </cell>
        </row>
        <row r="11931">
          <cell r="A11931" t="str">
            <v>公共事務經營管理</v>
          </cell>
          <cell r="B11931" t="str">
            <v>11937</v>
          </cell>
        </row>
        <row r="11932">
          <cell r="A11932" t="str">
            <v>日本傳播事業專題</v>
          </cell>
          <cell r="B11932" t="str">
            <v>11938</v>
          </cell>
        </row>
        <row r="11933">
          <cell r="A11933" t="str">
            <v>微生物應用</v>
          </cell>
          <cell r="B11933" t="str">
            <v>11939</v>
          </cell>
        </row>
        <row r="11934">
          <cell r="A11934" t="str">
            <v>日語教學專題研究(三)</v>
          </cell>
          <cell r="B11934" t="str">
            <v>11940</v>
          </cell>
        </row>
        <row r="11935">
          <cell r="A11935" t="str">
            <v>源氏物語研究</v>
          </cell>
          <cell r="B11935" t="str">
            <v>11941</v>
          </cell>
        </row>
        <row r="11936">
          <cell r="A11936" t="str">
            <v>爵士即興演奏</v>
          </cell>
          <cell r="B11936" t="str">
            <v>11942</v>
          </cell>
        </row>
        <row r="11937">
          <cell r="A11937" t="str">
            <v>現代生活日語中的日本文化</v>
          </cell>
          <cell r="B11937" t="str">
            <v>11943</v>
          </cell>
        </row>
        <row r="11938">
          <cell r="A11938" t="str">
            <v>英語溝通(多倫多大學)</v>
          </cell>
          <cell r="B11938" t="str">
            <v>11944</v>
          </cell>
        </row>
        <row r="11939">
          <cell r="A11939" t="str">
            <v>全球商務溝通(多倫多大學)</v>
          </cell>
          <cell r="B11939" t="str">
            <v>11945</v>
          </cell>
        </row>
        <row r="11940">
          <cell r="A11940" t="str">
            <v>全球企業與知識經濟(多倫多大學)</v>
          </cell>
          <cell r="B11940" t="str">
            <v>11946</v>
          </cell>
        </row>
        <row r="11941">
          <cell r="A11941" t="str">
            <v>華僑事務之社會學專題</v>
          </cell>
          <cell r="B11941" t="str">
            <v>11947</v>
          </cell>
        </row>
        <row r="11942">
          <cell r="A11942" t="str">
            <v>英語聽講練習</v>
          </cell>
          <cell r="B11942" t="str">
            <v>11948</v>
          </cell>
        </row>
        <row r="11943">
          <cell r="A11943" t="str">
            <v>資料結構與處理</v>
          </cell>
          <cell r="B11943" t="str">
            <v>11949</v>
          </cell>
        </row>
        <row r="11944">
          <cell r="A11944" t="str">
            <v>媒體識讀</v>
          </cell>
          <cell r="B11944" t="str">
            <v>11950</v>
          </cell>
        </row>
        <row r="11945">
          <cell r="A11945" t="str">
            <v>運動管理實習-休閒產業管理(一)</v>
          </cell>
          <cell r="B11945" t="str">
            <v>11951</v>
          </cell>
        </row>
        <row r="11946">
          <cell r="A11946" t="str">
            <v>報導攝影</v>
          </cell>
          <cell r="B11946" t="str">
            <v>11952</v>
          </cell>
        </row>
        <row r="11947">
          <cell r="A11947" t="str">
            <v>排隊網路應用</v>
          </cell>
          <cell r="B11947" t="str">
            <v>11953</v>
          </cell>
        </row>
        <row r="11948">
          <cell r="A11948" t="str">
            <v>高等數值分析(一)</v>
          </cell>
          <cell r="B11948" t="str">
            <v>11954</v>
          </cell>
        </row>
        <row r="11949">
          <cell r="A11949" t="str">
            <v>古音研究</v>
          </cell>
          <cell r="B11949" t="str">
            <v>11955</v>
          </cell>
        </row>
        <row r="11950">
          <cell r="A11950" t="str">
            <v>餐旅服務</v>
          </cell>
          <cell r="B11950" t="str">
            <v>11956</v>
          </cell>
        </row>
        <row r="11951">
          <cell r="A11951" t="str">
            <v>博物館發展史</v>
          </cell>
          <cell r="B11951" t="str">
            <v>11957</v>
          </cell>
        </row>
        <row r="11952">
          <cell r="A11952" t="str">
            <v>當代藝術評論專題研究</v>
          </cell>
          <cell r="B11952" t="str">
            <v>11958</v>
          </cell>
        </row>
        <row r="11953">
          <cell r="A11953" t="str">
            <v>博物館藏品保存與維護</v>
          </cell>
          <cell r="B11953" t="str">
            <v>11959</v>
          </cell>
        </row>
        <row r="11954">
          <cell r="A11954" t="str">
            <v>中國器物學(一)</v>
          </cell>
          <cell r="B11954" t="str">
            <v>11960</v>
          </cell>
        </row>
        <row r="11955">
          <cell r="A11955" t="str">
            <v>質性研究方法</v>
          </cell>
          <cell r="B11955" t="str">
            <v>11961</v>
          </cell>
        </row>
        <row r="11956">
          <cell r="A11956" t="str">
            <v>目錄使用研究</v>
          </cell>
          <cell r="B11956" t="str">
            <v>11962</v>
          </cell>
        </row>
        <row r="11957">
          <cell r="A11957" t="str">
            <v>高階帽飾與皮包設計</v>
          </cell>
          <cell r="B11957" t="str">
            <v>11963</v>
          </cell>
        </row>
        <row r="11958">
          <cell r="A11958" t="str">
            <v>影像設計創作研究</v>
          </cell>
          <cell r="B11958" t="str">
            <v>11964</v>
          </cell>
        </row>
        <row r="11959">
          <cell r="A11959" t="str">
            <v>工程數學(一)</v>
          </cell>
          <cell r="B11959" t="str">
            <v>11965</v>
          </cell>
        </row>
        <row r="11960">
          <cell r="A11960" t="str">
            <v>中國美術與服裝專題(一)</v>
          </cell>
          <cell r="B11960" t="str">
            <v>11966</v>
          </cell>
        </row>
        <row r="11961">
          <cell r="A11961" t="str">
            <v>美國金融重整法(一)</v>
          </cell>
          <cell r="B11961" t="str">
            <v>11967</v>
          </cell>
        </row>
        <row r="11962">
          <cell r="A11962" t="str">
            <v>德育原理</v>
          </cell>
          <cell r="B11962" t="str">
            <v>11968</v>
          </cell>
        </row>
        <row r="11963">
          <cell r="A11963" t="str">
            <v>國際貿易法與金融法專題研究(三)</v>
          </cell>
          <cell r="B11963" t="str">
            <v>11969</v>
          </cell>
        </row>
        <row r="11964">
          <cell r="A11964" t="str">
            <v>英美智慧財產權法專題研究(三)</v>
          </cell>
          <cell r="B11964" t="str">
            <v>11970</v>
          </cell>
        </row>
        <row r="11965">
          <cell r="A11965" t="str">
            <v>財經法制專題講座</v>
          </cell>
          <cell r="B11965" t="str">
            <v>11971</v>
          </cell>
        </row>
        <row r="11966">
          <cell r="A11966" t="str">
            <v>實習法庭(一)</v>
          </cell>
          <cell r="B11966" t="str">
            <v>11972</v>
          </cell>
        </row>
        <row r="11967">
          <cell r="A11967" t="str">
            <v>商事法問題研究 (一)</v>
          </cell>
          <cell r="B11967" t="str">
            <v>11973</v>
          </cell>
        </row>
        <row r="11968">
          <cell r="A11968" t="str">
            <v>台灣文化導論</v>
          </cell>
          <cell r="B11968" t="str">
            <v>11974</v>
          </cell>
        </row>
        <row r="11969">
          <cell r="A11969" t="str">
            <v>大眾傳播理論與方法</v>
          </cell>
          <cell r="B11969" t="str">
            <v>11975</v>
          </cell>
        </row>
        <row r="11970">
          <cell r="A11970" t="str">
            <v>田野調查方法與實務</v>
          </cell>
          <cell r="B11970" t="str">
            <v>11976</v>
          </cell>
        </row>
        <row r="11971">
          <cell r="A11971" t="str">
            <v>企業道德(跨國)</v>
          </cell>
          <cell r="B11971" t="str">
            <v>11977</v>
          </cell>
        </row>
        <row r="11972">
          <cell r="A11972" t="str">
            <v>性與倫理</v>
          </cell>
          <cell r="B11972" t="str">
            <v>11978</v>
          </cell>
        </row>
        <row r="11973">
          <cell r="A11973" t="str">
            <v>性愛的文學與哲學</v>
          </cell>
          <cell r="B11973" t="str">
            <v>11979</v>
          </cell>
        </row>
        <row r="11974">
          <cell r="A11974" t="str">
            <v>文學批評專題討論:西方文學理論</v>
          </cell>
          <cell r="B11974" t="str">
            <v>11980</v>
          </cell>
        </row>
        <row r="11975">
          <cell r="A11975" t="str">
            <v>攝影(跨國)</v>
          </cell>
          <cell r="B11975" t="str">
            <v>11981</v>
          </cell>
        </row>
        <row r="11976">
          <cell r="A11976" t="str">
            <v>報導攝影(跨國)</v>
          </cell>
          <cell r="B11976" t="str">
            <v>11982</v>
          </cell>
        </row>
        <row r="11977">
          <cell r="A11977" t="str">
            <v>英文寫作一(跨國)</v>
          </cell>
          <cell r="B11977" t="str">
            <v>11983</v>
          </cell>
        </row>
        <row r="11978">
          <cell r="A11978" t="str">
            <v>英文演講(跨國)</v>
          </cell>
          <cell r="B11978" t="str">
            <v>11984</v>
          </cell>
        </row>
        <row r="11979">
          <cell r="A11979" t="str">
            <v>繪畫一(跨國)</v>
          </cell>
          <cell r="B11979" t="str">
            <v>11985</v>
          </cell>
        </row>
        <row r="11980">
          <cell r="A11980" t="str">
            <v>高級英文寫作(跨國)</v>
          </cell>
          <cell r="B11980" t="str">
            <v>11986</v>
          </cell>
        </row>
        <row r="11981">
          <cell r="A11981" t="str">
            <v>零售採購數學(跨國)</v>
          </cell>
          <cell r="B11981" t="str">
            <v>11987</v>
          </cell>
        </row>
        <row r="11982">
          <cell r="A11982" t="str">
            <v>電腦輔助流行設計(跨國)</v>
          </cell>
          <cell r="B11982" t="str">
            <v>11988</v>
          </cell>
        </row>
        <row r="11983">
          <cell r="A11983" t="str">
            <v>初級日語二(跨國)</v>
          </cell>
          <cell r="B11983" t="str">
            <v>11989</v>
          </cell>
        </row>
        <row r="11984">
          <cell r="A11984" t="str">
            <v>日台學生研討會</v>
          </cell>
          <cell r="B11984" t="str">
            <v>11990</v>
          </cell>
        </row>
        <row r="11985">
          <cell r="A11985" t="str">
            <v>真菌遺傳工程</v>
          </cell>
          <cell r="B11985" t="str">
            <v>11991</v>
          </cell>
        </row>
        <row r="11986">
          <cell r="A11986" t="str">
            <v>基礎閱讀寫作技巧(多倫多大學)</v>
          </cell>
          <cell r="B11986" t="str">
            <v>11992</v>
          </cell>
        </row>
        <row r="11987">
          <cell r="A11987" t="str">
            <v>有效的簡報(跨國)</v>
          </cell>
          <cell r="B11987" t="str">
            <v>11993</v>
          </cell>
        </row>
        <row r="11988">
          <cell r="A11988" t="str">
            <v>國家政策風險分析(跨國)</v>
          </cell>
          <cell r="B11988" t="str">
            <v>11994</v>
          </cell>
        </row>
        <row r="11989">
          <cell r="A11989" t="str">
            <v>東方宗教靈修專題</v>
          </cell>
          <cell r="B11989" t="str">
            <v>11995</v>
          </cell>
        </row>
        <row r="11990">
          <cell r="A11990" t="str">
            <v>傳播統計實習</v>
          </cell>
          <cell r="B11990" t="str">
            <v>11996</v>
          </cell>
        </row>
        <row r="11991">
          <cell r="A11991" t="str">
            <v>國際商業交易(2)(跨國)</v>
          </cell>
          <cell r="B11991" t="str">
            <v>11997</v>
          </cell>
        </row>
        <row r="11992">
          <cell r="A11992" t="str">
            <v>進階英文寫作(跨國)</v>
          </cell>
          <cell r="B11992" t="str">
            <v>11998</v>
          </cell>
        </row>
        <row r="11993">
          <cell r="A11993" t="str">
            <v>全球環境諮詢(跨國)</v>
          </cell>
          <cell r="B11993" t="str">
            <v>11999</v>
          </cell>
        </row>
        <row r="11994">
          <cell r="A11994" t="str">
            <v>國際商業交易(跨國)</v>
          </cell>
          <cell r="B11994" t="str">
            <v>12000</v>
          </cell>
        </row>
        <row r="11995">
          <cell r="A11995" t="str">
            <v>金融變遷(跨國)</v>
          </cell>
          <cell r="B11995" t="str">
            <v>12001</v>
          </cell>
        </row>
        <row r="11996">
          <cell r="A11996" t="str">
            <v>組織行為(跨國)</v>
          </cell>
          <cell r="B11996" t="str">
            <v>12002</v>
          </cell>
        </row>
        <row r="11997">
          <cell r="A11997" t="str">
            <v>歐洲邏輯論(跨國)</v>
          </cell>
          <cell r="B11997" t="str">
            <v>12003</v>
          </cell>
        </row>
        <row r="11998">
          <cell r="A11998" t="str">
            <v>歐洲勞動關係(跨國)</v>
          </cell>
          <cell r="B11998" t="str">
            <v>12004</v>
          </cell>
        </row>
        <row r="11999">
          <cell r="A11999" t="str">
            <v>有效率的發表(跨國)</v>
          </cell>
          <cell r="B11999" t="str">
            <v>12005</v>
          </cell>
        </row>
        <row r="12000">
          <cell r="A12000" t="str">
            <v>知識經濟(跨國)</v>
          </cell>
          <cell r="B12000" t="str">
            <v>12006</v>
          </cell>
        </row>
        <row r="12001">
          <cell r="A12001" t="str">
            <v>企業關係和商業計畫(跨國)</v>
          </cell>
          <cell r="B12001" t="str">
            <v>12007</v>
          </cell>
        </row>
        <row r="12002">
          <cell r="A12002" t="str">
            <v>社會工作直接服務:進階個案工作</v>
          </cell>
          <cell r="B12002" t="str">
            <v>12008</v>
          </cell>
        </row>
        <row r="12003">
          <cell r="A12003" t="str">
            <v>社會工作間接服務:社區工作專題</v>
          </cell>
          <cell r="B12003" t="str">
            <v>12009</v>
          </cell>
        </row>
        <row r="12004">
          <cell r="A12004" t="str">
            <v>進階量化研究</v>
          </cell>
          <cell r="B12004" t="str">
            <v>12010</v>
          </cell>
        </row>
        <row r="12005">
          <cell r="A12005" t="str">
            <v>人類行為與社會環境專題</v>
          </cell>
          <cell r="B12005" t="str">
            <v>12011</v>
          </cell>
        </row>
        <row r="12006">
          <cell r="A12006" t="str">
            <v>體育科教材教法</v>
          </cell>
          <cell r="B12006" t="str">
            <v>12012</v>
          </cell>
        </row>
        <row r="12007">
          <cell r="A12007" t="str">
            <v>行銷管理專題</v>
          </cell>
          <cell r="B12007" t="str">
            <v>12013</v>
          </cell>
        </row>
        <row r="12008">
          <cell r="A12008" t="str">
            <v>現代主義美學與政治</v>
          </cell>
          <cell r="B12008" t="str">
            <v>12014</v>
          </cell>
        </row>
        <row r="12009">
          <cell r="A12009" t="str">
            <v>後殖民理論</v>
          </cell>
          <cell r="B12009" t="str">
            <v>12015</v>
          </cell>
        </row>
        <row r="12010">
          <cell r="A12010" t="str">
            <v>展覽策劃與教育</v>
          </cell>
          <cell r="B12010" t="str">
            <v>12016</v>
          </cell>
        </row>
        <row r="12011">
          <cell r="A12011" t="str">
            <v>小說理論</v>
          </cell>
          <cell r="B12011" t="str">
            <v>12017</v>
          </cell>
        </row>
        <row r="12012">
          <cell r="A12012" t="str">
            <v>認同與主體性</v>
          </cell>
          <cell r="B12012" t="str">
            <v>12018</v>
          </cell>
        </row>
        <row r="12013">
          <cell r="A12013" t="str">
            <v>十九世紀英國小說</v>
          </cell>
          <cell r="B12013" t="str">
            <v>12019</v>
          </cell>
        </row>
        <row r="12014">
          <cell r="A12014" t="str">
            <v>鋼琴彈奏放鬆法</v>
          </cell>
          <cell r="B12014" t="str">
            <v>12020</v>
          </cell>
        </row>
        <row r="12015">
          <cell r="A12015" t="str">
            <v>演講技巧(跨國)</v>
          </cell>
          <cell r="B12015" t="str">
            <v>12021</v>
          </cell>
        </row>
        <row r="12016">
          <cell r="A12016" t="str">
            <v>新鮮人入門(跨國)1</v>
          </cell>
          <cell r="B12016" t="str">
            <v>12022</v>
          </cell>
        </row>
        <row r="12017">
          <cell r="A12017" t="str">
            <v>零售業管理(跨國)</v>
          </cell>
          <cell r="B12017" t="str">
            <v>12023</v>
          </cell>
        </row>
        <row r="12018">
          <cell r="A12018" t="str">
            <v>西班牙文與文化(跨國)</v>
          </cell>
          <cell r="B12018" t="str">
            <v>12024</v>
          </cell>
        </row>
        <row r="12019">
          <cell r="A12019" t="str">
            <v>英文作文100-30(跨國)</v>
          </cell>
          <cell r="B12019" t="str">
            <v>12025</v>
          </cell>
        </row>
        <row r="12020">
          <cell r="A12020" t="str">
            <v>英文作文101-07(跨國)</v>
          </cell>
          <cell r="B12020" t="str">
            <v>12026</v>
          </cell>
        </row>
        <row r="12021">
          <cell r="A12021" t="str">
            <v>教保概論</v>
          </cell>
          <cell r="B12021" t="str">
            <v>12027</v>
          </cell>
        </row>
        <row r="12022">
          <cell r="A12022" t="str">
            <v>兒童發展與保育</v>
          </cell>
          <cell r="B12022" t="str">
            <v>12028</v>
          </cell>
        </row>
        <row r="12023">
          <cell r="A12023" t="str">
            <v>國際學生英文寫作100(跨國)</v>
          </cell>
          <cell r="B12023" t="str">
            <v>12029</v>
          </cell>
        </row>
        <row r="12024">
          <cell r="A12024" t="str">
            <v>國際學生英文寫作101(跨國)</v>
          </cell>
          <cell r="B12024" t="str">
            <v>12030</v>
          </cell>
        </row>
        <row r="12025">
          <cell r="A12025" t="str">
            <v>國際學生新生經驗(跨國)</v>
          </cell>
          <cell r="B12025" t="str">
            <v>12031</v>
          </cell>
        </row>
        <row r="12026">
          <cell r="A12026" t="str">
            <v>財務會計(跨國)</v>
          </cell>
          <cell r="B12026" t="str">
            <v>12032</v>
          </cell>
        </row>
        <row r="12027">
          <cell r="A12027" t="str">
            <v>貨幣銀行(跨國)</v>
          </cell>
          <cell r="B12027" t="str">
            <v>12033</v>
          </cell>
        </row>
        <row r="12028">
          <cell r="A12028" t="str">
            <v>商業金融(跨國)</v>
          </cell>
          <cell r="B12028" t="str">
            <v>12034</v>
          </cell>
        </row>
        <row r="12029">
          <cell r="A12029" t="str">
            <v>美國本土文學(跨國)</v>
          </cell>
          <cell r="B12029" t="str">
            <v>12035</v>
          </cell>
        </row>
        <row r="12030">
          <cell r="A12030" t="str">
            <v>行銷管理學(跨國)</v>
          </cell>
          <cell r="B12030" t="str">
            <v>12036</v>
          </cell>
        </row>
        <row r="12031">
          <cell r="A12031" t="str">
            <v>公共關係與廣告傳播導論(跨國)</v>
          </cell>
          <cell r="B12031" t="str">
            <v>12037</v>
          </cell>
        </row>
        <row r="12032">
          <cell r="A12032" t="str">
            <v>中級西班牙文(跨國)</v>
          </cell>
          <cell r="B12032" t="str">
            <v>12038</v>
          </cell>
        </row>
        <row r="12033">
          <cell r="A12033" t="str">
            <v>獨立寫作(跨國)</v>
          </cell>
          <cell r="B12033" t="str">
            <v>12039</v>
          </cell>
        </row>
        <row r="12034">
          <cell r="A12034" t="str">
            <v>國際貿易(跨國)</v>
          </cell>
          <cell r="B12034" t="str">
            <v>12040</v>
          </cell>
        </row>
        <row r="12035">
          <cell r="A12035" t="str">
            <v>美國文學與文化中的城市</v>
          </cell>
          <cell r="B12035" t="str">
            <v>12041</v>
          </cell>
        </row>
        <row r="12036">
          <cell r="A12036" t="str">
            <v>組織行為學(跨國)</v>
          </cell>
          <cell r="B12036" t="str">
            <v>12042</v>
          </cell>
        </row>
        <row r="12037">
          <cell r="A12037" t="str">
            <v>印地安部落文學(跨國)</v>
          </cell>
          <cell r="B12037" t="str">
            <v>12043</v>
          </cell>
        </row>
        <row r="12038">
          <cell r="A12038" t="str">
            <v>管理學導論(跨國)</v>
          </cell>
          <cell r="B12038" t="str">
            <v>12044</v>
          </cell>
        </row>
        <row r="12039">
          <cell r="A12039" t="str">
            <v>英美主要作家(跨國)</v>
          </cell>
          <cell r="B12039" t="str">
            <v>12045</v>
          </cell>
        </row>
        <row r="12040">
          <cell r="A12040" t="str">
            <v>電影研究(跨國)</v>
          </cell>
          <cell r="B12040" t="str">
            <v>12046</v>
          </cell>
        </row>
        <row r="12041">
          <cell r="A12041" t="str">
            <v>基礎義大利語(跨國)</v>
          </cell>
          <cell r="B12041" t="str">
            <v>12047</v>
          </cell>
        </row>
        <row r="12042">
          <cell r="A12042" t="str">
            <v>邏輯學(跨國)</v>
          </cell>
          <cell r="B12042" t="str">
            <v>12048</v>
          </cell>
        </row>
        <row r="12043">
          <cell r="A12043" t="str">
            <v>戲劇文學(跨國)</v>
          </cell>
          <cell r="B12043" t="str">
            <v>12049</v>
          </cell>
        </row>
        <row r="12044">
          <cell r="A12044" t="str">
            <v>資訊系統專題</v>
          </cell>
          <cell r="B12044" t="str">
            <v>12050</v>
          </cell>
        </row>
        <row r="12045">
          <cell r="A12045" t="str">
            <v>流行病學概論</v>
          </cell>
          <cell r="B12045" t="str">
            <v>12051</v>
          </cell>
        </row>
        <row r="12046">
          <cell r="A12046" t="str">
            <v>臨床生理學</v>
          </cell>
          <cell r="B12046" t="str">
            <v>12052</v>
          </cell>
        </row>
        <row r="12047">
          <cell r="A12047" t="str">
            <v>專業倫理-護理倫理與法律</v>
          </cell>
          <cell r="B12047" t="str">
            <v>12053</v>
          </cell>
        </row>
        <row r="12048">
          <cell r="A12048" t="str">
            <v>實用解剖學</v>
          </cell>
          <cell r="B12048" t="str">
            <v>12054</v>
          </cell>
        </row>
        <row r="12049">
          <cell r="A12049" t="str">
            <v>生物化學與疾病診斷</v>
          </cell>
          <cell r="B12049" t="str">
            <v>12055</v>
          </cell>
        </row>
        <row r="12050">
          <cell r="A12050" t="str">
            <v>精神衛生護理學</v>
          </cell>
          <cell r="B12050" t="str">
            <v>12056</v>
          </cell>
        </row>
        <row r="12051">
          <cell r="A12051" t="str">
            <v>精神衛生護理學實習</v>
          </cell>
          <cell r="B12051" t="str">
            <v>12057</v>
          </cell>
        </row>
        <row r="12052">
          <cell r="A12052" t="str">
            <v>護理專案設計</v>
          </cell>
          <cell r="B12052" t="str">
            <v>12058</v>
          </cell>
        </row>
        <row r="12053">
          <cell r="A12053" t="str">
            <v>中醫藥材概論</v>
          </cell>
          <cell r="B12053" t="str">
            <v>12059</v>
          </cell>
        </row>
        <row r="12054">
          <cell r="A12054" t="str">
            <v>現代婦女健康議題</v>
          </cell>
          <cell r="B12054" t="str">
            <v>12060</v>
          </cell>
        </row>
        <row r="12055">
          <cell r="A12055" t="str">
            <v>中醫護理</v>
          </cell>
          <cell r="B12055" t="str">
            <v>12061</v>
          </cell>
        </row>
        <row r="12056">
          <cell r="A12056" t="str">
            <v>長期照護</v>
          </cell>
          <cell r="B12056" t="str">
            <v>12062</v>
          </cell>
        </row>
        <row r="12057">
          <cell r="A12057" t="str">
            <v>城鄉設計理論與實務</v>
          </cell>
          <cell r="B12057" t="str">
            <v>12063</v>
          </cell>
        </row>
        <row r="12058">
          <cell r="A12058" t="str">
            <v>城鄉綠美化</v>
          </cell>
          <cell r="B12058" t="str">
            <v>12064</v>
          </cell>
        </row>
        <row r="12059">
          <cell r="A12059" t="str">
            <v>休閒農業環境設計</v>
          </cell>
          <cell r="B12059" t="str">
            <v>12065</v>
          </cell>
        </row>
        <row r="12060">
          <cell r="A12060" t="str">
            <v>電影與書寫</v>
          </cell>
          <cell r="B12060" t="str">
            <v>12066</v>
          </cell>
        </row>
        <row r="12061">
          <cell r="A12061" t="str">
            <v>計算機系統效能分析</v>
          </cell>
          <cell r="B12061" t="str">
            <v>12067</v>
          </cell>
        </row>
        <row r="12062">
          <cell r="A12062" t="str">
            <v>高等數值分析(二)</v>
          </cell>
          <cell r="B12062" t="str">
            <v>12068</v>
          </cell>
        </row>
        <row r="12063">
          <cell r="A12063" t="str">
            <v>日本文化課程</v>
          </cell>
          <cell r="B12063" t="str">
            <v>12069</v>
          </cell>
        </row>
        <row r="12064">
          <cell r="A12064" t="str">
            <v>博物館教育</v>
          </cell>
          <cell r="B12064" t="str">
            <v>12070</v>
          </cell>
        </row>
        <row r="12065">
          <cell r="A12065" t="str">
            <v>博物館展覽</v>
          </cell>
          <cell r="B12065" t="str">
            <v>12071</v>
          </cell>
        </row>
        <row r="12066">
          <cell r="A12066" t="str">
            <v>後現代主義的藝術現象</v>
          </cell>
          <cell r="B12066" t="str">
            <v>12072</v>
          </cell>
        </row>
        <row r="12067">
          <cell r="A12067" t="str">
            <v>中國器物學(二)</v>
          </cell>
          <cell r="B12067" t="str">
            <v>12073</v>
          </cell>
        </row>
        <row r="12068">
          <cell r="A12068" t="str">
            <v>博物館網頁設計</v>
          </cell>
          <cell r="B12068" t="str">
            <v>12074</v>
          </cell>
        </row>
        <row r="12069">
          <cell r="A12069" t="str">
            <v>有機材質文物保存與維護</v>
          </cell>
          <cell r="B12069" t="str">
            <v>12075</v>
          </cell>
        </row>
        <row r="12070">
          <cell r="A12070" t="str">
            <v>建築與景觀關係論</v>
          </cell>
          <cell r="B12070" t="str">
            <v>12076</v>
          </cell>
        </row>
        <row r="12071">
          <cell r="A12071" t="str">
            <v>進階景觀設計</v>
          </cell>
          <cell r="B12071" t="str">
            <v>12077</v>
          </cell>
        </row>
        <row r="12072">
          <cell r="A12072" t="str">
            <v>傳播社會史</v>
          </cell>
          <cell r="B12072" t="str">
            <v>12078</v>
          </cell>
        </row>
        <row r="12073">
          <cell r="A12073" t="str">
            <v>危機傳播專題</v>
          </cell>
          <cell r="B12073" t="str">
            <v>12079</v>
          </cell>
        </row>
        <row r="12074">
          <cell r="A12074" t="str">
            <v>咆哮的二O年代</v>
          </cell>
          <cell r="B12074" t="str">
            <v>12080</v>
          </cell>
        </row>
        <row r="12075">
          <cell r="A12075" t="str">
            <v>日本情勢(跨國)</v>
          </cell>
          <cell r="B12075" t="str">
            <v>12081</v>
          </cell>
        </row>
        <row r="12076">
          <cell r="A12076" t="str">
            <v>日語第三級(跨國)</v>
          </cell>
          <cell r="B12076" t="str">
            <v>12082</v>
          </cell>
        </row>
        <row r="12077">
          <cell r="A12077" t="str">
            <v>日本文化探索(跨國)</v>
          </cell>
          <cell r="B12077" t="str">
            <v>12083</v>
          </cell>
        </row>
        <row r="12078">
          <cell r="A12078" t="str">
            <v>當代電影理論</v>
          </cell>
          <cell r="B12078" t="str">
            <v>12084</v>
          </cell>
        </row>
        <row r="12079">
          <cell r="A12079" t="str">
            <v>從日本語彙和舊話看日語及日本人</v>
          </cell>
          <cell r="B12079" t="str">
            <v>12085</v>
          </cell>
        </row>
        <row r="12080">
          <cell r="A12080" t="str">
            <v>國際商業傳達(跨國)</v>
          </cell>
          <cell r="B12080" t="str">
            <v>12086</v>
          </cell>
        </row>
        <row r="12081">
          <cell r="A12081" t="str">
            <v>社會學導論(跨國)</v>
          </cell>
          <cell r="B12081" t="str">
            <v>12087</v>
          </cell>
        </row>
        <row r="12082">
          <cell r="A12082" t="str">
            <v>商業應用英文與溝通(跨國)</v>
          </cell>
          <cell r="B12082" t="str">
            <v>12088</v>
          </cell>
        </row>
        <row r="12083">
          <cell r="A12083" t="str">
            <v>社會問題概論(跨國)</v>
          </cell>
          <cell r="B12083" t="str">
            <v>12089</v>
          </cell>
        </row>
        <row r="12084">
          <cell r="A12084" t="str">
            <v>白領犯罪專題研究</v>
          </cell>
          <cell r="B12084" t="str">
            <v>12090</v>
          </cell>
        </row>
        <row r="12085">
          <cell r="A12085" t="str">
            <v>社會學英文</v>
          </cell>
          <cell r="B12085" t="str">
            <v>12091</v>
          </cell>
        </row>
        <row r="12086">
          <cell r="A12086" t="str">
            <v>社會學專題:社會力學</v>
          </cell>
          <cell r="B12086" t="str">
            <v>12092</v>
          </cell>
        </row>
        <row r="12087">
          <cell r="A12087" t="str">
            <v>社會評論(一)</v>
          </cell>
          <cell r="B12087" t="str">
            <v>12093</v>
          </cell>
        </row>
        <row r="12088">
          <cell r="A12088" t="str">
            <v>成功概論</v>
          </cell>
          <cell r="B12088" t="str">
            <v>12094</v>
          </cell>
        </row>
        <row r="12089">
          <cell r="A12089" t="str">
            <v>社會學專題:移民社會學</v>
          </cell>
          <cell r="B12089" t="str">
            <v>12095</v>
          </cell>
        </row>
        <row r="12090">
          <cell r="A12090" t="str">
            <v>華人領袖與華人社會</v>
          </cell>
          <cell r="B12090" t="str">
            <v>12096</v>
          </cell>
        </row>
        <row r="12091">
          <cell r="A12091" t="str">
            <v>商業遊憩管理</v>
          </cell>
          <cell r="B12091" t="str">
            <v>12097</v>
          </cell>
        </row>
        <row r="12092">
          <cell r="A12092" t="str">
            <v>設計個別研究</v>
          </cell>
          <cell r="B12092" t="str">
            <v>12098</v>
          </cell>
        </row>
        <row r="12093">
          <cell r="A12093" t="str">
            <v>蛋白質體學</v>
          </cell>
          <cell r="B12093" t="str">
            <v>12099</v>
          </cell>
        </row>
        <row r="12094">
          <cell r="A12094" t="str">
            <v>植物分子生物學特論</v>
          </cell>
          <cell r="B12094" t="str">
            <v>12100</v>
          </cell>
        </row>
        <row r="12095">
          <cell r="A12095" t="str">
            <v>生物產業投資分析</v>
          </cell>
          <cell r="B12095" t="str">
            <v>12101</v>
          </cell>
        </row>
        <row r="12096">
          <cell r="A12096" t="str">
            <v>財務會計理論</v>
          </cell>
          <cell r="B12096" t="str">
            <v>12102</v>
          </cell>
        </row>
        <row r="12097">
          <cell r="A12097" t="str">
            <v>專業倫理與素養</v>
          </cell>
          <cell r="B12097" t="str">
            <v>12103</v>
          </cell>
        </row>
        <row r="12098">
          <cell r="A12098" t="str">
            <v>稅務實證研究</v>
          </cell>
          <cell r="B12098" t="str">
            <v>12104</v>
          </cell>
        </row>
        <row r="12099">
          <cell r="A12099" t="str">
            <v>管理會計研討</v>
          </cell>
          <cell r="B12099" t="str">
            <v>12105</v>
          </cell>
        </row>
        <row r="12100">
          <cell r="A12100" t="str">
            <v>德語青少年讀物</v>
          </cell>
          <cell r="B12100" t="str">
            <v>12106</v>
          </cell>
        </row>
        <row r="12101">
          <cell r="A12101" t="str">
            <v>電腦輔助德語學習</v>
          </cell>
          <cell r="B12101" t="str">
            <v>12107</v>
          </cell>
        </row>
        <row r="12102">
          <cell r="A12102" t="str">
            <v>教學法與學習法</v>
          </cell>
          <cell r="B12102" t="str">
            <v>12108</v>
          </cell>
        </row>
        <row r="12103">
          <cell r="A12103" t="str">
            <v>現代德國散文選讀</v>
          </cell>
          <cell r="B12103" t="str">
            <v>12109</v>
          </cell>
        </row>
        <row r="12104">
          <cell r="A12104" t="str">
            <v>希特勒與德國</v>
          </cell>
          <cell r="B12104" t="str">
            <v>12110</v>
          </cell>
        </row>
        <row r="12105">
          <cell r="A12105" t="str">
            <v>專題著作:女性文學</v>
          </cell>
          <cell r="B12105" t="str">
            <v>12111</v>
          </cell>
        </row>
        <row r="12106">
          <cell r="A12106" t="str">
            <v>德語文學中的文化與社會</v>
          </cell>
          <cell r="B12106" t="str">
            <v>12112</v>
          </cell>
        </row>
        <row r="12107">
          <cell r="A12107" t="str">
            <v>"12篇輕鬆小故事"翻譯研究</v>
          </cell>
          <cell r="B12107" t="str">
            <v>12113</v>
          </cell>
        </row>
        <row r="12108">
          <cell r="A12108" t="str">
            <v>機器學習概論</v>
          </cell>
          <cell r="B12108" t="str">
            <v>12114</v>
          </cell>
        </row>
        <row r="12109">
          <cell r="A12109" t="str">
            <v>點對點網路專題</v>
          </cell>
          <cell r="B12109" t="str">
            <v>12115</v>
          </cell>
        </row>
        <row r="12110">
          <cell r="A12110" t="str">
            <v>高速網路</v>
          </cell>
          <cell r="B12110" t="str">
            <v>12116</v>
          </cell>
        </row>
        <row r="12111">
          <cell r="A12111" t="str">
            <v>計算機容錯</v>
          </cell>
          <cell r="B12111" t="str">
            <v>12117</v>
          </cell>
        </row>
        <row r="12112">
          <cell r="A12112" t="str">
            <v>多媒體資料庫</v>
          </cell>
          <cell r="B12112" t="str">
            <v>12118</v>
          </cell>
        </row>
        <row r="12113">
          <cell r="A12113" t="str">
            <v>高等作業系統</v>
          </cell>
          <cell r="B12113" t="str">
            <v>12119</v>
          </cell>
        </row>
        <row r="12114">
          <cell r="A12114" t="str">
            <v>平行程式設計</v>
          </cell>
          <cell r="B12114" t="str">
            <v>12120</v>
          </cell>
        </row>
        <row r="12115">
          <cell r="A12115" t="str">
            <v>企業管理個案</v>
          </cell>
          <cell r="B12115" t="str">
            <v>12121</v>
          </cell>
        </row>
        <row r="12116">
          <cell r="A12116" t="str">
            <v>國際流通業管理</v>
          </cell>
          <cell r="B12116" t="str">
            <v>12122</v>
          </cell>
        </row>
        <row r="12117">
          <cell r="A12117" t="str">
            <v>國際直接投資個案</v>
          </cell>
          <cell r="B12117" t="str">
            <v>12123</v>
          </cell>
        </row>
        <row r="12118">
          <cell r="A12118" t="str">
            <v>華語地區媒介發展</v>
          </cell>
          <cell r="B12118" t="str">
            <v>12124</v>
          </cell>
        </row>
        <row r="12119">
          <cell r="A12119" t="str">
            <v>軍訓-武器獲得與系統分析</v>
          </cell>
          <cell r="B12119" t="str">
            <v>12125</v>
          </cell>
        </row>
        <row r="12120">
          <cell r="A12120" t="str">
            <v>軍訓-南海戰略</v>
          </cell>
          <cell r="B12120" t="str">
            <v>12126</v>
          </cell>
        </row>
        <row r="12121">
          <cell r="A12121" t="str">
            <v>認知行為心理治療實務</v>
          </cell>
          <cell r="B12121" t="str">
            <v>12127</v>
          </cell>
        </row>
        <row r="12122">
          <cell r="A12122" t="str">
            <v>精神分析心理治療研究專題</v>
          </cell>
          <cell r="B12122" t="str">
            <v>12128</v>
          </cell>
        </row>
        <row r="12123">
          <cell r="A12123" t="str">
            <v>莎士比亞:自我與家庭的建構</v>
          </cell>
          <cell r="B12123" t="str">
            <v>12129</v>
          </cell>
        </row>
        <row r="12124">
          <cell r="A12124" t="str">
            <v>金融市場專題研究</v>
          </cell>
          <cell r="B12124" t="str">
            <v>12130</v>
          </cell>
        </row>
        <row r="12125">
          <cell r="A12125" t="str">
            <v>金融風險控管專題研究</v>
          </cell>
          <cell r="B12125" t="str">
            <v>12131</v>
          </cell>
        </row>
        <row r="12126">
          <cell r="A12126" t="str">
            <v>大陸產業分析</v>
          </cell>
          <cell r="B12126" t="str">
            <v>12132</v>
          </cell>
        </row>
        <row r="12127">
          <cell r="A12127" t="str">
            <v>金融專業會計</v>
          </cell>
          <cell r="B12127" t="str">
            <v>12133</v>
          </cell>
        </row>
        <row r="12128">
          <cell r="A12128" t="str">
            <v>生物科技投資概論</v>
          </cell>
          <cell r="B12128" t="str">
            <v>12134</v>
          </cell>
        </row>
        <row r="12129">
          <cell r="A12129" t="str">
            <v>音樂治療法</v>
          </cell>
          <cell r="B12129" t="str">
            <v>12135</v>
          </cell>
        </row>
        <row r="12130">
          <cell r="A12130" t="str">
            <v>遠東社會</v>
          </cell>
          <cell r="B12130" t="str">
            <v>12136</v>
          </cell>
        </row>
        <row r="12131">
          <cell r="A12131" t="str">
            <v>基礎日語(二)</v>
          </cell>
          <cell r="B12131" t="str">
            <v>12137</v>
          </cell>
        </row>
        <row r="12132">
          <cell r="A12132" t="str">
            <v>大一日語語法(二)</v>
          </cell>
          <cell r="B12132" t="str">
            <v>12138</v>
          </cell>
        </row>
        <row r="12133">
          <cell r="A12133" t="str">
            <v>日本產業經濟</v>
          </cell>
          <cell r="B12133" t="str">
            <v>12139</v>
          </cell>
        </row>
        <row r="12134">
          <cell r="A12134" t="str">
            <v>台灣觀光導覽</v>
          </cell>
          <cell r="B12134" t="str">
            <v>12140</v>
          </cell>
        </row>
        <row r="12135">
          <cell r="A12135" t="str">
            <v>液晶材料</v>
          </cell>
          <cell r="B12135" t="str">
            <v>12141</v>
          </cell>
        </row>
        <row r="12136">
          <cell r="A12136" t="str">
            <v>日語教學專題研究(四)</v>
          </cell>
          <cell r="B12136" t="str">
            <v>12142</v>
          </cell>
        </row>
        <row r="12137">
          <cell r="A12137" t="str">
            <v>日據以來台灣女性文學(二)</v>
          </cell>
          <cell r="B12137" t="str">
            <v>12143</v>
          </cell>
        </row>
        <row r="12138">
          <cell r="A12138" t="str">
            <v>應用個體專題</v>
          </cell>
          <cell r="B12138" t="str">
            <v>12144</v>
          </cell>
        </row>
        <row r="12139">
          <cell r="A12139" t="str">
            <v>服裝人因工學</v>
          </cell>
          <cell r="B12139" t="str">
            <v>12145</v>
          </cell>
        </row>
        <row r="12140">
          <cell r="A12140" t="str">
            <v>UNIX作業系統導論與實務</v>
          </cell>
          <cell r="B12140" t="str">
            <v>12146</v>
          </cell>
        </row>
        <row r="12141">
          <cell r="A12141" t="str">
            <v>近代服裝演變</v>
          </cell>
          <cell r="B12141" t="str">
            <v>12147</v>
          </cell>
        </row>
        <row r="12142">
          <cell r="A12142" t="str">
            <v>電腦統計軟體之應用</v>
          </cell>
          <cell r="B12142" t="str">
            <v>12148</v>
          </cell>
        </row>
        <row r="12143">
          <cell r="A12143" t="str">
            <v>英文閱讀與寫作(一)</v>
          </cell>
          <cell r="B12143" t="str">
            <v>12149</v>
          </cell>
        </row>
        <row r="12144">
          <cell r="A12144" t="str">
            <v>英文閱讀與寫作(二)</v>
          </cell>
          <cell r="B12144" t="str">
            <v>12150</v>
          </cell>
        </row>
        <row r="12145">
          <cell r="A12145" t="str">
            <v>高級英語會話(一)</v>
          </cell>
          <cell r="B12145" t="str">
            <v>12151</v>
          </cell>
        </row>
        <row r="12146">
          <cell r="A12146" t="str">
            <v>高級英語會話(二)</v>
          </cell>
          <cell r="B12146" t="str">
            <v>12152</v>
          </cell>
        </row>
        <row r="12147">
          <cell r="A12147" t="str">
            <v>品牌服飾商品企劃</v>
          </cell>
          <cell r="B12147" t="str">
            <v>12153</v>
          </cell>
        </row>
        <row r="12148">
          <cell r="A12148" t="str">
            <v>運動與休閒人力資源管理</v>
          </cell>
          <cell r="B12148" t="str">
            <v>12154</v>
          </cell>
        </row>
        <row r="12149">
          <cell r="A12149" t="str">
            <v>運動管理學講座</v>
          </cell>
          <cell r="B12149" t="str">
            <v>12155</v>
          </cell>
        </row>
        <row r="12150">
          <cell r="A12150" t="str">
            <v>運動科學研究法</v>
          </cell>
          <cell r="B12150" t="str">
            <v>12156</v>
          </cell>
        </row>
        <row r="12151">
          <cell r="A12151" t="str">
            <v>高等運動生理學</v>
          </cell>
          <cell r="B12151" t="str">
            <v>12157</v>
          </cell>
        </row>
        <row r="12152">
          <cell r="A12152" t="str">
            <v>應用生物力學</v>
          </cell>
          <cell r="B12152" t="str">
            <v>12158</v>
          </cell>
        </row>
        <row r="12153">
          <cell r="A12153" t="str">
            <v>高等運動生物力學</v>
          </cell>
          <cell r="B12153" t="str">
            <v>12159</v>
          </cell>
        </row>
        <row r="12154">
          <cell r="A12154" t="str">
            <v>運動心理學專題研究</v>
          </cell>
          <cell r="B12154" t="str">
            <v>12160</v>
          </cell>
        </row>
        <row r="12155">
          <cell r="A12155" t="str">
            <v>運動訓練經營與管理</v>
          </cell>
          <cell r="B12155" t="str">
            <v>12161</v>
          </cell>
        </row>
        <row r="12156">
          <cell r="A12156" t="str">
            <v>運動生理學專題研究</v>
          </cell>
          <cell r="B12156" t="str">
            <v>12162</v>
          </cell>
        </row>
        <row r="12157">
          <cell r="A12157" t="str">
            <v>學校體育專題研究</v>
          </cell>
          <cell r="B12157" t="str">
            <v>12163</v>
          </cell>
        </row>
        <row r="12158">
          <cell r="A12158" t="str">
            <v>男性與家庭研究</v>
          </cell>
          <cell r="B12158" t="str">
            <v>12164</v>
          </cell>
        </row>
        <row r="12159">
          <cell r="A12159" t="str">
            <v>跨文化家庭研究</v>
          </cell>
          <cell r="B12159" t="str">
            <v>12165</v>
          </cell>
        </row>
        <row r="12160">
          <cell r="A12160" t="str">
            <v>兒童發展專題</v>
          </cell>
          <cell r="B12160" t="str">
            <v>12166</v>
          </cell>
        </row>
        <row r="12161">
          <cell r="A12161" t="str">
            <v>幼教哲學</v>
          </cell>
          <cell r="B12161" t="str">
            <v>12167</v>
          </cell>
        </row>
        <row r="12162">
          <cell r="A12162" t="str">
            <v>運動傷害專題研究</v>
          </cell>
          <cell r="B12162" t="str">
            <v>12168</v>
          </cell>
        </row>
        <row r="12163">
          <cell r="A12163" t="str">
            <v>索緒爾:語言學與結構主義</v>
          </cell>
          <cell r="B12163" t="str">
            <v>12169</v>
          </cell>
        </row>
        <row r="12164">
          <cell r="A12164" t="str">
            <v>台華英比較語法</v>
          </cell>
          <cell r="B12164" t="str">
            <v>12170</v>
          </cell>
        </row>
        <row r="12165">
          <cell r="A12165" t="str">
            <v>語言`認知與演化基本議題</v>
          </cell>
          <cell r="B12165" t="str">
            <v>12171</v>
          </cell>
        </row>
        <row r="12166">
          <cell r="A12166" t="str">
            <v>兩岸經貿制度與管理(二)</v>
          </cell>
          <cell r="B12166" t="str">
            <v>12172</v>
          </cell>
        </row>
        <row r="12167">
          <cell r="A12167" t="str">
            <v>商用英文寫作</v>
          </cell>
          <cell r="B12167" t="str">
            <v>12173</v>
          </cell>
        </row>
        <row r="12168">
          <cell r="A12168" t="str">
            <v>臨床心理學(跨國)</v>
          </cell>
          <cell r="B12168" t="str">
            <v>12174</v>
          </cell>
        </row>
        <row r="12169">
          <cell r="A12169" t="str">
            <v>大一英文密集寫作(跨國)</v>
          </cell>
          <cell r="B12169" t="str">
            <v>12175</v>
          </cell>
        </row>
        <row r="12170">
          <cell r="A12170" t="str">
            <v>中級英文文法(跨國)</v>
          </cell>
          <cell r="B12170" t="str">
            <v>12176</v>
          </cell>
        </row>
        <row r="12171">
          <cell r="A12171" t="str">
            <v>基礎英文閱讀(跨國)</v>
          </cell>
          <cell r="B12171" t="str">
            <v>12177</v>
          </cell>
        </row>
        <row r="12172">
          <cell r="A12172" t="str">
            <v>老人學(跨國)</v>
          </cell>
          <cell r="B12172" t="str">
            <v>12178</v>
          </cell>
        </row>
        <row r="12173">
          <cell r="A12173" t="str">
            <v>聖經舊約詮釋-智慧與聖詠</v>
          </cell>
          <cell r="B12173" t="str">
            <v>12179</v>
          </cell>
        </row>
        <row r="12174">
          <cell r="A12174" t="str">
            <v>聖經新約詮釋-若望福音</v>
          </cell>
          <cell r="B12174" t="str">
            <v>12180</v>
          </cell>
        </row>
        <row r="12175">
          <cell r="A12175" t="str">
            <v>中國傳統宗教與民俗</v>
          </cell>
          <cell r="B12175" t="str">
            <v>12181</v>
          </cell>
        </row>
        <row r="12176">
          <cell r="A12176" t="str">
            <v>宗教與政治</v>
          </cell>
          <cell r="B12176" t="str">
            <v>12182</v>
          </cell>
        </row>
        <row r="12177">
          <cell r="A12177" t="str">
            <v>中國大乘佛教思想(二)</v>
          </cell>
          <cell r="B12177" t="str">
            <v>12183</v>
          </cell>
        </row>
        <row r="12178">
          <cell r="A12178" t="str">
            <v>道教文獻選讀</v>
          </cell>
          <cell r="B12178" t="str">
            <v>12184</v>
          </cell>
        </row>
        <row r="12179">
          <cell r="A12179" t="str">
            <v>中國宗教美學</v>
          </cell>
          <cell r="B12179" t="str">
            <v>12185</v>
          </cell>
        </row>
        <row r="12180">
          <cell r="A12180" t="str">
            <v>歐美的道教研究專題</v>
          </cell>
          <cell r="B12180" t="str">
            <v>12186</v>
          </cell>
        </row>
        <row r="12181">
          <cell r="A12181" t="str">
            <v>基督宗教神學家</v>
          </cell>
          <cell r="B12181" t="str">
            <v>12187</v>
          </cell>
        </row>
        <row r="12182">
          <cell r="A12182" t="str">
            <v>魏晉宗教哲學專題</v>
          </cell>
          <cell r="B12182" t="str">
            <v>12188</v>
          </cell>
        </row>
        <row r="12183">
          <cell r="A12183" t="str">
            <v>禪學專題(二)</v>
          </cell>
          <cell r="B12183" t="str">
            <v>12189</v>
          </cell>
        </row>
        <row r="12184">
          <cell r="A12184" t="str">
            <v>宗教社會服務專題-醫院靈牧(CPE)</v>
          </cell>
          <cell r="B12184" t="str">
            <v>12190</v>
          </cell>
        </row>
        <row r="12185">
          <cell r="A12185" t="str">
            <v>資訊管理專題</v>
          </cell>
          <cell r="B12185" t="str">
            <v>12191</v>
          </cell>
        </row>
        <row r="12186">
          <cell r="A12186" t="str">
            <v>親密關係研究</v>
          </cell>
          <cell r="B12186" t="str">
            <v>12192</v>
          </cell>
        </row>
        <row r="12187">
          <cell r="A12187" t="str">
            <v>現代美國戲劇</v>
          </cell>
          <cell r="B12187" t="str">
            <v>12193</v>
          </cell>
        </row>
        <row r="12188">
          <cell r="A12188" t="str">
            <v>文學批評:愛、欲望與階級</v>
          </cell>
          <cell r="B12188" t="str">
            <v>12194</v>
          </cell>
        </row>
        <row r="12189">
          <cell r="A12189" t="str">
            <v>當代加拿大文學與電影</v>
          </cell>
          <cell r="B12189" t="str">
            <v>12195</v>
          </cell>
        </row>
        <row r="12190">
          <cell r="A12190" t="str">
            <v>日本現代私小說研究</v>
          </cell>
          <cell r="B12190" t="str">
            <v>12196</v>
          </cell>
        </row>
        <row r="12191">
          <cell r="A12191" t="str">
            <v>比較文學歷史與教學</v>
          </cell>
          <cell r="B12191" t="str">
            <v>12197</v>
          </cell>
        </row>
        <row r="12192">
          <cell r="A12192" t="str">
            <v>二十世紀法國小說</v>
          </cell>
          <cell r="B12192" t="str">
            <v>12198</v>
          </cell>
        </row>
        <row r="12193">
          <cell r="A12193" t="str">
            <v>性別，族裔與邊緣文化論述</v>
          </cell>
          <cell r="B12193" t="str">
            <v>12199</v>
          </cell>
        </row>
        <row r="12194">
          <cell r="A12194" t="str">
            <v>比較文學暨跨藝術研究專題</v>
          </cell>
          <cell r="B12194" t="str">
            <v>12200</v>
          </cell>
        </row>
        <row r="12195">
          <cell r="A12195" t="str">
            <v>認知心理學專題</v>
          </cell>
          <cell r="B12195" t="str">
            <v>12201</v>
          </cell>
        </row>
        <row r="12196">
          <cell r="A12196" t="str">
            <v>結構式團體諮商</v>
          </cell>
          <cell r="B12196" t="str">
            <v>12202</v>
          </cell>
        </row>
        <row r="12197">
          <cell r="A12197" t="str">
            <v>人因工程與設計</v>
          </cell>
          <cell r="B12197" t="str">
            <v>12203</v>
          </cell>
        </row>
        <row r="12198">
          <cell r="A12198" t="str">
            <v>本土心理學研究</v>
          </cell>
          <cell r="B12198" t="str">
            <v>12204</v>
          </cell>
        </row>
        <row r="12199">
          <cell r="A12199" t="str">
            <v>當代精神分析論</v>
          </cell>
          <cell r="B12199" t="str">
            <v>12205</v>
          </cell>
        </row>
        <row r="12200">
          <cell r="A12200" t="str">
            <v>質性研究概論</v>
          </cell>
          <cell r="B12200" t="str">
            <v>12206</v>
          </cell>
        </row>
        <row r="12201">
          <cell r="A12201" t="str">
            <v>基礎實驗攝影</v>
          </cell>
          <cell r="B12201" t="str">
            <v>12207</v>
          </cell>
        </row>
        <row r="12202">
          <cell r="A12202" t="str">
            <v>心理藥物學</v>
          </cell>
          <cell r="B12202" t="str">
            <v>12208</v>
          </cell>
        </row>
        <row r="12203">
          <cell r="A12203" t="str">
            <v>身心症專題治療與實務</v>
          </cell>
          <cell r="B12203" t="str">
            <v>12209</v>
          </cell>
        </row>
        <row r="12204">
          <cell r="A12204" t="str">
            <v>精神官能症專題</v>
          </cell>
          <cell r="B12204" t="str">
            <v>12210</v>
          </cell>
        </row>
        <row r="12205">
          <cell r="A12205" t="str">
            <v>心理測驗與評量專題研究</v>
          </cell>
          <cell r="B12205" t="str">
            <v>12211</v>
          </cell>
        </row>
        <row r="12206">
          <cell r="A12206" t="str">
            <v>課程發展與設計</v>
          </cell>
          <cell r="B12206" t="str">
            <v>12212</v>
          </cell>
        </row>
        <row r="12207">
          <cell r="A12207" t="str">
            <v>普通數學</v>
          </cell>
          <cell r="B12207" t="str">
            <v>12213</v>
          </cell>
        </row>
        <row r="12208">
          <cell r="A12208" t="str">
            <v>社會學習領域概論</v>
          </cell>
          <cell r="B12208" t="str">
            <v>12214</v>
          </cell>
        </row>
        <row r="12209">
          <cell r="A12209" t="str">
            <v>健康與體育</v>
          </cell>
          <cell r="B12209" t="str">
            <v>12215</v>
          </cell>
        </row>
        <row r="12210">
          <cell r="A12210" t="str">
            <v>學校行政</v>
          </cell>
          <cell r="B12210" t="str">
            <v>12216</v>
          </cell>
        </row>
        <row r="12211">
          <cell r="A12211" t="str">
            <v>戶外教學理論與實務</v>
          </cell>
          <cell r="B12211" t="str">
            <v>12217</v>
          </cell>
        </row>
        <row r="12212">
          <cell r="A12212" t="str">
            <v>教育法規</v>
          </cell>
          <cell r="B12212" t="str">
            <v>12218</v>
          </cell>
        </row>
        <row r="12213">
          <cell r="A12213" t="str">
            <v>多元文化教育</v>
          </cell>
          <cell r="B12213" t="str">
            <v>12219</v>
          </cell>
        </row>
        <row r="12214">
          <cell r="A12214" t="str">
            <v>網路社群建立與應用</v>
          </cell>
          <cell r="B12214" t="str">
            <v>12220</v>
          </cell>
        </row>
        <row r="12215">
          <cell r="A12215" t="str">
            <v>資訊檢索與知識探勘</v>
          </cell>
          <cell r="B12215" t="str">
            <v>12221</v>
          </cell>
        </row>
        <row r="12216">
          <cell r="A12216" t="str">
            <v>網路服務系統設計</v>
          </cell>
          <cell r="B12216" t="str">
            <v>12222</v>
          </cell>
        </row>
        <row r="12217">
          <cell r="A12217" t="str">
            <v>人權理論專題研究(二)</v>
          </cell>
          <cell r="B12217" t="str">
            <v>12223</v>
          </cell>
        </row>
        <row r="12218">
          <cell r="A12218" t="str">
            <v>智慧型系統專題</v>
          </cell>
          <cell r="B12218" t="str">
            <v>12224</v>
          </cell>
        </row>
        <row r="12219">
          <cell r="A12219" t="str">
            <v>創新研發與領導統御</v>
          </cell>
          <cell r="B12219" t="str">
            <v>12225</v>
          </cell>
        </row>
        <row r="12220">
          <cell r="A12220" t="str">
            <v>組織理論與人力資源管理</v>
          </cell>
          <cell r="B12220" t="str">
            <v>12226</v>
          </cell>
        </row>
        <row r="12221">
          <cell r="A12221" t="str">
            <v>當代服裝議題</v>
          </cell>
          <cell r="B12221" t="str">
            <v>12227</v>
          </cell>
        </row>
        <row r="12222">
          <cell r="A12222" t="str">
            <v>服飾零售管理與品牌經營</v>
          </cell>
          <cell r="B12222" t="str">
            <v>12228</v>
          </cell>
        </row>
        <row r="12223">
          <cell r="A12223" t="str">
            <v>服飾文化與經營專題研討(二)</v>
          </cell>
          <cell r="B12223" t="str">
            <v>12229</v>
          </cell>
        </row>
        <row r="12224">
          <cell r="A12224" t="str">
            <v>行動商務導論</v>
          </cell>
          <cell r="B12224" t="str">
            <v>12230</v>
          </cell>
        </row>
        <row r="12225">
          <cell r="A12225" t="str">
            <v>分鏡表設計與創意</v>
          </cell>
          <cell r="B12225" t="str">
            <v>12231</v>
          </cell>
        </row>
        <row r="12226">
          <cell r="A12226" t="str">
            <v>兒童音樂與律動</v>
          </cell>
          <cell r="B12226" t="str">
            <v>12232</v>
          </cell>
        </row>
        <row r="12227">
          <cell r="A12227" t="str">
            <v>家庭法律與政策</v>
          </cell>
          <cell r="B12227" t="str">
            <v>12233</v>
          </cell>
        </row>
        <row r="12228">
          <cell r="A12228" t="str">
            <v>違憲審查制度專題研究</v>
          </cell>
          <cell r="B12228" t="str">
            <v>12234</v>
          </cell>
        </row>
        <row r="12229">
          <cell r="A12229" t="str">
            <v>保健營養品之專業行銷與管理概論</v>
          </cell>
          <cell r="B12229" t="str">
            <v>12235</v>
          </cell>
        </row>
        <row r="12230">
          <cell r="A12230" t="str">
            <v>生物技術智慧財產權與相關法規</v>
          </cell>
          <cell r="B12230" t="str">
            <v>12236</v>
          </cell>
        </row>
        <row r="12231">
          <cell r="A12231" t="str">
            <v>營養與免疫特論</v>
          </cell>
          <cell r="B12231" t="str">
            <v>12237</v>
          </cell>
        </row>
        <row r="12232">
          <cell r="A12232" t="str">
            <v>習慣改變團體治療</v>
          </cell>
          <cell r="B12232" t="str">
            <v>12238</v>
          </cell>
        </row>
        <row r="12233">
          <cell r="A12233" t="str">
            <v>資訊科技與生活</v>
          </cell>
          <cell r="B12233" t="str">
            <v>12239</v>
          </cell>
        </row>
        <row r="12234">
          <cell r="A12234" t="str">
            <v>公共衛生與健康保健</v>
          </cell>
          <cell r="B12234" t="str">
            <v>12240</v>
          </cell>
        </row>
        <row r="12235">
          <cell r="A12235" t="str">
            <v>現代醫學與生物技術的發展</v>
          </cell>
          <cell r="B12235" t="str">
            <v>12241</v>
          </cell>
        </row>
        <row r="12236">
          <cell r="A12236" t="str">
            <v>藥物與人生</v>
          </cell>
          <cell r="B12236" t="str">
            <v>12242</v>
          </cell>
        </row>
        <row r="12237">
          <cell r="A12237" t="str">
            <v>人體的奧秘</v>
          </cell>
          <cell r="B12237" t="str">
            <v>12243</v>
          </cell>
        </row>
        <row r="12238">
          <cell r="A12238" t="str">
            <v>病毒與人生</v>
          </cell>
          <cell r="B12238" t="str">
            <v>12244</v>
          </cell>
        </row>
        <row r="12239">
          <cell r="A12239" t="str">
            <v>系統晶片之嵌入式軟體設計</v>
          </cell>
          <cell r="B12239" t="str">
            <v>12245</v>
          </cell>
        </row>
        <row r="12240">
          <cell r="A12240" t="str">
            <v>VLSI設計自動化</v>
          </cell>
          <cell r="B12240" t="str">
            <v>12246</v>
          </cell>
        </row>
        <row r="12241">
          <cell r="A12241" t="str">
            <v>數位訊號處理導論</v>
          </cell>
          <cell r="B12241" t="str">
            <v>12247</v>
          </cell>
        </row>
        <row r="12242">
          <cell r="A12242" t="str">
            <v>行動多媒體網路</v>
          </cell>
          <cell r="B12242" t="str">
            <v>12248</v>
          </cell>
        </row>
        <row r="12243">
          <cell r="A12243" t="str">
            <v>高等積體電路測試技術</v>
          </cell>
          <cell r="B12243" t="str">
            <v>12249</v>
          </cell>
        </row>
        <row r="12244">
          <cell r="A12244" t="str">
            <v>當代西班牙語問題研究(二)</v>
          </cell>
          <cell r="B12244" t="str">
            <v>12250</v>
          </cell>
        </row>
        <row r="12245">
          <cell r="A12245" t="str">
            <v>西班牙戲劇(二)</v>
          </cell>
          <cell r="B12245" t="str">
            <v>12251</v>
          </cell>
        </row>
        <row r="12246">
          <cell r="A12246" t="str">
            <v>外語教學法(二)</v>
          </cell>
          <cell r="B12246" t="str">
            <v>12252</v>
          </cell>
        </row>
        <row r="12247">
          <cell r="A12247" t="str">
            <v>服務課程-音樂饗宴</v>
          </cell>
          <cell r="B12247" t="str">
            <v>12253</v>
          </cell>
        </row>
        <row r="12248">
          <cell r="A12248" t="str">
            <v>馬克思主義</v>
          </cell>
          <cell r="B12248" t="str">
            <v>12254</v>
          </cell>
        </row>
        <row r="12249">
          <cell r="A12249" t="str">
            <v>產業經濟與競爭策略</v>
          </cell>
          <cell r="B12249" t="str">
            <v>12255</v>
          </cell>
        </row>
        <row r="12250">
          <cell r="A12250" t="str">
            <v>比較海商法專題研究</v>
          </cell>
          <cell r="B12250" t="str">
            <v>12256</v>
          </cell>
        </row>
        <row r="12251">
          <cell r="A12251" t="str">
            <v>農業生物科技之智慧財產權保護</v>
          </cell>
          <cell r="B12251" t="str">
            <v>12257</v>
          </cell>
        </row>
        <row r="12252">
          <cell r="A12252" t="str">
            <v>美國金融重整法(二)</v>
          </cell>
          <cell r="B12252" t="str">
            <v>12258</v>
          </cell>
        </row>
        <row r="12253">
          <cell r="A12253" t="str">
            <v>實習法庭(二)</v>
          </cell>
          <cell r="B12253" t="str">
            <v>12259</v>
          </cell>
        </row>
        <row r="12254">
          <cell r="A12254" t="str">
            <v>仲裁法</v>
          </cell>
          <cell r="B12254" t="str">
            <v>12260</v>
          </cell>
        </row>
        <row r="12255">
          <cell r="A12255" t="str">
            <v>餐旅組織與人際技巧</v>
          </cell>
          <cell r="B12255" t="str">
            <v>12261</v>
          </cell>
        </row>
        <row r="12256">
          <cell r="A12256" t="str">
            <v>膳食計劃實習</v>
          </cell>
          <cell r="B12256" t="str">
            <v>12262</v>
          </cell>
        </row>
        <row r="12257">
          <cell r="A12257" t="str">
            <v>宴會管理</v>
          </cell>
          <cell r="B12257" t="str">
            <v>12263</v>
          </cell>
        </row>
        <row r="12258">
          <cell r="A12258" t="str">
            <v>俱樂部管理</v>
          </cell>
          <cell r="B12258" t="str">
            <v>12264</v>
          </cell>
        </row>
        <row r="12259">
          <cell r="A12259" t="str">
            <v>租稅規劃實務</v>
          </cell>
          <cell r="B12259" t="str">
            <v>12265</v>
          </cell>
        </row>
        <row r="12260">
          <cell r="A12260" t="str">
            <v>影像與音樂</v>
          </cell>
          <cell r="B12260" t="str">
            <v>12266</v>
          </cell>
        </row>
        <row r="12261">
          <cell r="A12261" t="str">
            <v>影像設計表現研究</v>
          </cell>
          <cell r="B12261" t="str">
            <v>12267</v>
          </cell>
        </row>
        <row r="12262">
          <cell r="A12262" t="str">
            <v>智慧財產法規導論</v>
          </cell>
          <cell r="B12262" t="str">
            <v>12268</v>
          </cell>
        </row>
        <row r="12263">
          <cell r="A12263" t="str">
            <v>公共藝術</v>
          </cell>
          <cell r="B12263" t="str">
            <v>12269</v>
          </cell>
        </row>
        <row r="12264">
          <cell r="A12264" t="str">
            <v>兒童與家庭網路諮詢</v>
          </cell>
          <cell r="B12264" t="str">
            <v>12270</v>
          </cell>
        </row>
        <row r="12265">
          <cell r="A12265" t="str">
            <v>廿世紀現代小說</v>
          </cell>
          <cell r="B12265" t="str">
            <v>12271</v>
          </cell>
        </row>
        <row r="12266">
          <cell r="A12266" t="str">
            <v>餐旅組織創新與發展</v>
          </cell>
          <cell r="B12266" t="str">
            <v>12272</v>
          </cell>
        </row>
        <row r="12267">
          <cell r="A12267" t="str">
            <v>工業通風</v>
          </cell>
          <cell r="B12267" t="str">
            <v>12273</v>
          </cell>
        </row>
        <row r="12268">
          <cell r="A12268" t="str">
            <v>健康與體育概論</v>
          </cell>
          <cell r="B12268" t="str">
            <v>12274</v>
          </cell>
        </row>
        <row r="12269">
          <cell r="A12269" t="str">
            <v>工業衛生法規</v>
          </cell>
          <cell r="B12269" t="str">
            <v>12275</v>
          </cell>
        </row>
        <row r="12270">
          <cell r="A12270" t="str">
            <v>安全教育與急救</v>
          </cell>
          <cell r="B12270" t="str">
            <v>12276</v>
          </cell>
        </row>
        <row r="12271">
          <cell r="A12271" t="str">
            <v>物理性作業環境測定</v>
          </cell>
          <cell r="B12271" t="str">
            <v>12277</v>
          </cell>
        </row>
        <row r="12272">
          <cell r="A12272" t="str">
            <v>消費者保健</v>
          </cell>
          <cell r="B12272" t="str">
            <v>12278</v>
          </cell>
        </row>
        <row r="12273">
          <cell r="A12273" t="str">
            <v>風險評估與控制</v>
          </cell>
          <cell r="B12273" t="str">
            <v>12279</v>
          </cell>
        </row>
        <row r="12274">
          <cell r="A12274" t="str">
            <v>公共衛生專題演講</v>
          </cell>
          <cell r="B12274" t="str">
            <v>12280</v>
          </cell>
        </row>
        <row r="12275">
          <cell r="A12275" t="str">
            <v>數位影像製作</v>
          </cell>
          <cell r="B12275" t="str">
            <v>12281</v>
          </cell>
        </row>
        <row r="12276">
          <cell r="A12276" t="str">
            <v>虛擬社群之人際互動</v>
          </cell>
          <cell r="B12276" t="str">
            <v>12282</v>
          </cell>
        </row>
        <row r="12277">
          <cell r="A12277" t="str">
            <v>法國傳播事業專題</v>
          </cell>
          <cell r="B12277" t="str">
            <v>12283</v>
          </cell>
        </row>
        <row r="12278">
          <cell r="A12278" t="str">
            <v>應用文體與規劃</v>
          </cell>
          <cell r="B12278" t="str">
            <v>12284</v>
          </cell>
        </row>
        <row r="12279">
          <cell r="A12279" t="str">
            <v>土地法專題研究(二)</v>
          </cell>
          <cell r="B12279" t="str">
            <v>12285</v>
          </cell>
        </row>
        <row r="12280">
          <cell r="A12280" t="str">
            <v>中國法制史專題研究(二)</v>
          </cell>
          <cell r="B12280" t="str">
            <v>12286</v>
          </cell>
        </row>
        <row r="12281">
          <cell r="A12281" t="str">
            <v>同儕輔導實務</v>
          </cell>
          <cell r="B12281" t="str">
            <v>12287</v>
          </cell>
        </row>
        <row r="12282">
          <cell r="A12282" t="str">
            <v>社會工作與弱勢人權</v>
          </cell>
          <cell r="B12282" t="str">
            <v>12288</v>
          </cell>
        </row>
        <row r="12283">
          <cell r="A12283" t="str">
            <v>生物科技之智慧財產權保護(一)</v>
          </cell>
          <cell r="B12283" t="str">
            <v>12289</v>
          </cell>
        </row>
        <row r="12284">
          <cell r="A12284" t="str">
            <v>就業安全專題</v>
          </cell>
          <cell r="B12284" t="str">
            <v>12290</v>
          </cell>
        </row>
        <row r="12285">
          <cell r="A12285" t="str">
            <v>國際貿易法與金融法專題研究(四)</v>
          </cell>
          <cell r="B12285" t="str">
            <v>12291</v>
          </cell>
        </row>
        <row r="12286">
          <cell r="A12286" t="str">
            <v>英美智慧財產權法專題研究(四)</v>
          </cell>
          <cell r="B12286" t="str">
            <v>12292</v>
          </cell>
        </row>
        <row r="12287">
          <cell r="A12287" t="str">
            <v>涉外契約暨侵權行為法律適用問題</v>
          </cell>
          <cell r="B12287" t="str">
            <v>12293</v>
          </cell>
        </row>
        <row r="12288">
          <cell r="A12288" t="str">
            <v>造形原理</v>
          </cell>
          <cell r="B12288" t="str">
            <v>12294</v>
          </cell>
        </row>
        <row r="12289">
          <cell r="A12289" t="str">
            <v>寶石切磨</v>
          </cell>
          <cell r="B12289" t="str">
            <v>12295</v>
          </cell>
        </row>
        <row r="12290">
          <cell r="A12290" t="str">
            <v>零售業發展史</v>
          </cell>
          <cell r="B12290" t="str">
            <v>12296</v>
          </cell>
        </row>
        <row r="12291">
          <cell r="A12291" t="str">
            <v>國際行銷學</v>
          </cell>
          <cell r="B12291" t="str">
            <v>12297</v>
          </cell>
        </row>
        <row r="12292">
          <cell r="A12292" t="str">
            <v>服飾零售業e化整合管理</v>
          </cell>
          <cell r="B12292" t="str">
            <v>12298</v>
          </cell>
        </row>
        <row r="12293">
          <cell r="A12293" t="str">
            <v>地方自治法</v>
          </cell>
          <cell r="B12293" t="str">
            <v>12299</v>
          </cell>
        </row>
        <row r="12294">
          <cell r="A12294" t="str">
            <v>法律專題演講(講座)(二)</v>
          </cell>
          <cell r="B12294" t="str">
            <v>12300</v>
          </cell>
        </row>
        <row r="12295">
          <cell r="A12295" t="str">
            <v>法治推動工作專題研究</v>
          </cell>
          <cell r="B12295" t="str">
            <v>12301</v>
          </cell>
        </row>
        <row r="12296">
          <cell r="A12296" t="str">
            <v>憲法訴訟法</v>
          </cell>
          <cell r="B12296" t="str">
            <v>12302</v>
          </cell>
        </row>
        <row r="12297">
          <cell r="A12297" t="str">
            <v>學校行政實務</v>
          </cell>
          <cell r="B12297" t="str">
            <v>12303</v>
          </cell>
        </row>
        <row r="12298">
          <cell r="A12298" t="str">
            <v>學校與社區關係研究</v>
          </cell>
          <cell r="B12298" t="str">
            <v>12304</v>
          </cell>
        </row>
        <row r="12299">
          <cell r="A12299" t="str">
            <v>教育專題研討(二)</v>
          </cell>
          <cell r="B12299" t="str">
            <v>12305</v>
          </cell>
        </row>
        <row r="12300">
          <cell r="A12300" t="str">
            <v>專案獨立研究(一)</v>
          </cell>
          <cell r="B12300" t="str">
            <v>12306</v>
          </cell>
        </row>
        <row r="12301">
          <cell r="A12301" t="str">
            <v>服務領導專題研究</v>
          </cell>
          <cell r="B12301" t="str">
            <v>12307</v>
          </cell>
        </row>
        <row r="12302">
          <cell r="A12302" t="str">
            <v>顧客滿意的商品企劃</v>
          </cell>
          <cell r="B12302" t="str">
            <v>12308</v>
          </cell>
        </row>
        <row r="12303">
          <cell r="A12303" t="str">
            <v>餐旅策略管理</v>
          </cell>
          <cell r="B12303" t="str">
            <v>12309</v>
          </cell>
        </row>
        <row r="12304">
          <cell r="A12304" t="str">
            <v>休閒遊憩研究</v>
          </cell>
          <cell r="B12304" t="str">
            <v>12310</v>
          </cell>
        </row>
        <row r="12305">
          <cell r="A12305" t="str">
            <v>食品良好衛生規範研究</v>
          </cell>
          <cell r="B12305" t="str">
            <v>12311</v>
          </cell>
        </row>
        <row r="12306">
          <cell r="A12306" t="str">
            <v>碩士論文</v>
          </cell>
          <cell r="B12306" t="str">
            <v>12312</v>
          </cell>
        </row>
        <row r="12307">
          <cell r="A12307" t="str">
            <v>宗教研究實務</v>
          </cell>
          <cell r="B12307" t="str">
            <v>12313</v>
          </cell>
        </row>
        <row r="12308">
          <cell r="A12308" t="str">
            <v>宗教學名著選讀</v>
          </cell>
          <cell r="B12308" t="str">
            <v>12314</v>
          </cell>
        </row>
        <row r="12309">
          <cell r="A12309" t="str">
            <v>道教史專題</v>
          </cell>
          <cell r="B12309" t="str">
            <v>12315</v>
          </cell>
        </row>
        <row r="12310">
          <cell r="A12310" t="str">
            <v>西洋中古哲學歷史</v>
          </cell>
          <cell r="B12310" t="str">
            <v>12316</v>
          </cell>
        </row>
        <row r="12311">
          <cell r="A12311" t="str">
            <v>新約敘述性史書詮釋</v>
          </cell>
          <cell r="B12311" t="str">
            <v>12317</v>
          </cell>
        </row>
        <row r="12312">
          <cell r="A12312" t="str">
            <v>臺灣民間信仰選讀</v>
          </cell>
          <cell r="B12312" t="str">
            <v>12318</v>
          </cell>
        </row>
        <row r="12313">
          <cell r="A12313" t="str">
            <v>資料庫行銷管理</v>
          </cell>
          <cell r="B12313" t="str">
            <v>12319</v>
          </cell>
        </row>
        <row r="12314">
          <cell r="A12314" t="str">
            <v>多媒體</v>
          </cell>
          <cell r="B12314" t="str">
            <v>12320</v>
          </cell>
        </row>
        <row r="12315">
          <cell r="A12315" t="str">
            <v>大三西班牙語作文(二)</v>
          </cell>
          <cell r="B12315" t="str">
            <v>12321</v>
          </cell>
        </row>
        <row r="12316">
          <cell r="A12316" t="str">
            <v>資料處理與實習</v>
          </cell>
          <cell r="B12316" t="str">
            <v>12322</v>
          </cell>
        </row>
        <row r="12317">
          <cell r="A12317" t="str">
            <v>程式語言原理</v>
          </cell>
          <cell r="B12317" t="str">
            <v>12323</v>
          </cell>
        </row>
        <row r="12318">
          <cell r="A12318" t="str">
            <v>泰雅部落文化研究</v>
          </cell>
          <cell r="B12318" t="str">
            <v>12324</v>
          </cell>
        </row>
        <row r="12319">
          <cell r="A12319" t="str">
            <v>傷慟與生死</v>
          </cell>
          <cell r="B12319" t="str">
            <v>12325</v>
          </cell>
        </row>
        <row r="12320">
          <cell r="A12320" t="str">
            <v>中西哲學之比較</v>
          </cell>
          <cell r="B12320" t="str">
            <v>12326</v>
          </cell>
        </row>
        <row r="12321">
          <cell r="A12321" t="str">
            <v>餐旅成本控制</v>
          </cell>
          <cell r="B12321" t="str">
            <v>12327</v>
          </cell>
        </row>
        <row r="12322">
          <cell r="A12322" t="str">
            <v>餐旅採購與物料管理</v>
          </cell>
          <cell r="B12322" t="str">
            <v>12328</v>
          </cell>
        </row>
        <row r="12323">
          <cell r="A12323" t="str">
            <v>國際組織概論</v>
          </cell>
          <cell r="B12323" t="str">
            <v>12329</v>
          </cell>
        </row>
        <row r="12324">
          <cell r="A12324" t="str">
            <v>商標法理論與實務</v>
          </cell>
          <cell r="B12324" t="str">
            <v>12330</v>
          </cell>
        </row>
        <row r="12325">
          <cell r="A12325" t="str">
            <v>法學日文選讀(二)</v>
          </cell>
          <cell r="B12325" t="str">
            <v>12331</v>
          </cell>
        </row>
        <row r="12326">
          <cell r="A12326" t="str">
            <v>教育領導專業倫理</v>
          </cell>
          <cell r="B12326" t="str">
            <v>12332</v>
          </cell>
        </row>
        <row r="12327">
          <cell r="A12327" t="str">
            <v>電腦與教學</v>
          </cell>
          <cell r="B12327" t="str">
            <v>12333</v>
          </cell>
        </row>
        <row r="12328">
          <cell r="A12328" t="str">
            <v>運動管理實習-休閒產業管理(二)</v>
          </cell>
          <cell r="B12328" t="str">
            <v>12334</v>
          </cell>
        </row>
        <row r="12329">
          <cell r="A12329" t="str">
            <v>法哲學與法律解釋專題研究</v>
          </cell>
          <cell r="B12329" t="str">
            <v>12335</v>
          </cell>
        </row>
        <row r="12330">
          <cell r="A12330" t="str">
            <v>從諾貝爾獎看生物科技的發展</v>
          </cell>
          <cell r="B12330" t="str">
            <v>12336</v>
          </cell>
        </row>
        <row r="12331">
          <cell r="A12331" t="str">
            <v>仲裁法專題研究</v>
          </cell>
          <cell r="B12331" t="str">
            <v>12337</v>
          </cell>
        </row>
        <row r="12332">
          <cell r="A12332" t="str">
            <v>德意志歌曲發展史</v>
          </cell>
          <cell r="B12332" t="str">
            <v>12338</v>
          </cell>
        </row>
        <row r="12333">
          <cell r="A12333" t="str">
            <v>先秦兩漢禮儀實作</v>
          </cell>
          <cell r="B12333" t="str">
            <v>12339</v>
          </cell>
        </row>
        <row r="12334">
          <cell r="A12334" t="str">
            <v>博物館倫理</v>
          </cell>
          <cell r="B12334" t="str">
            <v>12340</v>
          </cell>
        </row>
        <row r="12335">
          <cell r="A12335" t="str">
            <v>音像研究</v>
          </cell>
          <cell r="B12335" t="str">
            <v>12341</v>
          </cell>
        </row>
        <row r="12336">
          <cell r="A12336" t="str">
            <v>羅馬史</v>
          </cell>
          <cell r="B12336" t="str">
            <v>12342</v>
          </cell>
        </row>
        <row r="12337">
          <cell r="A12337" t="str">
            <v>比較文化研究導論</v>
          </cell>
          <cell r="B12337" t="str">
            <v>12343</v>
          </cell>
        </row>
        <row r="12338">
          <cell r="A12338" t="str">
            <v>博物館與社區</v>
          </cell>
          <cell r="B12338" t="str">
            <v>12344</v>
          </cell>
        </row>
        <row r="12339">
          <cell r="A12339" t="str">
            <v>網頁設計概論</v>
          </cell>
          <cell r="B12339" t="str">
            <v>12345</v>
          </cell>
        </row>
        <row r="12340">
          <cell r="A12340" t="str">
            <v>體能訓練(跨國)</v>
          </cell>
          <cell r="B12340" t="str">
            <v>12346</v>
          </cell>
        </row>
        <row r="12341">
          <cell r="A12341" t="str">
            <v>夏威夷家庭組織及文化研究(跨國)</v>
          </cell>
          <cell r="B12341" t="str">
            <v>12347</v>
          </cell>
        </row>
        <row r="12342">
          <cell r="A12342" t="str">
            <v>鋼琴(二)(跨國)</v>
          </cell>
          <cell r="B12342" t="str">
            <v>12348</v>
          </cell>
        </row>
        <row r="12343">
          <cell r="A12343" t="str">
            <v>中級作文(跨國)</v>
          </cell>
          <cell r="B12343" t="str">
            <v>12349</v>
          </cell>
        </row>
        <row r="12344">
          <cell r="A12344" t="str">
            <v>健康心理學(跨國)</v>
          </cell>
          <cell r="B12344" t="str">
            <v>12350</v>
          </cell>
        </row>
        <row r="12345">
          <cell r="A12345" t="str">
            <v>工業革命與現代世界的形成</v>
          </cell>
          <cell r="B12345" t="str">
            <v>12351</v>
          </cell>
        </row>
        <row r="12346">
          <cell r="A12346" t="str">
            <v>古典研究導論</v>
          </cell>
          <cell r="B12346" t="str">
            <v>12352</v>
          </cell>
        </row>
        <row r="12347">
          <cell r="A12347" t="str">
            <v>初階新約希臘文</v>
          </cell>
          <cell r="B12347" t="str">
            <v>12353</v>
          </cell>
        </row>
        <row r="12348">
          <cell r="A12348" t="str">
            <v>初階拉丁文</v>
          </cell>
          <cell r="B12348" t="str">
            <v>12354</v>
          </cell>
        </row>
        <row r="12349">
          <cell r="A12349" t="str">
            <v>希臘悲劇</v>
          </cell>
          <cell r="B12349" t="str">
            <v>12355</v>
          </cell>
        </row>
        <row r="12350">
          <cell r="A12350" t="str">
            <v>西洋中世紀文化哲學</v>
          </cell>
          <cell r="B12350" t="str">
            <v>12356</v>
          </cell>
        </row>
        <row r="12351">
          <cell r="A12351" t="str">
            <v>希羅史學</v>
          </cell>
          <cell r="B12351" t="str">
            <v>12357</v>
          </cell>
        </row>
        <row r="12352">
          <cell r="A12352" t="str">
            <v>西洋中世紀宇宙觀</v>
          </cell>
          <cell r="B12352" t="str">
            <v>12358</v>
          </cell>
        </row>
        <row r="12353">
          <cell r="A12353" t="str">
            <v>賽德克部落田野調查</v>
          </cell>
          <cell r="B12353" t="str">
            <v>12359</v>
          </cell>
        </row>
        <row r="12354">
          <cell r="A12354" t="str">
            <v>中世紀研究導論</v>
          </cell>
          <cell r="B12354" t="str">
            <v>12360</v>
          </cell>
        </row>
        <row r="12355">
          <cell r="A12355" t="str">
            <v>進階新約希臘文</v>
          </cell>
          <cell r="B12355" t="str">
            <v>12361</v>
          </cell>
        </row>
        <row r="12356">
          <cell r="A12356" t="str">
            <v>進階拉丁文</v>
          </cell>
          <cell r="B12356" t="str">
            <v>12362</v>
          </cell>
        </row>
        <row r="12357">
          <cell r="A12357" t="str">
            <v>喬叟</v>
          </cell>
          <cell r="B12357" t="str">
            <v>12363</v>
          </cell>
        </row>
        <row r="12358">
          <cell r="A12358" t="str">
            <v>西歐中古時代的哥德式主教座堂</v>
          </cell>
          <cell r="B12358" t="str">
            <v>12364</v>
          </cell>
        </row>
        <row r="12359">
          <cell r="A12359" t="str">
            <v>亞里斯多德與多瑪斯的環境思想</v>
          </cell>
          <cell r="B12359" t="str">
            <v>12365</v>
          </cell>
        </row>
        <row r="12360">
          <cell r="A12360" t="str">
            <v>古代希臘倫理思想</v>
          </cell>
          <cell r="B12360" t="str">
            <v>12366</v>
          </cell>
        </row>
        <row r="12361">
          <cell r="A12361" t="str">
            <v>刑事特別法專題研究(二)</v>
          </cell>
          <cell r="B12361" t="str">
            <v>12367</v>
          </cell>
        </row>
        <row r="12362">
          <cell r="A12362" t="str">
            <v>商用英文〈二〉</v>
          </cell>
          <cell r="B12362" t="str">
            <v>12368</v>
          </cell>
        </row>
        <row r="12363">
          <cell r="A12363" t="str">
            <v>英語教學:方法與科技</v>
          </cell>
          <cell r="B12363" t="str">
            <v>12369</v>
          </cell>
        </row>
        <row r="12364">
          <cell r="A12364" t="str">
            <v>微波積體電路</v>
          </cell>
          <cell r="B12364" t="str">
            <v>12370</v>
          </cell>
        </row>
        <row r="12365">
          <cell r="A12365" t="str">
            <v>全球化與傳播</v>
          </cell>
          <cell r="B12365" t="str">
            <v>12371</v>
          </cell>
        </row>
        <row r="12366">
          <cell r="A12366" t="str">
            <v>心理衡鑑專題研究</v>
          </cell>
          <cell r="B12366" t="str">
            <v>12372</v>
          </cell>
        </row>
        <row r="12367">
          <cell r="A12367" t="str">
            <v>亞美文學</v>
          </cell>
          <cell r="B12367" t="str">
            <v>12373</v>
          </cell>
        </row>
        <row r="12368">
          <cell r="A12368" t="str">
            <v>英文科教材教法</v>
          </cell>
          <cell r="B12368" t="str">
            <v>12374</v>
          </cell>
        </row>
        <row r="12369">
          <cell r="A12369" t="str">
            <v>陶潛詩文研究</v>
          </cell>
          <cell r="B12369" t="str">
            <v>12375</v>
          </cell>
        </row>
        <row r="12370">
          <cell r="A12370" t="str">
            <v>明代小說研究</v>
          </cell>
          <cell r="B12370" t="str">
            <v>12376</v>
          </cell>
        </row>
        <row r="12371">
          <cell r="A12371" t="str">
            <v>通俗小說與大眾文化</v>
          </cell>
          <cell r="B12371" t="str">
            <v>12377</v>
          </cell>
        </row>
        <row r="12372">
          <cell r="A12372" t="str">
            <v>皇民化運動與現代性主體</v>
          </cell>
          <cell r="B12372" t="str">
            <v>12378</v>
          </cell>
        </row>
        <row r="12373">
          <cell r="A12373" t="str">
            <v>纖維學理化</v>
          </cell>
          <cell r="B12373" t="str">
            <v>12379</v>
          </cell>
        </row>
        <row r="12374">
          <cell r="A12374" t="str">
            <v>電子商務管理(跨國)</v>
          </cell>
          <cell r="B12374" t="str">
            <v>12380</v>
          </cell>
        </row>
        <row r="12375">
          <cell r="A12375" t="str">
            <v>跨文化溝通:超越文字的溝通-跨國</v>
          </cell>
          <cell r="B12375" t="str">
            <v>12381</v>
          </cell>
        </row>
        <row r="12376">
          <cell r="A12376" t="str">
            <v>光學材料專題(二)</v>
          </cell>
          <cell r="B12376" t="str">
            <v>12382</v>
          </cell>
        </row>
        <row r="12377">
          <cell r="A12377" t="str">
            <v>物性專題(二)</v>
          </cell>
          <cell r="B12377" t="str">
            <v>12383</v>
          </cell>
        </row>
        <row r="12378">
          <cell r="A12378" t="str">
            <v>光散射專題(二)</v>
          </cell>
          <cell r="B12378" t="str">
            <v>12384</v>
          </cell>
        </row>
        <row r="12379">
          <cell r="A12379" t="str">
            <v>薄膜物理專題(二)</v>
          </cell>
          <cell r="B12379" t="str">
            <v>12385</v>
          </cell>
        </row>
        <row r="12380">
          <cell r="A12380" t="str">
            <v>電離層專題(二)</v>
          </cell>
          <cell r="B12380" t="str">
            <v>12386</v>
          </cell>
        </row>
        <row r="12381">
          <cell r="A12381" t="str">
            <v>理論計算專題(二)</v>
          </cell>
          <cell r="B12381" t="str">
            <v>12387</v>
          </cell>
        </row>
        <row r="12382">
          <cell r="A12382" t="str">
            <v>光纖元件專題(二)</v>
          </cell>
          <cell r="B12382" t="str">
            <v>12388</v>
          </cell>
        </row>
        <row r="12383">
          <cell r="A12383" t="str">
            <v>納米材料專題(二)</v>
          </cell>
          <cell r="B12383" t="str">
            <v>12389</v>
          </cell>
        </row>
        <row r="12384">
          <cell r="A12384" t="str">
            <v>光電專題(二)</v>
          </cell>
          <cell r="B12384" t="str">
            <v>12390</v>
          </cell>
        </row>
        <row r="12385">
          <cell r="A12385" t="str">
            <v>光譜技術專題(二)</v>
          </cell>
          <cell r="B12385" t="str">
            <v>12391</v>
          </cell>
        </row>
        <row r="12386">
          <cell r="A12386" t="str">
            <v>理論原子物理專題(二)</v>
          </cell>
          <cell r="B12386" t="str">
            <v>12392</v>
          </cell>
        </row>
        <row r="12387">
          <cell r="A12387" t="str">
            <v>第二外語:法文(跨國)</v>
          </cell>
          <cell r="B12387" t="str">
            <v>12393</v>
          </cell>
        </row>
        <row r="12388">
          <cell r="A12388" t="str">
            <v>英文(托福)</v>
          </cell>
          <cell r="B12388" t="str">
            <v>12394</v>
          </cell>
        </row>
        <row r="12389">
          <cell r="A12389" t="str">
            <v>心理學導論-社會應用面向(跨國)</v>
          </cell>
          <cell r="B12389" t="str">
            <v>12395</v>
          </cell>
        </row>
        <row r="12390">
          <cell r="A12390" t="str">
            <v>人體健康與體能(跨國)</v>
          </cell>
          <cell r="B12390" t="str">
            <v>12396</v>
          </cell>
        </row>
        <row r="12391">
          <cell r="A12391" t="str">
            <v>英文托福(跨國)</v>
          </cell>
          <cell r="B12391" t="str">
            <v>12397</v>
          </cell>
        </row>
        <row r="12392">
          <cell r="A12392" t="str">
            <v>國際外銷(跨國)</v>
          </cell>
          <cell r="B12392" t="str">
            <v>12398</v>
          </cell>
        </row>
        <row r="12393">
          <cell r="A12393" t="str">
            <v>行銷管理(跨國)</v>
          </cell>
          <cell r="B12393" t="str">
            <v>12399</v>
          </cell>
        </row>
        <row r="12394">
          <cell r="A12394" t="str">
            <v>商業倫理學(跨國)</v>
          </cell>
          <cell r="B12394" t="str">
            <v>12400</v>
          </cell>
        </row>
        <row r="12395">
          <cell r="A12395" t="str">
            <v>演說訓練(跨國)</v>
          </cell>
          <cell r="B12395" t="str">
            <v>12401</v>
          </cell>
        </row>
        <row r="12396">
          <cell r="A12396" t="str">
            <v>商務溝通(跨國)</v>
          </cell>
          <cell r="B12396" t="str">
            <v>12402</v>
          </cell>
        </row>
        <row r="12397">
          <cell r="A12397" t="str">
            <v>西班牙文(二)(跨國)</v>
          </cell>
          <cell r="B12397" t="str">
            <v>12403</v>
          </cell>
        </row>
        <row r="12398">
          <cell r="A12398" t="str">
            <v>研究寫作導論(跨國)</v>
          </cell>
          <cell r="B12398" t="str">
            <v>12404</v>
          </cell>
        </row>
        <row r="12399">
          <cell r="A12399" t="str">
            <v>陶藝創作(跨國)</v>
          </cell>
          <cell r="B12399" t="str">
            <v>12405</v>
          </cell>
        </row>
        <row r="12400">
          <cell r="A12400" t="str">
            <v>打擊樂-馬林巴琴(跨國)</v>
          </cell>
          <cell r="B12400" t="str">
            <v>12406</v>
          </cell>
        </row>
        <row r="12401">
          <cell r="A12401" t="str">
            <v>租稅會計</v>
          </cell>
          <cell r="B12401" t="str">
            <v>12407</v>
          </cell>
        </row>
        <row r="12402">
          <cell r="A12402" t="str">
            <v>西歐文化及商業行為(跨國)</v>
          </cell>
          <cell r="B12402" t="str">
            <v>12408</v>
          </cell>
        </row>
        <row r="12403">
          <cell r="A12403" t="str">
            <v>國際談判技巧(跨國)</v>
          </cell>
          <cell r="B12403" t="str">
            <v>12409</v>
          </cell>
        </row>
        <row r="12404">
          <cell r="A12404" t="str">
            <v>商業行為中的變化與整合(跨國)</v>
          </cell>
          <cell r="B12404" t="str">
            <v>12410</v>
          </cell>
        </row>
        <row r="12405">
          <cell r="A12405" t="str">
            <v>創業理論(跨國)</v>
          </cell>
          <cell r="B12405" t="str">
            <v>12411</v>
          </cell>
        </row>
        <row r="12406">
          <cell r="A12406" t="str">
            <v>比較行銷(跨國)</v>
          </cell>
          <cell r="B12406" t="str">
            <v>12412</v>
          </cell>
        </row>
        <row r="12407">
          <cell r="A12407" t="str">
            <v>文學批評:性別與自然</v>
          </cell>
          <cell r="B12407" t="str">
            <v>12413</v>
          </cell>
        </row>
        <row r="12408">
          <cell r="A12408" t="str">
            <v>英語教材教法</v>
          </cell>
          <cell r="B12408" t="str">
            <v>12414</v>
          </cell>
        </row>
        <row r="12409">
          <cell r="A12409" t="str">
            <v>多媒體輔助英語教學與學習</v>
          </cell>
          <cell r="B12409" t="str">
            <v>12415</v>
          </cell>
        </row>
        <row r="12410">
          <cell r="A12410" t="str">
            <v>創意寫作: 戲劇</v>
          </cell>
          <cell r="B12410" t="str">
            <v>12416</v>
          </cell>
        </row>
        <row r="12411">
          <cell r="A12411" t="str">
            <v>兒童產業行銷</v>
          </cell>
          <cell r="B12411" t="str">
            <v>12417</v>
          </cell>
        </row>
        <row r="12412">
          <cell r="A12412" t="str">
            <v>物流與運籌管理</v>
          </cell>
          <cell r="B12412" t="str">
            <v>12418</v>
          </cell>
        </row>
        <row r="12413">
          <cell r="A12413" t="str">
            <v>醫用英文</v>
          </cell>
          <cell r="B12413" t="str">
            <v>12419</v>
          </cell>
        </row>
        <row r="12414">
          <cell r="A12414" t="str">
            <v>生命倫理學</v>
          </cell>
          <cell r="B12414" t="str">
            <v>12420</v>
          </cell>
        </row>
        <row r="12415">
          <cell r="A12415" t="str">
            <v>基礎臨床醫學整合課程入門單元</v>
          </cell>
          <cell r="B12415" t="str">
            <v>12421</v>
          </cell>
        </row>
        <row r="12416">
          <cell r="A12416" t="str">
            <v>基礎醫學概論</v>
          </cell>
          <cell r="B12416" t="str">
            <v>12422</v>
          </cell>
        </row>
        <row r="12417">
          <cell r="A12417" t="str">
            <v>心臟血管及腎臟單元</v>
          </cell>
          <cell r="B12417" t="str">
            <v>12423</v>
          </cell>
        </row>
        <row r="12418">
          <cell r="A12418" t="str">
            <v>呼吸單元</v>
          </cell>
          <cell r="B12418" t="str">
            <v>12424</v>
          </cell>
        </row>
        <row r="12419">
          <cell r="A12419" t="str">
            <v>骨骼運動單元</v>
          </cell>
          <cell r="B12419" t="str">
            <v>12425</v>
          </cell>
        </row>
        <row r="12420">
          <cell r="A12420" t="str">
            <v>神經運動單元</v>
          </cell>
          <cell r="B12420" t="str">
            <v>12426</v>
          </cell>
        </row>
        <row r="12421">
          <cell r="A12421" t="str">
            <v>胃腸單元</v>
          </cell>
          <cell r="B12421" t="str">
            <v>12427</v>
          </cell>
        </row>
        <row r="12422">
          <cell r="A12422" t="str">
            <v>內分泌及生殖單元</v>
          </cell>
          <cell r="B12422" t="str">
            <v>12428</v>
          </cell>
        </row>
        <row r="12423">
          <cell r="A12423" t="str">
            <v>基礎醫學實驗(一)</v>
          </cell>
          <cell r="B12423" t="str">
            <v>12429</v>
          </cell>
        </row>
        <row r="12424">
          <cell r="A12424" t="str">
            <v>臨床技術學(一)</v>
          </cell>
          <cell r="B12424" t="str">
            <v>12430</v>
          </cell>
        </row>
        <row r="12425">
          <cell r="A12425" t="str">
            <v>產科學、小兒科學及老人醫學</v>
          </cell>
          <cell r="B12425" t="str">
            <v>12431</v>
          </cell>
        </row>
        <row r="12426">
          <cell r="A12426" t="str">
            <v>精神醫學及行為科學單元</v>
          </cell>
          <cell r="B12426" t="str">
            <v>12432</v>
          </cell>
        </row>
        <row r="12427">
          <cell r="A12427" t="str">
            <v>感染及免疫單元</v>
          </cell>
          <cell r="B12427" t="str">
            <v>12433</v>
          </cell>
        </row>
        <row r="12428">
          <cell r="A12428" t="str">
            <v>循環單元</v>
          </cell>
          <cell r="B12428" t="str">
            <v>12434</v>
          </cell>
        </row>
        <row r="12429">
          <cell r="A12429" t="str">
            <v>血液及腫瘤單元</v>
          </cell>
          <cell r="B12429" t="str">
            <v>12435</v>
          </cell>
        </row>
        <row r="12430">
          <cell r="A12430" t="str">
            <v>臨床技術(二)</v>
          </cell>
          <cell r="B12430" t="str">
            <v>12436</v>
          </cell>
        </row>
        <row r="12431">
          <cell r="A12431" t="str">
            <v>社區醫學(二)</v>
          </cell>
          <cell r="B12431" t="str">
            <v>12437</v>
          </cell>
        </row>
        <row r="12432">
          <cell r="A12432" t="str">
            <v>齒科學概論</v>
          </cell>
          <cell r="B12432" t="str">
            <v>12438</v>
          </cell>
        </row>
        <row r="12433">
          <cell r="A12433" t="str">
            <v>醫學研究法</v>
          </cell>
          <cell r="B12433" t="str">
            <v>12439</v>
          </cell>
        </row>
        <row r="12434">
          <cell r="A12434" t="str">
            <v>心理復健學</v>
          </cell>
          <cell r="B12434" t="str">
            <v>12440</v>
          </cell>
        </row>
        <row r="12435">
          <cell r="A12435" t="str">
            <v>大體解剖學實驗</v>
          </cell>
          <cell r="B12435" t="str">
            <v>12441</v>
          </cell>
        </row>
        <row r="12436">
          <cell r="A12436" t="str">
            <v>人力發展與企業訓練</v>
          </cell>
          <cell r="B12436" t="str">
            <v>12442</v>
          </cell>
        </row>
        <row r="12437">
          <cell r="A12437" t="str">
            <v>產業行銷學</v>
          </cell>
          <cell r="B12437" t="str">
            <v>12443</v>
          </cell>
        </row>
        <row r="12438">
          <cell r="A12438" t="str">
            <v>企業領導技能</v>
          </cell>
          <cell r="B12438" t="str">
            <v>12444</v>
          </cell>
        </row>
        <row r="12439">
          <cell r="A12439" t="str">
            <v>人力資源管理實務專題</v>
          </cell>
          <cell r="B12439" t="str">
            <v>12445</v>
          </cell>
        </row>
        <row r="12440">
          <cell r="A12440" t="str">
            <v>行銷管理實務專題</v>
          </cell>
          <cell r="B12440" t="str">
            <v>12446</v>
          </cell>
        </row>
        <row r="12441">
          <cell r="A12441" t="str">
            <v>財務管理實務專題</v>
          </cell>
          <cell r="B12441" t="str">
            <v>12447</v>
          </cell>
        </row>
        <row r="12442">
          <cell r="A12442" t="str">
            <v>成管會計</v>
          </cell>
          <cell r="B12442" t="str">
            <v>12448</v>
          </cell>
        </row>
        <row r="12443">
          <cell r="A12443" t="str">
            <v>影像文學與戲劇習作</v>
          </cell>
          <cell r="B12443" t="str">
            <v>12449</v>
          </cell>
        </row>
        <row r="12444">
          <cell r="A12444" t="str">
            <v>應用文體規劃與實習</v>
          </cell>
          <cell r="B12444" t="str">
            <v>12450</v>
          </cell>
        </row>
        <row r="12445">
          <cell r="A12445" t="str">
            <v>中國神話寓言與哲學</v>
          </cell>
          <cell r="B12445" t="str">
            <v>12451</v>
          </cell>
        </row>
        <row r="12446">
          <cell r="A12446" t="str">
            <v>哲學英文</v>
          </cell>
          <cell r="B12446" t="str">
            <v>12452</v>
          </cell>
        </row>
        <row r="12447">
          <cell r="A12447" t="str">
            <v>儒家思想與當代社會</v>
          </cell>
          <cell r="B12447" t="str">
            <v>12453</v>
          </cell>
        </row>
        <row r="12448">
          <cell r="A12448" t="str">
            <v>景觀哲學</v>
          </cell>
          <cell r="B12448" t="str">
            <v>12454</v>
          </cell>
        </row>
        <row r="12449">
          <cell r="A12449" t="str">
            <v>幸福論</v>
          </cell>
          <cell r="B12449" t="str">
            <v>12455</v>
          </cell>
        </row>
        <row r="12450">
          <cell r="A12450" t="str">
            <v>人工智慧與哲學</v>
          </cell>
          <cell r="B12450" t="str">
            <v>12456</v>
          </cell>
        </row>
        <row r="12451">
          <cell r="A12451" t="str">
            <v>歐洲政治思想史</v>
          </cell>
          <cell r="B12451" t="str">
            <v>12457</v>
          </cell>
        </row>
        <row r="12452">
          <cell r="A12452" t="str">
            <v>法哲學概論</v>
          </cell>
          <cell r="B12452" t="str">
            <v>12458</v>
          </cell>
        </row>
        <row r="12453">
          <cell r="A12453" t="str">
            <v>口述歷史</v>
          </cell>
          <cell r="B12453" t="str">
            <v>12459</v>
          </cell>
        </row>
        <row r="12454">
          <cell r="A12454" t="str">
            <v>幼教趨勢與議題</v>
          </cell>
          <cell r="B12454" t="str">
            <v>12460</v>
          </cell>
        </row>
        <row r="12455">
          <cell r="A12455" t="str">
            <v>生命全程發展專題</v>
          </cell>
          <cell r="B12455" t="str">
            <v>12461</v>
          </cell>
        </row>
        <row r="12456">
          <cell r="A12456" t="str">
            <v>婚姻與家庭專題</v>
          </cell>
          <cell r="B12456" t="str">
            <v>12462</v>
          </cell>
        </row>
        <row r="12457">
          <cell r="A12457" t="str">
            <v>企業溝通與談判</v>
          </cell>
          <cell r="B12457" t="str">
            <v>12463</v>
          </cell>
        </row>
        <row r="12458">
          <cell r="A12458" t="str">
            <v>平面媒體編輯實務</v>
          </cell>
          <cell r="B12458" t="str">
            <v>12464</v>
          </cell>
        </row>
        <row r="12459">
          <cell r="A12459" t="str">
            <v>數位內容設計</v>
          </cell>
          <cell r="B12459" t="str">
            <v>12465</v>
          </cell>
        </row>
        <row r="12460">
          <cell r="A12460" t="str">
            <v>全球化法律思潮</v>
          </cell>
          <cell r="B12460" t="str">
            <v>12466</v>
          </cell>
        </row>
        <row r="12461">
          <cell r="A12461" t="str">
            <v>新聞台語</v>
          </cell>
          <cell r="B12461" t="str">
            <v>12467</v>
          </cell>
        </row>
        <row r="12462">
          <cell r="A12462" t="str">
            <v>影評寫作</v>
          </cell>
          <cell r="B12462" t="str">
            <v>12468</v>
          </cell>
        </row>
        <row r="12463">
          <cell r="A12463" t="str">
            <v>影視企劃與製作</v>
          </cell>
          <cell r="B12463" t="str">
            <v>12469</v>
          </cell>
        </row>
        <row r="12464">
          <cell r="A12464" t="str">
            <v>當代藝術傳播專題</v>
          </cell>
          <cell r="B12464" t="str">
            <v>12470</v>
          </cell>
        </row>
        <row r="12465">
          <cell r="A12465" t="str">
            <v>客家媒體專題</v>
          </cell>
          <cell r="B12465" t="str">
            <v>12471</v>
          </cell>
        </row>
        <row r="12466">
          <cell r="A12466" t="str">
            <v>電影與戲劇專題</v>
          </cell>
          <cell r="B12466" t="str">
            <v>12472</v>
          </cell>
        </row>
        <row r="12467">
          <cell r="A12467" t="str">
            <v>初級傳播日語</v>
          </cell>
          <cell r="B12467" t="str">
            <v>12473</v>
          </cell>
        </row>
        <row r="12468">
          <cell r="A12468" t="str">
            <v>數值分析(一)</v>
          </cell>
          <cell r="B12468" t="str">
            <v>12474</v>
          </cell>
        </row>
        <row r="12469">
          <cell r="A12469" t="str">
            <v>公文寫作</v>
          </cell>
          <cell r="B12469" t="str">
            <v>12475</v>
          </cell>
        </row>
        <row r="12470">
          <cell r="A12470" t="str">
            <v>流行事業經營導論</v>
          </cell>
          <cell r="B12470" t="str">
            <v>12476</v>
          </cell>
        </row>
        <row r="12471">
          <cell r="A12471" t="str">
            <v>服務品質管理</v>
          </cell>
          <cell r="B12471" t="str">
            <v>12477</v>
          </cell>
        </row>
        <row r="12472">
          <cell r="A12472" t="str">
            <v>句法學</v>
          </cell>
          <cell r="B12472" t="str">
            <v>12478</v>
          </cell>
        </row>
        <row r="12473">
          <cell r="A12473" t="str">
            <v>語言學經典名著選譯</v>
          </cell>
          <cell r="B12473" t="str">
            <v>12479</v>
          </cell>
        </row>
        <row r="12474">
          <cell r="A12474" t="str">
            <v>語言學當代名著選譯</v>
          </cell>
          <cell r="B12474" t="str">
            <v>12480</v>
          </cell>
        </row>
        <row r="12475">
          <cell r="A12475" t="str">
            <v>表演藝術圖書館</v>
          </cell>
          <cell r="B12475" t="str">
            <v>12481</v>
          </cell>
        </row>
        <row r="12476">
          <cell r="A12476" t="str">
            <v>當代加拿大作家專題</v>
          </cell>
          <cell r="B12476" t="str">
            <v>12482</v>
          </cell>
        </row>
        <row r="12477">
          <cell r="A12477" t="str">
            <v>電影與文化</v>
          </cell>
          <cell r="B12477" t="str">
            <v>12483</v>
          </cell>
        </row>
        <row r="12478">
          <cell r="A12478" t="str">
            <v>商業書信</v>
          </cell>
          <cell r="B12478" t="str">
            <v>12484</v>
          </cell>
        </row>
        <row r="12479">
          <cell r="A12479" t="str">
            <v>傳播工作、研究與知識論述</v>
          </cell>
          <cell r="B12479" t="str">
            <v>12485</v>
          </cell>
        </row>
        <row r="12480">
          <cell r="A12480" t="str">
            <v>整合管理</v>
          </cell>
          <cell r="B12480" t="str">
            <v>12486</v>
          </cell>
        </row>
        <row r="12481">
          <cell r="A12481" t="str">
            <v>財務賽局</v>
          </cell>
          <cell r="B12481" t="str">
            <v>12487</v>
          </cell>
        </row>
        <row r="12482">
          <cell r="A12482" t="str">
            <v>國際政治與國家安全</v>
          </cell>
          <cell r="B12482" t="str">
            <v>12488</v>
          </cell>
        </row>
        <row r="12483">
          <cell r="A12483" t="str">
            <v>Excel 試算表的運用</v>
          </cell>
          <cell r="B12483" t="str">
            <v>12489</v>
          </cell>
        </row>
        <row r="12484">
          <cell r="A12484" t="str">
            <v>全球經貿環境分析</v>
          </cell>
          <cell r="B12484" t="str">
            <v>12490</v>
          </cell>
        </row>
        <row r="12485">
          <cell r="A12485" t="str">
            <v>日本行銷策略與作法</v>
          </cell>
          <cell r="B12485" t="str">
            <v>12491</v>
          </cell>
        </row>
        <row r="12486">
          <cell r="A12486" t="str">
            <v>商業禮儀</v>
          </cell>
          <cell r="B12486" t="str">
            <v>12492</v>
          </cell>
        </row>
        <row r="12487">
          <cell r="A12487" t="str">
            <v>刑事政策專題研究(一)</v>
          </cell>
          <cell r="B12487" t="str">
            <v>12493</v>
          </cell>
        </row>
        <row r="12488">
          <cell r="A12488" t="str">
            <v>刑事政策專題研究(二)</v>
          </cell>
          <cell r="B12488" t="str">
            <v>12494</v>
          </cell>
        </row>
        <row r="12489">
          <cell r="A12489" t="str">
            <v>日本近代法思想史專題研究</v>
          </cell>
          <cell r="B12489" t="str">
            <v>12495</v>
          </cell>
        </row>
        <row r="12490">
          <cell r="A12490" t="str">
            <v>權力分立與憲政體制專題研究</v>
          </cell>
          <cell r="B12490" t="str">
            <v>12496</v>
          </cell>
        </row>
        <row r="12491">
          <cell r="A12491" t="str">
            <v>教育法規專題研究</v>
          </cell>
          <cell r="B12491" t="str">
            <v>12497</v>
          </cell>
        </row>
        <row r="12492">
          <cell r="A12492" t="str">
            <v>公務員法專題研究</v>
          </cell>
          <cell r="B12492" t="str">
            <v>12498</v>
          </cell>
        </row>
        <row r="12493">
          <cell r="A12493" t="str">
            <v>護理倫理與法律</v>
          </cell>
          <cell r="B12493" t="str">
            <v>12499</v>
          </cell>
        </row>
        <row r="12494">
          <cell r="A12494" t="str">
            <v>家庭諮詢與輔導</v>
          </cell>
          <cell r="B12494" t="str">
            <v>12500</v>
          </cell>
        </row>
        <row r="12495">
          <cell r="A12495" t="str">
            <v>美勞</v>
          </cell>
          <cell r="B12495" t="str">
            <v>12501</v>
          </cell>
        </row>
        <row r="12496">
          <cell r="A12496" t="str">
            <v>鄉土語言</v>
          </cell>
          <cell r="B12496" t="str">
            <v>12502</v>
          </cell>
        </row>
        <row r="12497">
          <cell r="A12497" t="str">
            <v>國民小學數學教材教法</v>
          </cell>
          <cell r="B12497" t="str">
            <v>12503</v>
          </cell>
        </row>
        <row r="12498">
          <cell r="A12498" t="str">
            <v>國民小學自然與生活科技教材教法</v>
          </cell>
          <cell r="B12498" t="str">
            <v>12504</v>
          </cell>
        </row>
        <row r="12499">
          <cell r="A12499" t="str">
            <v>國民小學社會教材教法</v>
          </cell>
          <cell r="B12499" t="str">
            <v>12505</v>
          </cell>
        </row>
        <row r="12500">
          <cell r="A12500" t="str">
            <v>國民小學藝術與人文教材教法</v>
          </cell>
          <cell r="B12500" t="str">
            <v>12506</v>
          </cell>
        </row>
        <row r="12501">
          <cell r="A12501" t="str">
            <v>國民小學健康與體育教材教法</v>
          </cell>
          <cell r="B12501" t="str">
            <v>12507</v>
          </cell>
        </row>
        <row r="12502">
          <cell r="A12502" t="str">
            <v>國民小學綜合活動教材教法</v>
          </cell>
          <cell r="B12502" t="str">
            <v>12508</v>
          </cell>
        </row>
        <row r="12503">
          <cell r="A12503" t="str">
            <v>心臟血管病理生理學</v>
          </cell>
          <cell r="B12503" t="str">
            <v>12509</v>
          </cell>
        </row>
        <row r="12504">
          <cell r="A12504" t="str">
            <v>胸腔病理生理學</v>
          </cell>
          <cell r="B12504" t="str">
            <v>12510</v>
          </cell>
        </row>
        <row r="12505">
          <cell r="A12505" t="str">
            <v>腎臟病理生理學</v>
          </cell>
          <cell r="B12505" t="str">
            <v>12511</v>
          </cell>
        </row>
        <row r="12506">
          <cell r="A12506" t="str">
            <v>細胞與內分泌系統病理生理學</v>
          </cell>
          <cell r="B12506" t="str">
            <v>12512</v>
          </cell>
        </row>
        <row r="12507">
          <cell r="A12507" t="str">
            <v>神經病理生理學</v>
          </cell>
          <cell r="B12507" t="str">
            <v>12513</v>
          </cell>
        </row>
        <row r="12508">
          <cell r="A12508" t="str">
            <v>免疫基因病理生理學</v>
          </cell>
          <cell r="B12508" t="str">
            <v>12514</v>
          </cell>
        </row>
        <row r="12509">
          <cell r="A12509" t="str">
            <v>精神衛生病理生理學</v>
          </cell>
          <cell r="B12509" t="str">
            <v>12515</v>
          </cell>
        </row>
        <row r="12510">
          <cell r="A12510" t="str">
            <v>神經藥理學</v>
          </cell>
          <cell r="B12510" t="str">
            <v>12516</v>
          </cell>
        </row>
        <row r="12511">
          <cell r="A12511" t="str">
            <v>心臟血管藥理學</v>
          </cell>
          <cell r="B12511" t="str">
            <v>12517</v>
          </cell>
        </row>
        <row r="12512">
          <cell r="A12512" t="str">
            <v>分子藥理學</v>
          </cell>
          <cell r="B12512" t="str">
            <v>12518</v>
          </cell>
        </row>
        <row r="12513">
          <cell r="A12513" t="str">
            <v>進階臨床藥理學</v>
          </cell>
          <cell r="B12513" t="str">
            <v>12519</v>
          </cell>
        </row>
        <row r="12514">
          <cell r="A12514" t="str">
            <v>精神衛生藥理學</v>
          </cell>
          <cell r="B12514" t="str">
            <v>12520</v>
          </cell>
        </row>
        <row r="12515">
          <cell r="A12515" t="str">
            <v>進階成人護理學(一)</v>
          </cell>
          <cell r="B12515" t="str">
            <v>12521</v>
          </cell>
        </row>
        <row r="12516">
          <cell r="A12516" t="str">
            <v>進階成人護理學實習(一)</v>
          </cell>
          <cell r="B12516" t="str">
            <v>12522</v>
          </cell>
        </row>
        <row r="12517">
          <cell r="A12517" t="str">
            <v>進階成人護理學(二)</v>
          </cell>
          <cell r="B12517" t="str">
            <v>12523</v>
          </cell>
        </row>
        <row r="12518">
          <cell r="A12518" t="str">
            <v>進階成人護理學實習(二)</v>
          </cell>
          <cell r="B12518" t="str">
            <v>12524</v>
          </cell>
        </row>
        <row r="12519">
          <cell r="A12519" t="str">
            <v>進階成人護理學(三)</v>
          </cell>
          <cell r="B12519" t="str">
            <v>12525</v>
          </cell>
        </row>
        <row r="12520">
          <cell r="A12520" t="str">
            <v>進階成人護理學實習(三)</v>
          </cell>
          <cell r="B12520" t="str">
            <v>12526</v>
          </cell>
        </row>
        <row r="12521">
          <cell r="A12521" t="str">
            <v>法社會學專題研究(一)</v>
          </cell>
          <cell r="B12521" t="str">
            <v>12527</v>
          </cell>
        </row>
        <row r="12522">
          <cell r="A12522" t="str">
            <v>刑事特別法專題研究(一)</v>
          </cell>
          <cell r="B12522" t="str">
            <v>12528</v>
          </cell>
        </row>
        <row r="12523">
          <cell r="A12523" t="str">
            <v>交通刑法專題研究</v>
          </cell>
          <cell r="B12523" t="str">
            <v>12529</v>
          </cell>
        </row>
        <row r="12524">
          <cell r="A12524" t="str">
            <v>第三系統與就業</v>
          </cell>
          <cell r="B12524" t="str">
            <v>12530</v>
          </cell>
        </row>
        <row r="12525">
          <cell r="A12525" t="str">
            <v>專題討論：個案管理實務</v>
          </cell>
          <cell r="B12525" t="str">
            <v>12531</v>
          </cell>
        </row>
        <row r="12526">
          <cell r="A12526" t="str">
            <v>社會工作實務：優勢模式</v>
          </cell>
          <cell r="B12526" t="str">
            <v>12532</v>
          </cell>
        </row>
        <row r="12527">
          <cell r="A12527" t="str">
            <v>刑事訴訟法爭議問題研究(一)</v>
          </cell>
          <cell r="B12527" t="str">
            <v>12533</v>
          </cell>
        </row>
        <row r="12528">
          <cell r="A12528" t="str">
            <v>刑事訴訟法爭議問題研究(二)</v>
          </cell>
          <cell r="B12528" t="str">
            <v>12534</v>
          </cell>
        </row>
        <row r="12529">
          <cell r="A12529" t="str">
            <v>家事事件審判理論與實務(一)</v>
          </cell>
          <cell r="B12529" t="str">
            <v>12535</v>
          </cell>
        </row>
        <row r="12530">
          <cell r="A12530" t="str">
            <v>家事事件審判理論與實務(二)</v>
          </cell>
          <cell r="B12530" t="str">
            <v>12536</v>
          </cell>
        </row>
        <row r="12531">
          <cell r="A12531" t="str">
            <v>化妝品學</v>
          </cell>
          <cell r="B12531" t="str">
            <v>12537</v>
          </cell>
        </row>
        <row r="12532">
          <cell r="A12532" t="str">
            <v>另類醫療</v>
          </cell>
          <cell r="B12532" t="str">
            <v>12538</v>
          </cell>
        </row>
        <row r="12533">
          <cell r="A12533" t="str">
            <v>人類文化中科學的定位與挑戰</v>
          </cell>
          <cell r="B12533" t="str">
            <v>12539</v>
          </cell>
        </row>
        <row r="12534">
          <cell r="A12534" t="str">
            <v>環保會計</v>
          </cell>
          <cell r="B12534" t="str">
            <v>12540</v>
          </cell>
        </row>
        <row r="12535">
          <cell r="A12535" t="str">
            <v>稅與企業策略</v>
          </cell>
          <cell r="B12535" t="str">
            <v>12541</v>
          </cell>
        </row>
        <row r="12536">
          <cell r="A12536" t="str">
            <v>田野調查理論與實務</v>
          </cell>
          <cell r="B12536" t="str">
            <v>12542</v>
          </cell>
        </row>
        <row r="12537">
          <cell r="A12537" t="str">
            <v>記譜法研究</v>
          </cell>
          <cell r="B12537" t="str">
            <v>12543</v>
          </cell>
        </row>
        <row r="12538">
          <cell r="A12538" t="str">
            <v>古典吉他作品研究</v>
          </cell>
          <cell r="B12538" t="str">
            <v>12544</v>
          </cell>
        </row>
        <row r="12539">
          <cell r="A12539" t="str">
            <v>鋼琴演奏專題研討</v>
          </cell>
          <cell r="B12539" t="str">
            <v>12545</v>
          </cell>
        </row>
        <row r="12540">
          <cell r="A12540" t="str">
            <v>個別研究:十八世紀鋼琴音樂</v>
          </cell>
          <cell r="B12540" t="str">
            <v>12546</v>
          </cell>
        </row>
        <row r="12541">
          <cell r="A12541" t="str">
            <v>個別研究:十九世紀鋼琴音樂</v>
          </cell>
          <cell r="B12541" t="str">
            <v>12547</v>
          </cell>
        </row>
        <row r="12542">
          <cell r="A12542" t="str">
            <v>個別研究:二十世紀鋼琴音樂</v>
          </cell>
          <cell r="B12542" t="str">
            <v>12548</v>
          </cell>
        </row>
        <row r="12543">
          <cell r="A12543" t="str">
            <v>個別研究:大鍵琴音樂</v>
          </cell>
          <cell r="B12543" t="str">
            <v>12549</v>
          </cell>
        </row>
        <row r="12544">
          <cell r="A12544" t="str">
            <v>論文-音樂會(一)</v>
          </cell>
          <cell r="B12544" t="str">
            <v>12550</v>
          </cell>
        </row>
        <row r="12545">
          <cell r="A12545" t="str">
            <v>論文-音樂會(二)</v>
          </cell>
          <cell r="B12545" t="str">
            <v>12551</v>
          </cell>
        </row>
        <row r="12546">
          <cell r="A12546" t="str">
            <v>論文-音樂會(三)</v>
          </cell>
          <cell r="B12546" t="str">
            <v>12552</v>
          </cell>
        </row>
        <row r="12547">
          <cell r="A12547" t="str">
            <v>論文-室內樂音樂會</v>
          </cell>
          <cell r="B12547" t="str">
            <v>12553</v>
          </cell>
        </row>
        <row r="12548">
          <cell r="A12548" t="str">
            <v>論文-協奏曲音樂會</v>
          </cell>
          <cell r="B12548" t="str">
            <v>12554</v>
          </cell>
        </row>
        <row r="12549">
          <cell r="A12549" t="str">
            <v>服務與實習(一)</v>
          </cell>
          <cell r="B12549" t="str">
            <v>12555</v>
          </cell>
        </row>
        <row r="12550">
          <cell r="A12550" t="str">
            <v>論文-演講音樂會</v>
          </cell>
          <cell r="B12550" t="str">
            <v>12556</v>
          </cell>
        </row>
        <row r="12551">
          <cell r="A12551" t="str">
            <v>論文-學位音樂會</v>
          </cell>
          <cell r="B12551" t="str">
            <v>12557</v>
          </cell>
        </row>
        <row r="12552">
          <cell r="A12552" t="str">
            <v>服務與實習(二)</v>
          </cell>
          <cell r="B12552" t="str">
            <v>12558</v>
          </cell>
        </row>
        <row r="12553">
          <cell r="A12553" t="str">
            <v>聖經故事</v>
          </cell>
          <cell r="B12553" t="str">
            <v>12559</v>
          </cell>
        </row>
        <row r="12554">
          <cell r="A12554" t="str">
            <v>運動基礎科學(一)</v>
          </cell>
          <cell r="B12554" t="str">
            <v>12560</v>
          </cell>
        </row>
        <row r="12555">
          <cell r="A12555" t="str">
            <v>當前台灣社會犯罪類型導論</v>
          </cell>
          <cell r="B12555" t="str">
            <v>12561</v>
          </cell>
        </row>
        <row r="12556">
          <cell r="A12556" t="str">
            <v>國民小學語文教材教法-國語</v>
          </cell>
          <cell r="B12556" t="str">
            <v>12562</v>
          </cell>
        </row>
        <row r="12557">
          <cell r="A12557" t="str">
            <v>國民小學語文教材教法-英語教材教法</v>
          </cell>
          <cell r="B12557" t="str">
            <v>12563</v>
          </cell>
        </row>
        <row r="12558">
          <cell r="A12558" t="str">
            <v>國際社會資料分析</v>
          </cell>
          <cell r="B12558" t="str">
            <v>12564</v>
          </cell>
        </row>
        <row r="12559">
          <cell r="A12559" t="str">
            <v>運動基礎科學(二)</v>
          </cell>
          <cell r="B12559" t="str">
            <v>12565</v>
          </cell>
        </row>
        <row r="12560">
          <cell r="A12560" t="str">
            <v>傳播與流行文化</v>
          </cell>
          <cell r="B12560" t="str">
            <v>12566</v>
          </cell>
        </row>
        <row r="12561">
          <cell r="A12561" t="str">
            <v>公民教育</v>
          </cell>
          <cell r="B12561" t="str">
            <v>12567</v>
          </cell>
        </row>
        <row r="12562">
          <cell r="A12562" t="str">
            <v>社會學習領域</v>
          </cell>
          <cell r="B12562" t="str">
            <v>12568</v>
          </cell>
        </row>
        <row r="12563">
          <cell r="A12563" t="str">
            <v>國民小學語文教材教法-鄉土語文</v>
          </cell>
          <cell r="B12563" t="str">
            <v>12569</v>
          </cell>
        </row>
        <row r="12564">
          <cell r="A12564" t="str">
            <v>社工英文導讀</v>
          </cell>
          <cell r="B12564" t="str">
            <v>12570</v>
          </cell>
        </row>
        <row r="12565">
          <cell r="A12565" t="str">
            <v>英語會話與寫作(一)</v>
          </cell>
          <cell r="B12565" t="str">
            <v>12571</v>
          </cell>
        </row>
        <row r="12566">
          <cell r="A12566" t="str">
            <v>運動管理學導論</v>
          </cell>
          <cell r="B12566" t="str">
            <v>12572</v>
          </cell>
        </row>
        <row r="12567">
          <cell r="A12567" t="str">
            <v>英語會話與寫作(二)</v>
          </cell>
          <cell r="B12567" t="str">
            <v>12573</v>
          </cell>
        </row>
        <row r="12568">
          <cell r="A12568" t="str">
            <v>英語會話與寫作(三)</v>
          </cell>
          <cell r="B12568" t="str">
            <v>12574</v>
          </cell>
        </row>
        <row r="12569">
          <cell r="A12569" t="str">
            <v>休閒運動-游泳</v>
          </cell>
          <cell r="B12569" t="str">
            <v>12575</v>
          </cell>
        </row>
        <row r="12570">
          <cell r="A12570" t="str">
            <v>英語會話與寫作(四)</v>
          </cell>
          <cell r="B12570" t="str">
            <v>12576</v>
          </cell>
        </row>
        <row r="12571">
          <cell r="A12571" t="str">
            <v>應用運動解剖學</v>
          </cell>
          <cell r="B12571" t="str">
            <v>12577</v>
          </cell>
        </row>
        <row r="12572">
          <cell r="A12572" t="str">
            <v>哲學與身心靈整合</v>
          </cell>
          <cell r="B12572" t="str">
            <v>12578</v>
          </cell>
        </row>
        <row r="12573">
          <cell r="A12573" t="str">
            <v>臨床心理學研究法</v>
          </cell>
          <cell r="B12573" t="str">
            <v>12579</v>
          </cell>
        </row>
        <row r="12574">
          <cell r="A12574" t="str">
            <v>精神分析理論與實務</v>
          </cell>
          <cell r="B12574" t="str">
            <v>12580</v>
          </cell>
        </row>
        <row r="12575">
          <cell r="A12575" t="str">
            <v>認知行為治療深論</v>
          </cell>
          <cell r="B12575" t="str">
            <v>12581</v>
          </cell>
        </row>
        <row r="12576">
          <cell r="A12576" t="str">
            <v>習慣心理學(二)-心理治療</v>
          </cell>
          <cell r="B12576" t="str">
            <v>12582</v>
          </cell>
        </row>
        <row r="12577">
          <cell r="A12577" t="str">
            <v>日文閱讀能力訓練(一)</v>
          </cell>
          <cell r="B12577" t="str">
            <v>12583</v>
          </cell>
        </row>
        <row r="12578">
          <cell r="A12578" t="str">
            <v>日文閱讀能力訓練(二)</v>
          </cell>
          <cell r="B12578" t="str">
            <v>12584</v>
          </cell>
        </row>
        <row r="12579">
          <cell r="A12579" t="str">
            <v>財務會計</v>
          </cell>
          <cell r="B12579" t="str">
            <v>12585</v>
          </cell>
        </row>
        <row r="12580">
          <cell r="A12580" t="str">
            <v>數量方法專題</v>
          </cell>
          <cell r="B12580" t="str">
            <v>12586</v>
          </cell>
        </row>
        <row r="12581">
          <cell r="A12581" t="str">
            <v>光電科技產業概論</v>
          </cell>
          <cell r="B12581" t="str">
            <v>12587</v>
          </cell>
        </row>
        <row r="12582">
          <cell r="A12582" t="str">
            <v>高科技財務策略</v>
          </cell>
          <cell r="B12582" t="str">
            <v>12588</v>
          </cell>
        </row>
        <row r="12583">
          <cell r="A12583" t="str">
            <v>科技組織與人力資源管理</v>
          </cell>
          <cell r="B12583" t="str">
            <v>12589</v>
          </cell>
        </row>
        <row r="12584">
          <cell r="A12584" t="str">
            <v>高科技行銷策略</v>
          </cell>
          <cell r="B12584" t="str">
            <v>12590</v>
          </cell>
        </row>
        <row r="12585">
          <cell r="A12585" t="str">
            <v>價值評估</v>
          </cell>
          <cell r="B12585" t="str">
            <v>12591</v>
          </cell>
        </row>
        <row r="12586">
          <cell r="A12586" t="str">
            <v>企業創新個案研究</v>
          </cell>
          <cell r="B12586" t="str">
            <v>12592</v>
          </cell>
        </row>
        <row r="12587">
          <cell r="A12587" t="str">
            <v>財經科技英文</v>
          </cell>
          <cell r="B12587" t="str">
            <v>12593</v>
          </cell>
        </row>
        <row r="12588">
          <cell r="A12588" t="str">
            <v>教材教法</v>
          </cell>
          <cell r="B12588" t="str">
            <v>12594</v>
          </cell>
        </row>
        <row r="12589">
          <cell r="A12589" t="str">
            <v>教材教法實習</v>
          </cell>
          <cell r="B12589" t="str">
            <v>12595</v>
          </cell>
        </row>
        <row r="12590">
          <cell r="A12590" t="str">
            <v>政策公關與行銷</v>
          </cell>
          <cell r="B12590" t="str">
            <v>12596</v>
          </cell>
        </row>
        <row r="12591">
          <cell r="A12591" t="str">
            <v>行銷個案研究</v>
          </cell>
          <cell r="B12591" t="str">
            <v>12597</v>
          </cell>
        </row>
        <row r="12592">
          <cell r="A12592" t="str">
            <v>兒童行為評量</v>
          </cell>
          <cell r="B12592" t="str">
            <v>12598</v>
          </cell>
        </row>
        <row r="12593">
          <cell r="A12593" t="str">
            <v>嬰幼兒遊戲與玩具</v>
          </cell>
          <cell r="B12593" t="str">
            <v>12599</v>
          </cell>
        </row>
        <row r="12594">
          <cell r="A12594" t="str">
            <v>多益英語(一)</v>
          </cell>
          <cell r="B12594" t="str">
            <v>12600</v>
          </cell>
        </row>
        <row r="12595">
          <cell r="A12595" t="str">
            <v>多媒體英語</v>
          </cell>
          <cell r="B12595" t="str">
            <v>12601</v>
          </cell>
        </row>
        <row r="12596">
          <cell r="A12596" t="str">
            <v>公平交易法理論與實務</v>
          </cell>
          <cell r="B12596" t="str">
            <v>12602</v>
          </cell>
        </row>
        <row r="12597">
          <cell r="A12597" t="str">
            <v>發聲法研究</v>
          </cell>
          <cell r="B12597" t="str">
            <v>12603</v>
          </cell>
        </row>
        <row r="12598">
          <cell r="A12598" t="str">
            <v>聲樂作品研究</v>
          </cell>
          <cell r="B12598" t="str">
            <v>12604</v>
          </cell>
        </row>
        <row r="12599">
          <cell r="A12599" t="str">
            <v>圖書史</v>
          </cell>
          <cell r="B12599" t="str">
            <v>12605</v>
          </cell>
        </row>
        <row r="12600">
          <cell r="A12600" t="str">
            <v>開放近用資訊</v>
          </cell>
          <cell r="B12600" t="str">
            <v>12606</v>
          </cell>
        </row>
        <row r="12601">
          <cell r="A12601" t="str">
            <v>博物館文物保存與維護</v>
          </cell>
          <cell r="B12601" t="str">
            <v>12607</v>
          </cell>
        </row>
        <row r="12602">
          <cell r="A12602" t="str">
            <v>西洋繪畫史</v>
          </cell>
          <cell r="B12602" t="str">
            <v>12608</v>
          </cell>
        </row>
        <row r="12603">
          <cell r="A12603" t="str">
            <v>博物館行銷</v>
          </cell>
          <cell r="B12603" t="str">
            <v>12609</v>
          </cell>
        </row>
        <row r="12604">
          <cell r="A12604" t="str">
            <v>博物館觀眾研究</v>
          </cell>
          <cell r="B12604" t="str">
            <v>12610</v>
          </cell>
        </row>
        <row r="12605">
          <cell r="A12605" t="str">
            <v>博物館研究方法</v>
          </cell>
          <cell r="B12605" t="str">
            <v>12611</v>
          </cell>
        </row>
        <row r="12606">
          <cell r="A12606" t="str">
            <v>中國書畫史</v>
          </cell>
          <cell r="B12606" t="str">
            <v>12612</v>
          </cell>
        </row>
        <row r="12607">
          <cell r="A12607" t="str">
            <v>休閒服飾設計(一)</v>
          </cell>
          <cell r="B12607" t="str">
            <v>12613</v>
          </cell>
        </row>
        <row r="12608">
          <cell r="A12608" t="str">
            <v>休閒服飾設計(二)</v>
          </cell>
          <cell r="B12608" t="str">
            <v>12614</v>
          </cell>
        </row>
        <row r="12609">
          <cell r="A12609" t="str">
            <v>男裝設計與製作(一)</v>
          </cell>
          <cell r="B12609" t="str">
            <v>12615</v>
          </cell>
        </row>
        <row r="12610">
          <cell r="A12610" t="str">
            <v>男裝設計與製作(二)</v>
          </cell>
          <cell r="B12610" t="str">
            <v>12616</v>
          </cell>
        </row>
        <row r="12611">
          <cell r="A12611" t="str">
            <v>服裝物流</v>
          </cell>
          <cell r="B12611" t="str">
            <v>12617</v>
          </cell>
        </row>
        <row r="12612">
          <cell r="A12612" t="str">
            <v>電腦輔助服飾管理(一)</v>
          </cell>
          <cell r="B12612" t="str">
            <v>12618</v>
          </cell>
        </row>
        <row r="12613">
          <cell r="A12613" t="str">
            <v>電腦輔助服飾管理(二)</v>
          </cell>
          <cell r="B12613" t="str">
            <v>12619</v>
          </cell>
        </row>
        <row r="12614">
          <cell r="A12614" t="str">
            <v>設計解讀與溝通(一)</v>
          </cell>
          <cell r="B12614" t="str">
            <v>12620</v>
          </cell>
        </row>
        <row r="12615">
          <cell r="A12615" t="str">
            <v>設計解讀與溝通(二)</v>
          </cell>
          <cell r="B12615" t="str">
            <v>12621</v>
          </cell>
        </row>
        <row r="12616">
          <cell r="A12616" t="str">
            <v>專題研究--基因選殖(一)</v>
          </cell>
          <cell r="B12616" t="str">
            <v>12622</v>
          </cell>
        </row>
        <row r="12617">
          <cell r="A12617" t="str">
            <v>專題研究--電子實驗遠距教學(一)</v>
          </cell>
          <cell r="B12617" t="str">
            <v>12623</v>
          </cell>
        </row>
        <row r="12618">
          <cell r="A12618" t="str">
            <v>高等圖型辨識</v>
          </cell>
          <cell r="B12618" t="str">
            <v>12624</v>
          </cell>
        </row>
        <row r="12619">
          <cell r="A12619" t="str">
            <v>服飾配件(一)</v>
          </cell>
          <cell r="B12619" t="str">
            <v>12625</v>
          </cell>
        </row>
        <row r="12620">
          <cell r="A12620" t="str">
            <v>服飾配件(二)</v>
          </cell>
          <cell r="B12620" t="str">
            <v>12626</v>
          </cell>
        </row>
        <row r="12621">
          <cell r="A12621" t="str">
            <v>比較現代化與近代各國的變遷</v>
          </cell>
          <cell r="B12621" t="str">
            <v>12627</v>
          </cell>
        </row>
        <row r="12622">
          <cell r="A12622" t="str">
            <v>台灣歷史研究法</v>
          </cell>
          <cell r="B12622" t="str">
            <v>12628</v>
          </cell>
        </row>
        <row r="12623">
          <cell r="A12623" t="str">
            <v>食品運銷管理</v>
          </cell>
          <cell r="B12623" t="str">
            <v>12629</v>
          </cell>
        </row>
        <row r="12624">
          <cell r="A12624" t="str">
            <v>旅館安全管理</v>
          </cell>
          <cell r="B12624" t="str">
            <v>12630</v>
          </cell>
        </row>
        <row r="12625">
          <cell r="A12625" t="str">
            <v>旅館會計</v>
          </cell>
          <cell r="B12625" t="str">
            <v>12631</v>
          </cell>
        </row>
        <row r="12626">
          <cell r="A12626" t="str">
            <v>基礎日語</v>
          </cell>
          <cell r="B12626" t="str">
            <v>12632</v>
          </cell>
        </row>
        <row r="12627">
          <cell r="A12627" t="str">
            <v>旅館資訊系統與應用</v>
          </cell>
          <cell r="B12627" t="str">
            <v>12633</v>
          </cell>
        </row>
        <row r="12628">
          <cell r="A12628" t="str">
            <v>國際會議規劃與管理</v>
          </cell>
          <cell r="B12628" t="str">
            <v>12634</v>
          </cell>
        </row>
        <row r="12629">
          <cell r="A12629" t="str">
            <v>大四日文習作(一)</v>
          </cell>
          <cell r="B12629" t="str">
            <v>12635</v>
          </cell>
        </row>
        <row r="12630">
          <cell r="A12630" t="str">
            <v>大四日文習作(二)</v>
          </cell>
          <cell r="B12630" t="str">
            <v>12636</v>
          </cell>
        </row>
        <row r="12631">
          <cell r="A12631" t="str">
            <v>餐旅業零售管理</v>
          </cell>
          <cell r="B12631" t="str">
            <v>12637</v>
          </cell>
        </row>
        <row r="12632">
          <cell r="A12632" t="str">
            <v>會計學實習</v>
          </cell>
          <cell r="B12632" t="str">
            <v>12638</v>
          </cell>
        </row>
        <row r="12633">
          <cell r="A12633" t="str">
            <v>大四日語會話(二)</v>
          </cell>
          <cell r="B12633" t="str">
            <v>12639</v>
          </cell>
        </row>
        <row r="12634">
          <cell r="A12634" t="str">
            <v>品牌服飾商品企畫(一)</v>
          </cell>
          <cell r="B12634" t="str">
            <v>12640</v>
          </cell>
        </row>
        <row r="12635">
          <cell r="A12635" t="str">
            <v>大四日語會話(一)</v>
          </cell>
          <cell r="B12635" t="str">
            <v>12641</v>
          </cell>
        </row>
        <row r="12636">
          <cell r="A12636" t="str">
            <v>品牌服飾商品企畫(二)</v>
          </cell>
          <cell r="B12636" t="str">
            <v>12642</v>
          </cell>
        </row>
        <row r="12637">
          <cell r="A12637" t="str">
            <v>膳食與疾病</v>
          </cell>
          <cell r="B12637" t="str">
            <v>12643</v>
          </cell>
        </row>
        <row r="12638">
          <cell r="A12638" t="str">
            <v>中世紀至十六世紀法國文學</v>
          </cell>
          <cell r="B12638" t="str">
            <v>12644</v>
          </cell>
        </row>
        <row r="12639">
          <cell r="A12639" t="str">
            <v>經濟學實習</v>
          </cell>
          <cell r="B12639" t="str">
            <v>12645</v>
          </cell>
        </row>
        <row r="12640">
          <cell r="A12640" t="str">
            <v>餐旅專業英文</v>
          </cell>
          <cell r="B12640" t="str">
            <v>12646</v>
          </cell>
        </row>
        <row r="12641">
          <cell r="A12641" t="str">
            <v>旅館設備維護管理</v>
          </cell>
          <cell r="B12641" t="str">
            <v>12647</v>
          </cell>
        </row>
        <row r="12642">
          <cell r="A12642" t="str">
            <v>服飾廣告設計(二)</v>
          </cell>
          <cell r="B12642" t="str">
            <v>12648</v>
          </cell>
        </row>
        <row r="12643">
          <cell r="A12643" t="str">
            <v>餐旅產業發展研究</v>
          </cell>
          <cell r="B12643" t="str">
            <v>12649</v>
          </cell>
        </row>
        <row r="12644">
          <cell r="A12644" t="str">
            <v>餐旅消費行為研究</v>
          </cell>
          <cell r="B12644" t="str">
            <v>12650</v>
          </cell>
        </row>
        <row r="12645">
          <cell r="A12645" t="str">
            <v>餐旅組織理論與管理</v>
          </cell>
          <cell r="B12645" t="str">
            <v>12651</v>
          </cell>
        </row>
        <row r="12646">
          <cell r="A12646" t="str">
            <v>餐旅策略行銷</v>
          </cell>
          <cell r="B12646" t="str">
            <v>12652</v>
          </cell>
        </row>
        <row r="12647">
          <cell r="A12647" t="str">
            <v>十七至十八世紀法國文學</v>
          </cell>
          <cell r="B12647" t="str">
            <v>12653</v>
          </cell>
        </row>
        <row r="12648">
          <cell r="A12648" t="str">
            <v>文學與英語教學</v>
          </cell>
          <cell r="B12648" t="str">
            <v>12654</v>
          </cell>
        </row>
        <row r="12649">
          <cell r="A12649" t="str">
            <v>法語教學實務</v>
          </cell>
          <cell r="B12649" t="str">
            <v>12655</v>
          </cell>
        </row>
        <row r="12650">
          <cell r="A12650" t="str">
            <v>法語教學理論</v>
          </cell>
          <cell r="B12650" t="str">
            <v>12656</v>
          </cell>
        </row>
        <row r="12651">
          <cell r="A12651" t="str">
            <v>法語新聞聽力訓練</v>
          </cell>
          <cell r="B12651" t="str">
            <v>12657</v>
          </cell>
        </row>
        <row r="12652">
          <cell r="A12652" t="str">
            <v>專業法語聽力訓練</v>
          </cell>
          <cell r="B12652" t="str">
            <v>12658</v>
          </cell>
        </row>
        <row r="12653">
          <cell r="A12653" t="str">
            <v>法文撰寫技巧</v>
          </cell>
          <cell r="B12653" t="str">
            <v>12659</v>
          </cell>
        </row>
        <row r="12654">
          <cell r="A12654" t="str">
            <v>法文論文習作</v>
          </cell>
          <cell r="B12654" t="str">
            <v>12660</v>
          </cell>
        </row>
        <row r="12655">
          <cell r="A12655" t="str">
            <v>法國當代文學</v>
          </cell>
          <cell r="B12655" t="str">
            <v>12661</v>
          </cell>
        </row>
        <row r="12656">
          <cell r="A12656" t="str">
            <v>新約聖經導讀</v>
          </cell>
          <cell r="B12656" t="str">
            <v>12662</v>
          </cell>
        </row>
        <row r="12657">
          <cell r="A12657" t="str">
            <v>舊約聖經導讀</v>
          </cell>
          <cell r="B12657" t="str">
            <v>12663</v>
          </cell>
        </row>
        <row r="12658">
          <cell r="A12658" t="str">
            <v>商業法語實務</v>
          </cell>
          <cell r="B12658" t="str">
            <v>12664</v>
          </cell>
        </row>
        <row r="12659">
          <cell r="A12659" t="str">
            <v>商業法語溝通技巧</v>
          </cell>
          <cell r="B12659" t="str">
            <v>12665</v>
          </cell>
        </row>
        <row r="12660">
          <cell r="A12660" t="str">
            <v>論文寫作技巧(一)</v>
          </cell>
          <cell r="B12660" t="str">
            <v>12666</v>
          </cell>
        </row>
        <row r="12661">
          <cell r="A12661" t="str">
            <v>論文寫作技巧(二)</v>
          </cell>
          <cell r="B12661" t="str">
            <v>12667</v>
          </cell>
        </row>
        <row r="12662">
          <cell r="A12662" t="str">
            <v>浪漫主義</v>
          </cell>
          <cell r="B12662" t="str">
            <v>12668</v>
          </cell>
        </row>
        <row r="12663">
          <cell r="A12663" t="str">
            <v>翻譯與後現代理論</v>
          </cell>
          <cell r="B12663" t="str">
            <v>12669</v>
          </cell>
        </row>
        <row r="12664">
          <cell r="A12664" t="str">
            <v>翻譯研究:理論與實踐(一)</v>
          </cell>
          <cell r="B12664" t="str">
            <v>12670</v>
          </cell>
        </row>
        <row r="12665">
          <cell r="A12665" t="str">
            <v>性別論述與女性主義理論</v>
          </cell>
          <cell r="B12665" t="str">
            <v>12671</v>
          </cell>
        </row>
        <row r="12666">
          <cell r="A12666" t="str">
            <v>日本中世文學專題研究(一)</v>
          </cell>
          <cell r="B12666" t="str">
            <v>12672</v>
          </cell>
        </row>
        <row r="12667">
          <cell r="A12667" t="str">
            <v>德、日文學中的主題比較探討</v>
          </cell>
          <cell r="B12667" t="str">
            <v>12673</v>
          </cell>
        </row>
        <row r="12668">
          <cell r="A12668" t="str">
            <v>日本經濟發展研究(一)</v>
          </cell>
          <cell r="B12668" t="str">
            <v>12674</v>
          </cell>
        </row>
        <row r="12669">
          <cell r="A12669" t="str">
            <v>中日小說基督宗教形象比較 (一)</v>
          </cell>
          <cell r="B12669" t="str">
            <v>12675</v>
          </cell>
        </row>
        <row r="12670">
          <cell r="A12670" t="str">
            <v>日本教育研究(一)</v>
          </cell>
          <cell r="B12670" t="str">
            <v>12676</v>
          </cell>
        </row>
        <row r="12671">
          <cell r="A12671" t="str">
            <v>餐旅專業實習(一)</v>
          </cell>
          <cell r="B12671" t="str">
            <v>12677</v>
          </cell>
        </row>
        <row r="12672">
          <cell r="A12672" t="str">
            <v>亞洲/亞美文化研究</v>
          </cell>
          <cell r="B12672" t="str">
            <v>12678</v>
          </cell>
        </row>
        <row r="12673">
          <cell r="A12673" t="str">
            <v>&lt;變形記&gt;與中國類似神話相比較</v>
          </cell>
          <cell r="B12673" t="str">
            <v>12679</v>
          </cell>
        </row>
        <row r="12674">
          <cell r="A12674" t="str">
            <v>統計應用數學(一)</v>
          </cell>
          <cell r="B12674" t="str">
            <v>12680</v>
          </cell>
        </row>
        <row r="12675">
          <cell r="A12675" t="str">
            <v>統計應用數學(二)</v>
          </cell>
          <cell r="B12675" t="str">
            <v>12681</v>
          </cell>
        </row>
        <row r="12676">
          <cell r="A12676" t="str">
            <v>當代藝術概論</v>
          </cell>
          <cell r="B12676" t="str">
            <v>12682</v>
          </cell>
        </row>
        <row r="12677">
          <cell r="A12677" t="str">
            <v>數位媒體產業專題</v>
          </cell>
          <cell r="B12677" t="str">
            <v>12683</v>
          </cell>
        </row>
        <row r="12678">
          <cell r="A12678" t="str">
            <v>影展研究與經營實務</v>
          </cell>
          <cell r="B12678" t="str">
            <v>12684</v>
          </cell>
        </row>
        <row r="12679">
          <cell r="A12679" t="str">
            <v>多媒體設計</v>
          </cell>
          <cell r="B12679" t="str">
            <v>12685</v>
          </cell>
        </row>
        <row r="12680">
          <cell r="A12680" t="str">
            <v>電影評論寫作</v>
          </cell>
          <cell r="B12680" t="str">
            <v>12686</v>
          </cell>
        </row>
        <row r="12681">
          <cell r="A12681" t="str">
            <v>文化創意產業專題</v>
          </cell>
          <cell r="B12681" t="str">
            <v>12687</v>
          </cell>
        </row>
        <row r="12682">
          <cell r="A12682" t="str">
            <v>教育傳播概論</v>
          </cell>
          <cell r="B12682" t="str">
            <v>12688</v>
          </cell>
        </row>
        <row r="12683">
          <cell r="A12683" t="str">
            <v>中國大陸電影專題</v>
          </cell>
          <cell r="B12683" t="str">
            <v>12689</v>
          </cell>
        </row>
        <row r="12684">
          <cell r="A12684" t="str">
            <v>劇場與表演藝術</v>
          </cell>
          <cell r="B12684" t="str">
            <v>12690</v>
          </cell>
        </row>
        <row r="12685">
          <cell r="A12685" t="str">
            <v>電視新聞實務</v>
          </cell>
          <cell r="B12685" t="str">
            <v>12691</v>
          </cell>
        </row>
        <row r="12686">
          <cell r="A12686" t="str">
            <v>中國韻文與悲劇意識</v>
          </cell>
          <cell r="B12686" t="str">
            <v>12692</v>
          </cell>
        </row>
        <row r="12687">
          <cell r="A12687" t="str">
            <v>中國佛教思想史</v>
          </cell>
          <cell r="B12687" t="str">
            <v>12693</v>
          </cell>
        </row>
        <row r="12688">
          <cell r="A12688" t="str">
            <v>社會學(三)</v>
          </cell>
          <cell r="B12688" t="str">
            <v>12694</v>
          </cell>
        </row>
        <row r="12689">
          <cell r="A12689" t="str">
            <v>華僑事務專題</v>
          </cell>
          <cell r="B12689" t="str">
            <v>12695</v>
          </cell>
        </row>
        <row r="12690">
          <cell r="A12690" t="str">
            <v>心理治療理論與實務</v>
          </cell>
          <cell r="B12690" t="str">
            <v>12696</v>
          </cell>
        </row>
        <row r="12691">
          <cell r="A12691" t="str">
            <v>現代社會的時間觀</v>
          </cell>
          <cell r="B12691" t="str">
            <v>12697</v>
          </cell>
        </row>
        <row r="12692">
          <cell r="A12692" t="str">
            <v>社會學專題：符號、意義與社會</v>
          </cell>
          <cell r="B12692" t="str">
            <v>12698</v>
          </cell>
        </row>
        <row r="12693">
          <cell r="A12693" t="str">
            <v>中草藥生物科技</v>
          </cell>
          <cell r="B12693" t="str">
            <v>12699</v>
          </cell>
        </row>
        <row r="12694">
          <cell r="A12694" t="str">
            <v>中藥藥理學</v>
          </cell>
          <cell r="B12694" t="str">
            <v>12700</v>
          </cell>
        </row>
        <row r="12695">
          <cell r="A12695" t="str">
            <v>流行分子病毒</v>
          </cell>
          <cell r="B12695" t="str">
            <v>12701</v>
          </cell>
        </row>
        <row r="12696">
          <cell r="A12696" t="str">
            <v>基因體概論</v>
          </cell>
          <cell r="B12696" t="str">
            <v>12702</v>
          </cell>
        </row>
        <row r="12697">
          <cell r="A12697" t="str">
            <v>蛋白質體學概論</v>
          </cell>
          <cell r="B12697" t="str">
            <v>12703</v>
          </cell>
        </row>
        <row r="12698">
          <cell r="A12698" t="str">
            <v>真菌學</v>
          </cell>
          <cell r="B12698" t="str">
            <v>12704</v>
          </cell>
        </row>
        <row r="12699">
          <cell r="A12699" t="str">
            <v>中國大陸民法專題研究(一)</v>
          </cell>
          <cell r="B12699" t="str">
            <v>12705</v>
          </cell>
        </row>
        <row r="12700">
          <cell r="A12700" t="str">
            <v>中國大陸民法專題研究(二)</v>
          </cell>
          <cell r="B12700" t="str">
            <v>12706</v>
          </cell>
        </row>
        <row r="12701">
          <cell r="A12701" t="str">
            <v>神經肌肉單元</v>
          </cell>
          <cell r="B12701" t="str">
            <v>12707</v>
          </cell>
        </row>
        <row r="12702">
          <cell r="A12702" t="str">
            <v>網路資料庫與應用</v>
          </cell>
          <cell r="B12702" t="str">
            <v>12708</v>
          </cell>
        </row>
        <row r="12703">
          <cell r="A12703" t="str">
            <v>嵌入系統程式設計</v>
          </cell>
          <cell r="B12703" t="str">
            <v>12709</v>
          </cell>
        </row>
        <row r="12704">
          <cell r="A12704" t="str">
            <v>資料倉儲與知識發掘</v>
          </cell>
          <cell r="B12704" t="str">
            <v>12710</v>
          </cell>
        </row>
        <row r="12705">
          <cell r="A12705" t="str">
            <v>Unix作業系統概論</v>
          </cell>
          <cell r="B12705" t="str">
            <v>12711</v>
          </cell>
        </row>
        <row r="12706">
          <cell r="A12706" t="str">
            <v>中西外交史</v>
          </cell>
          <cell r="B12706" t="str">
            <v>12712</v>
          </cell>
        </row>
        <row r="12707">
          <cell r="A12707" t="str">
            <v>法學專論導讀</v>
          </cell>
          <cell r="B12707" t="str">
            <v>12713</v>
          </cell>
        </row>
        <row r="12708">
          <cell r="A12708" t="str">
            <v>高達美詮釋學與當代發展</v>
          </cell>
          <cell r="B12708" t="str">
            <v>12714</v>
          </cell>
        </row>
        <row r="12709">
          <cell r="A12709" t="str">
            <v>當代士林哲學發展的新方向</v>
          </cell>
          <cell r="B12709" t="str">
            <v>12715</v>
          </cell>
        </row>
        <row r="12710">
          <cell r="A12710" t="str">
            <v>美學與道德</v>
          </cell>
          <cell r="B12710" t="str">
            <v>12716</v>
          </cell>
        </row>
        <row r="12711">
          <cell r="A12711" t="str">
            <v>美學與政治</v>
          </cell>
          <cell r="B12711" t="str">
            <v>12717</v>
          </cell>
        </row>
        <row r="12712">
          <cell r="A12712" t="str">
            <v>康德道德形上學的基礎</v>
          </cell>
          <cell r="B12712" t="str">
            <v>12718</v>
          </cell>
        </row>
        <row r="12713">
          <cell r="A12713" t="str">
            <v>中西德行倫理學</v>
          </cell>
          <cell r="B12713" t="str">
            <v>12719</v>
          </cell>
        </row>
        <row r="12714">
          <cell r="A12714" t="str">
            <v>明清時代的儒學</v>
          </cell>
          <cell r="B12714" t="str">
            <v>12720</v>
          </cell>
        </row>
        <row r="12715">
          <cell r="A12715" t="str">
            <v>知識論比較研究</v>
          </cell>
          <cell r="B12715" t="str">
            <v>12721</v>
          </cell>
        </row>
        <row r="12716">
          <cell r="A12716" t="str">
            <v>刑法專題</v>
          </cell>
          <cell r="B12716" t="str">
            <v>12722</v>
          </cell>
        </row>
        <row r="12717">
          <cell r="A12717" t="str">
            <v>產業分析與競爭優勢</v>
          </cell>
          <cell r="B12717" t="str">
            <v>12723</v>
          </cell>
        </row>
        <row r="12718">
          <cell r="A12718" t="str">
            <v>五經思想</v>
          </cell>
          <cell r="B12718" t="str">
            <v>12724</v>
          </cell>
        </row>
        <row r="12719">
          <cell r="A12719" t="str">
            <v>大一哲學討論</v>
          </cell>
          <cell r="B12719" t="str">
            <v>12725</v>
          </cell>
        </row>
        <row r="12720">
          <cell r="A12720" t="str">
            <v>兒童哲學與倫理教育</v>
          </cell>
          <cell r="B12720" t="str">
            <v>12726</v>
          </cell>
        </row>
        <row r="12721">
          <cell r="A12721" t="str">
            <v>西方古代正義論</v>
          </cell>
          <cell r="B12721" t="str">
            <v>12727</v>
          </cell>
        </row>
        <row r="12722">
          <cell r="A12722" t="str">
            <v>哲學諮商:理論與實務</v>
          </cell>
          <cell r="B12722" t="str">
            <v>12728</v>
          </cell>
        </row>
        <row r="12723">
          <cell r="A12723" t="str">
            <v>輔導與諮商:理論與實務</v>
          </cell>
          <cell r="B12723" t="str">
            <v>12729</v>
          </cell>
        </row>
        <row r="12724">
          <cell r="A12724" t="str">
            <v>中國哲學家諮商方法論</v>
          </cell>
          <cell r="B12724" t="str">
            <v>12730</v>
          </cell>
        </row>
        <row r="12725">
          <cell r="A12725" t="str">
            <v>諮商技巧與演練</v>
          </cell>
          <cell r="B12725" t="str">
            <v>12731</v>
          </cell>
        </row>
        <row r="12726">
          <cell r="A12726" t="str">
            <v>印度哲學</v>
          </cell>
          <cell r="B12726" t="str">
            <v>12732</v>
          </cell>
        </row>
        <row r="12727">
          <cell r="A12727" t="str">
            <v>法學英文</v>
          </cell>
          <cell r="B12727" t="str">
            <v>12733</v>
          </cell>
        </row>
        <row r="12728">
          <cell r="A12728" t="str">
            <v>進階網頁設計</v>
          </cell>
          <cell r="B12728" t="str">
            <v>12734</v>
          </cell>
        </row>
        <row r="12729">
          <cell r="A12729" t="str">
            <v>比較文學入門</v>
          </cell>
          <cell r="B12729" t="str">
            <v>12735</v>
          </cell>
        </row>
        <row r="12730">
          <cell r="A12730" t="str">
            <v>陰陽五行與中國文化</v>
          </cell>
          <cell r="B12730" t="str">
            <v>12736</v>
          </cell>
        </row>
        <row r="12731">
          <cell r="A12731" t="str">
            <v>廣播節目企劃與實務</v>
          </cell>
          <cell r="B12731" t="str">
            <v>12737</v>
          </cell>
        </row>
        <row r="12732">
          <cell r="A12732" t="str">
            <v>紀錄片研究與企劃</v>
          </cell>
          <cell r="B12732" t="str">
            <v>12738</v>
          </cell>
        </row>
        <row r="12733">
          <cell r="A12733" t="str">
            <v>景觀專業英文導讀</v>
          </cell>
          <cell r="B12733" t="str">
            <v>12739</v>
          </cell>
        </row>
        <row r="12734">
          <cell r="A12734" t="str">
            <v>設計創造力之開發</v>
          </cell>
          <cell r="B12734" t="str">
            <v>12740</v>
          </cell>
        </row>
        <row r="12735">
          <cell r="A12735" t="str">
            <v>宗教學理論與方法</v>
          </cell>
          <cell r="B12735" t="str">
            <v>12741</v>
          </cell>
        </row>
        <row r="12736">
          <cell r="A12736" t="str">
            <v>策略與資訊科技</v>
          </cell>
          <cell r="B12736" t="str">
            <v>12742</v>
          </cell>
        </row>
        <row r="12737">
          <cell r="A12737" t="str">
            <v>西餐製備</v>
          </cell>
          <cell r="B12737" t="str">
            <v>12743</v>
          </cell>
        </row>
        <row r="12738">
          <cell r="A12738" t="str">
            <v>西餐製備實習</v>
          </cell>
          <cell r="B12738" t="str">
            <v>12744</v>
          </cell>
        </row>
        <row r="12739">
          <cell r="A12739" t="str">
            <v>國際貿易習慣法</v>
          </cell>
          <cell r="B12739" t="str">
            <v>12745</v>
          </cell>
        </row>
        <row r="12740">
          <cell r="A12740" t="str">
            <v>國際租稅制度與法令</v>
          </cell>
          <cell r="B12740" t="str">
            <v>12746</v>
          </cell>
        </row>
        <row r="12741">
          <cell r="A12741" t="str">
            <v>二十世紀的德國問題探討(一)</v>
          </cell>
          <cell r="B12741" t="str">
            <v>12747</v>
          </cell>
        </row>
        <row r="12742">
          <cell r="A12742" t="str">
            <v>翻譯理論入門</v>
          </cell>
          <cell r="B12742" t="str">
            <v>12748</v>
          </cell>
        </row>
        <row r="12743">
          <cell r="A12743" t="str">
            <v>跨文化與跨國公司管理</v>
          </cell>
          <cell r="B12743" t="str">
            <v>12749</v>
          </cell>
        </row>
        <row r="12744">
          <cell r="A12744" t="str">
            <v>跨文化談判訓練</v>
          </cell>
          <cell r="B12744" t="str">
            <v>12750</v>
          </cell>
        </row>
        <row r="12745">
          <cell r="A12745" t="str">
            <v>德國短篇小說選讀</v>
          </cell>
          <cell r="B12745" t="str">
            <v>12751</v>
          </cell>
        </row>
        <row r="12746">
          <cell r="A12746" t="str">
            <v>德漢語比較</v>
          </cell>
          <cell r="B12746" t="str">
            <v>12752</v>
          </cell>
        </row>
        <row r="12747">
          <cell r="A12747" t="str">
            <v>德文聖經選讀-新約(一)</v>
          </cell>
          <cell r="B12747" t="str">
            <v>12753</v>
          </cell>
        </row>
        <row r="12748">
          <cell r="A12748" t="str">
            <v>德文國貿實務(一)</v>
          </cell>
          <cell r="B12748" t="str">
            <v>12754</v>
          </cell>
        </row>
        <row r="12749">
          <cell r="A12749" t="str">
            <v>進階廣播節目製作</v>
          </cell>
          <cell r="B12749" t="str">
            <v>12755</v>
          </cell>
        </row>
        <row r="12750">
          <cell r="A12750" t="str">
            <v>戲劇演出(一)</v>
          </cell>
          <cell r="B12750" t="str">
            <v>12756</v>
          </cell>
        </row>
        <row r="12751">
          <cell r="A12751" t="str">
            <v>感測器原理與實驗</v>
          </cell>
          <cell r="B12751" t="str">
            <v>12757</v>
          </cell>
        </row>
        <row r="12752">
          <cell r="A12752" t="str">
            <v>系統晶片設計實驗</v>
          </cell>
          <cell r="B12752" t="str">
            <v>12758</v>
          </cell>
        </row>
        <row r="12753">
          <cell r="A12753" t="str">
            <v>硬體描述語言</v>
          </cell>
          <cell r="B12753" t="str">
            <v>12759</v>
          </cell>
        </row>
        <row r="12754">
          <cell r="A12754" t="str">
            <v>作業環境控制工程</v>
          </cell>
          <cell r="B12754" t="str">
            <v>12760</v>
          </cell>
        </row>
        <row r="12755">
          <cell r="A12755" t="str">
            <v>藥物教育</v>
          </cell>
          <cell r="B12755" t="str">
            <v>12761</v>
          </cell>
        </row>
        <row r="12756">
          <cell r="A12756" t="str">
            <v>社區環境衛生</v>
          </cell>
          <cell r="B12756" t="str">
            <v>12762</v>
          </cell>
        </row>
        <row r="12757">
          <cell r="A12757" t="str">
            <v>職場安全與健康</v>
          </cell>
          <cell r="B12757" t="str">
            <v>12763</v>
          </cell>
        </row>
        <row r="12758">
          <cell r="A12758" t="str">
            <v>社區醫學與基層醫療保健</v>
          </cell>
          <cell r="B12758" t="str">
            <v>12764</v>
          </cell>
        </row>
        <row r="12759">
          <cell r="A12759" t="str">
            <v>英語作文方法</v>
          </cell>
          <cell r="B12759" t="str">
            <v>12765</v>
          </cell>
        </row>
        <row r="12760">
          <cell r="A12760" t="str">
            <v>二十世紀美詩研究</v>
          </cell>
          <cell r="B12760" t="str">
            <v>12766</v>
          </cell>
        </row>
        <row r="12761">
          <cell r="A12761" t="str">
            <v>美國文學與繪畫專題</v>
          </cell>
          <cell r="B12761" t="str">
            <v>12767</v>
          </cell>
        </row>
        <row r="12762">
          <cell r="A12762" t="str">
            <v>教育立法專題研究</v>
          </cell>
          <cell r="B12762" t="str">
            <v>12768</v>
          </cell>
        </row>
        <row r="12763">
          <cell r="A12763" t="str">
            <v>亞奎那知識論</v>
          </cell>
          <cell r="B12763" t="str">
            <v>12769</v>
          </cell>
        </row>
        <row r="12764">
          <cell r="A12764" t="str">
            <v>聖經舊約詮釋─梅瑟五書</v>
          </cell>
          <cell r="B12764" t="str">
            <v>12770</v>
          </cell>
        </row>
        <row r="12765">
          <cell r="A12765" t="str">
            <v>印度大乘佛教思想論</v>
          </cell>
          <cell r="B12765" t="str">
            <v>12771</v>
          </cell>
        </row>
        <row r="12766">
          <cell r="A12766" t="str">
            <v>宗教社會服務專題─宗教傳播</v>
          </cell>
          <cell r="B12766" t="str">
            <v>12772</v>
          </cell>
        </row>
        <row r="12767">
          <cell r="A12767" t="str">
            <v>賽德克部落文化研究</v>
          </cell>
          <cell r="B12767" t="str">
            <v>12773</v>
          </cell>
        </row>
        <row r="12768">
          <cell r="A12768" t="str">
            <v>中國信仰與儀式專題</v>
          </cell>
          <cell r="B12768" t="str">
            <v>12774</v>
          </cell>
        </row>
        <row r="12769">
          <cell r="A12769" t="str">
            <v>宗教研究專題</v>
          </cell>
          <cell r="B12769" t="str">
            <v>12775</v>
          </cell>
        </row>
        <row r="12770">
          <cell r="A12770" t="str">
            <v>學術論文寫作與方法</v>
          </cell>
          <cell r="B12770" t="str">
            <v>12776</v>
          </cell>
        </row>
        <row r="12771">
          <cell r="A12771" t="str">
            <v>台灣道教專題</v>
          </cell>
          <cell r="B12771" t="str">
            <v>12777</v>
          </cell>
        </row>
        <row r="12772">
          <cell r="A12772" t="str">
            <v>宗教學與生命教育</v>
          </cell>
          <cell r="B12772" t="str">
            <v>12778</v>
          </cell>
        </row>
        <row r="12773">
          <cell r="A12773" t="str">
            <v>宗教人類學專題</v>
          </cell>
          <cell r="B12773" t="str">
            <v>12779</v>
          </cell>
        </row>
        <row r="12774">
          <cell r="A12774" t="str">
            <v>宗教與醫療專題</v>
          </cell>
          <cell r="B12774" t="str">
            <v>12780</v>
          </cell>
        </row>
        <row r="12775">
          <cell r="A12775" t="str">
            <v>道教仙學專題</v>
          </cell>
          <cell r="B12775" t="str">
            <v>12781</v>
          </cell>
        </row>
        <row r="12776">
          <cell r="A12776" t="str">
            <v>閱讀宗教英文</v>
          </cell>
          <cell r="B12776" t="str">
            <v>12782</v>
          </cell>
        </row>
        <row r="12777">
          <cell r="A12777" t="str">
            <v>神學家專題</v>
          </cell>
          <cell r="B12777" t="str">
            <v>12783</v>
          </cell>
        </row>
        <row r="12778">
          <cell r="A12778" t="str">
            <v>宗教研究實務專題</v>
          </cell>
          <cell r="B12778" t="str">
            <v>12784</v>
          </cell>
        </row>
        <row r="12779">
          <cell r="A12779" t="str">
            <v>中國當代宗教思想專題</v>
          </cell>
          <cell r="B12779" t="str">
            <v>12785</v>
          </cell>
        </row>
        <row r="12780">
          <cell r="A12780" t="str">
            <v>中國宗教研究專題</v>
          </cell>
          <cell r="B12780" t="str">
            <v>12786</v>
          </cell>
        </row>
        <row r="12781">
          <cell r="A12781" t="str">
            <v>西方宗教研究專題</v>
          </cell>
          <cell r="B12781" t="str">
            <v>12787</v>
          </cell>
        </row>
        <row r="12782">
          <cell r="A12782" t="str">
            <v>應用分子生物學</v>
          </cell>
          <cell r="B12782" t="str">
            <v>12788</v>
          </cell>
        </row>
        <row r="12783">
          <cell r="A12783" t="str">
            <v>陶謝詩研究</v>
          </cell>
          <cell r="B12783" t="str">
            <v>12789</v>
          </cell>
        </row>
        <row r="12784">
          <cell r="A12784" t="str">
            <v>美國文化史</v>
          </cell>
          <cell r="B12784" t="str">
            <v>12790</v>
          </cell>
        </row>
        <row r="12785">
          <cell r="A12785" t="str">
            <v>台灣女性史</v>
          </cell>
          <cell r="B12785" t="str">
            <v>12791</v>
          </cell>
        </row>
        <row r="12786">
          <cell r="A12786" t="str">
            <v>藝術學</v>
          </cell>
          <cell r="B12786" t="str">
            <v>12792</v>
          </cell>
        </row>
        <row r="12787">
          <cell r="A12787" t="str">
            <v>台灣早期史</v>
          </cell>
          <cell r="B12787" t="str">
            <v>12793</v>
          </cell>
        </row>
        <row r="12788">
          <cell r="A12788" t="str">
            <v>中國傳統小說(一)</v>
          </cell>
          <cell r="B12788" t="str">
            <v>12794</v>
          </cell>
        </row>
        <row r="12789">
          <cell r="A12789" t="str">
            <v>中國傳統小說(二)</v>
          </cell>
          <cell r="B12789" t="str">
            <v>12795</v>
          </cell>
        </row>
        <row r="12790">
          <cell r="A12790" t="str">
            <v>組織心理學專題:組織學習</v>
          </cell>
          <cell r="B12790" t="str">
            <v>12796</v>
          </cell>
        </row>
        <row r="12791">
          <cell r="A12791" t="str">
            <v>兒童心理治療衡鑑</v>
          </cell>
          <cell r="B12791" t="str">
            <v>12797</v>
          </cell>
        </row>
        <row r="12792">
          <cell r="A12792" t="str">
            <v>敘說、反映與實踐導論</v>
          </cell>
          <cell r="B12792" t="str">
            <v>12798</v>
          </cell>
        </row>
        <row r="12793">
          <cell r="A12793" t="str">
            <v>社群與社群網絡</v>
          </cell>
          <cell r="B12793" t="str">
            <v>12799</v>
          </cell>
        </row>
        <row r="12794">
          <cell r="A12794" t="str">
            <v>心理治療深論</v>
          </cell>
          <cell r="B12794" t="str">
            <v>12800</v>
          </cell>
        </row>
        <row r="12795">
          <cell r="A12795" t="str">
            <v>敘說與實踐(一)</v>
          </cell>
          <cell r="B12795" t="str">
            <v>12801</v>
          </cell>
        </row>
        <row r="12796">
          <cell r="A12796" t="str">
            <v>敘說與實踐(二)</v>
          </cell>
          <cell r="B12796" t="str">
            <v>12802</v>
          </cell>
        </row>
        <row r="12797">
          <cell r="A12797" t="str">
            <v>結構方程模式</v>
          </cell>
          <cell r="B12797" t="str">
            <v>12803</v>
          </cell>
        </row>
        <row r="12798">
          <cell r="A12798" t="str">
            <v>社會心理學專題:創造與組織</v>
          </cell>
          <cell r="B12798" t="str">
            <v>12804</v>
          </cell>
        </row>
        <row r="12799">
          <cell r="A12799" t="str">
            <v>聲樂教學法</v>
          </cell>
          <cell r="B12799" t="str">
            <v>12805</v>
          </cell>
        </row>
        <row r="12800">
          <cell r="A12800" t="str">
            <v>歌唱技巧研究</v>
          </cell>
          <cell r="B12800" t="str">
            <v>12806</v>
          </cell>
        </row>
        <row r="12801">
          <cell r="A12801" t="str">
            <v>大陸稅法</v>
          </cell>
          <cell r="B12801" t="str">
            <v>12807</v>
          </cell>
        </row>
        <row r="12802">
          <cell r="A12802" t="str">
            <v>商用日語會話</v>
          </cell>
          <cell r="B12802" t="str">
            <v>12808</v>
          </cell>
        </row>
        <row r="12803">
          <cell r="A12803" t="str">
            <v>廿世紀美國短篇故事</v>
          </cell>
          <cell r="B12803" t="str">
            <v>12809</v>
          </cell>
        </row>
        <row r="12804">
          <cell r="A12804" t="str">
            <v>大四西班牙語文法</v>
          </cell>
          <cell r="B12804" t="str">
            <v>12810</v>
          </cell>
        </row>
        <row r="12805">
          <cell r="A12805" t="str">
            <v>當代文學理論導讀</v>
          </cell>
          <cell r="B12805" t="str">
            <v>12811</v>
          </cell>
        </row>
        <row r="12806">
          <cell r="A12806" t="str">
            <v>大四西班牙語讀本</v>
          </cell>
          <cell r="B12806" t="str">
            <v>12812</v>
          </cell>
        </row>
        <row r="12807">
          <cell r="A12807" t="str">
            <v>大四西班牙語會話</v>
          </cell>
          <cell r="B12807" t="str">
            <v>12813</v>
          </cell>
        </row>
        <row r="12808">
          <cell r="A12808" t="str">
            <v>近代法國小說理論(一)</v>
          </cell>
          <cell r="B12808" t="str">
            <v>12814</v>
          </cell>
        </row>
        <row r="12809">
          <cell r="A12809" t="str">
            <v>近代法國小說理論(二)</v>
          </cell>
          <cell r="B12809" t="str">
            <v>12815</v>
          </cell>
        </row>
        <row r="12810">
          <cell r="A12810" t="str">
            <v>色彩理論與實務</v>
          </cell>
          <cell r="B12810" t="str">
            <v>12816</v>
          </cell>
        </row>
        <row r="12811">
          <cell r="A12811" t="str">
            <v>管理思潮</v>
          </cell>
          <cell r="B12811" t="str">
            <v>12817</v>
          </cell>
        </row>
        <row r="12812">
          <cell r="A12812" t="str">
            <v>媒體公關與危機處理</v>
          </cell>
          <cell r="B12812" t="str">
            <v>12818</v>
          </cell>
        </row>
        <row r="12813">
          <cell r="A12813" t="str">
            <v>一般筆譯(一)：西譯中</v>
          </cell>
          <cell r="B12813" t="str">
            <v>12819</v>
          </cell>
        </row>
        <row r="12814">
          <cell r="A12814" t="str">
            <v>一般筆譯(二)：西譯中</v>
          </cell>
          <cell r="B12814" t="str">
            <v>12820</v>
          </cell>
        </row>
        <row r="12815">
          <cell r="A12815" t="str">
            <v>類比積體電路設計實習</v>
          </cell>
          <cell r="B12815" t="str">
            <v>12821</v>
          </cell>
        </row>
        <row r="12816">
          <cell r="A12816" t="str">
            <v>光學材料</v>
          </cell>
          <cell r="B12816" t="str">
            <v>12822</v>
          </cell>
        </row>
        <row r="12817">
          <cell r="A12817" t="str">
            <v>內積空間的近似(一)</v>
          </cell>
          <cell r="B12817" t="str">
            <v>12823</v>
          </cell>
        </row>
        <row r="12818">
          <cell r="A12818" t="str">
            <v>內積空間的近似(二)</v>
          </cell>
          <cell r="B12818" t="str">
            <v>12824</v>
          </cell>
        </row>
        <row r="12819">
          <cell r="A12819" t="str">
            <v>數論專題(一)</v>
          </cell>
          <cell r="B12819" t="str">
            <v>12825</v>
          </cell>
        </row>
        <row r="12820">
          <cell r="A12820" t="str">
            <v>數論專題(二)</v>
          </cell>
          <cell r="B12820" t="str">
            <v>12826</v>
          </cell>
        </row>
        <row r="12821">
          <cell r="A12821" t="str">
            <v>數論密碼學(一)</v>
          </cell>
          <cell r="B12821" t="str">
            <v>12827</v>
          </cell>
        </row>
        <row r="12822">
          <cell r="A12822" t="str">
            <v>數論密碼學(二)</v>
          </cell>
          <cell r="B12822" t="str">
            <v>12828</v>
          </cell>
        </row>
        <row r="12823">
          <cell r="A12823" t="str">
            <v>數論密碼學實驗(一)</v>
          </cell>
          <cell r="B12823" t="str">
            <v>12829</v>
          </cell>
        </row>
        <row r="12824">
          <cell r="A12824" t="str">
            <v>數論密碼學實驗(二)</v>
          </cell>
          <cell r="B12824" t="str">
            <v>12830</v>
          </cell>
        </row>
        <row r="12825">
          <cell r="A12825" t="str">
            <v>機率實驗</v>
          </cell>
          <cell r="B12825" t="str">
            <v>12831</v>
          </cell>
        </row>
        <row r="12826">
          <cell r="A12826" t="str">
            <v>質性研究導論</v>
          </cell>
          <cell r="B12826" t="str">
            <v>12832</v>
          </cell>
        </row>
        <row r="12827">
          <cell r="A12827" t="str">
            <v>高等診斷心理學實習</v>
          </cell>
          <cell r="B12827" t="str">
            <v>12833</v>
          </cell>
        </row>
        <row r="12828">
          <cell r="A12828" t="str">
            <v>認知與情緒</v>
          </cell>
          <cell r="B12828" t="str">
            <v>12834</v>
          </cell>
        </row>
        <row r="12829">
          <cell r="A12829" t="str">
            <v>同理心</v>
          </cell>
          <cell r="B12829" t="str">
            <v>12835</v>
          </cell>
        </row>
        <row r="12830">
          <cell r="A12830" t="str">
            <v>法治推動工作專題(一)</v>
          </cell>
          <cell r="B12830" t="str">
            <v>12836</v>
          </cell>
        </row>
        <row r="12831">
          <cell r="A12831" t="str">
            <v>兩岸民法之理論與實務</v>
          </cell>
          <cell r="B12831" t="str">
            <v>12837</v>
          </cell>
        </row>
        <row r="12832">
          <cell r="A12832" t="str">
            <v>家族法理論與實務</v>
          </cell>
          <cell r="B12832" t="str">
            <v>12838</v>
          </cell>
        </row>
        <row r="12833">
          <cell r="A12833" t="str">
            <v>刑事訴訟法實務問題研究(一)</v>
          </cell>
          <cell r="B12833" t="str">
            <v>12839</v>
          </cell>
        </row>
        <row r="12834">
          <cell r="A12834" t="str">
            <v>刑事訴訟法實務問題研究(二)</v>
          </cell>
          <cell r="B12834" t="str">
            <v>12840</v>
          </cell>
        </row>
        <row r="12835">
          <cell r="A12835" t="str">
            <v>統計套裝軟體(二)</v>
          </cell>
          <cell r="B12835" t="str">
            <v>12841</v>
          </cell>
        </row>
        <row r="12836">
          <cell r="A12836" t="str">
            <v>WTO服務業貿易專題研究(一)</v>
          </cell>
          <cell r="B12836" t="str">
            <v>12842</v>
          </cell>
        </row>
        <row r="12837">
          <cell r="A12837" t="str">
            <v>WTO服務業業貿易專題研究(二)</v>
          </cell>
          <cell r="B12837" t="str">
            <v>12843</v>
          </cell>
        </row>
        <row r="12838">
          <cell r="A12838" t="str">
            <v>一般筆譯:法譯中</v>
          </cell>
          <cell r="B12838" t="str">
            <v>12844</v>
          </cell>
        </row>
        <row r="12839">
          <cell r="A12839" t="str">
            <v>一般筆譯:中譯法</v>
          </cell>
          <cell r="B12839" t="str">
            <v>12845</v>
          </cell>
        </row>
        <row r="12840">
          <cell r="A12840" t="str">
            <v>進階日語(一):英譯中</v>
          </cell>
          <cell r="B12840" t="str">
            <v>12846</v>
          </cell>
        </row>
        <row r="12841">
          <cell r="A12841" t="str">
            <v>進階筆譯(一):中譯英</v>
          </cell>
          <cell r="B12841" t="str">
            <v>12847</v>
          </cell>
        </row>
        <row r="12842">
          <cell r="A12842" t="str">
            <v>縫製應用</v>
          </cell>
          <cell r="B12842" t="str">
            <v>12848</v>
          </cell>
        </row>
        <row r="12843">
          <cell r="A12843" t="str">
            <v>頭飾設計與製作</v>
          </cell>
          <cell r="B12843" t="str">
            <v>12849</v>
          </cell>
        </row>
        <row r="12844">
          <cell r="A12844" t="str">
            <v>織物飾品設計應用</v>
          </cell>
          <cell r="B12844" t="str">
            <v>12850</v>
          </cell>
        </row>
        <row r="12845">
          <cell r="A12845" t="str">
            <v>中國傳統韻文</v>
          </cell>
          <cell r="B12845" t="str">
            <v>12851</v>
          </cell>
        </row>
        <row r="12846">
          <cell r="A12846" t="str">
            <v>電影中的歷史與思想</v>
          </cell>
          <cell r="B12846" t="str">
            <v>12852</v>
          </cell>
        </row>
        <row r="12847">
          <cell r="A12847" t="str">
            <v>思維與生活</v>
          </cell>
          <cell r="B12847" t="str">
            <v>12853</v>
          </cell>
        </row>
        <row r="12848">
          <cell r="A12848" t="str">
            <v>語文領域國文教材教法</v>
          </cell>
          <cell r="B12848" t="str">
            <v>12854</v>
          </cell>
        </row>
        <row r="12849">
          <cell r="A12849" t="str">
            <v>語文領域英語教材教法</v>
          </cell>
          <cell r="B12849" t="str">
            <v>12855</v>
          </cell>
        </row>
        <row r="12850">
          <cell r="A12850" t="str">
            <v>數學領域教材教法</v>
          </cell>
          <cell r="B12850" t="str">
            <v>12856</v>
          </cell>
        </row>
        <row r="12851">
          <cell r="A12851" t="str">
            <v>自然與生活科技領域教材教法</v>
          </cell>
          <cell r="B12851" t="str">
            <v>12857</v>
          </cell>
        </row>
        <row r="12852">
          <cell r="A12852" t="str">
            <v>英語教學與兒童文學</v>
          </cell>
          <cell r="B12852" t="str">
            <v>12858</v>
          </cell>
        </row>
        <row r="12853">
          <cell r="A12853" t="str">
            <v>音樂與英語學習</v>
          </cell>
          <cell r="B12853" t="str">
            <v>12859</v>
          </cell>
        </row>
        <row r="12854">
          <cell r="A12854" t="str">
            <v>電影與文化研究</v>
          </cell>
          <cell r="B12854" t="str">
            <v>12860</v>
          </cell>
        </row>
        <row r="12855">
          <cell r="A12855" t="str">
            <v>證券市場分析研討</v>
          </cell>
          <cell r="B12855" t="str">
            <v>12861</v>
          </cell>
        </row>
        <row r="12856">
          <cell r="A12856" t="str">
            <v>出土文獻思想</v>
          </cell>
          <cell r="B12856" t="str">
            <v>12862</v>
          </cell>
        </row>
        <row r="12857">
          <cell r="A12857" t="str">
            <v>西方美學理論及其批判</v>
          </cell>
          <cell r="B12857" t="str">
            <v>12863</v>
          </cell>
        </row>
        <row r="12858">
          <cell r="A12858" t="str">
            <v>戲劇畢業製作</v>
          </cell>
          <cell r="B12858" t="str">
            <v>12864</v>
          </cell>
        </row>
        <row r="12859">
          <cell r="A12859" t="str">
            <v>中國政治思想概論(一)</v>
          </cell>
          <cell r="B12859" t="str">
            <v>12865</v>
          </cell>
        </row>
        <row r="12860">
          <cell r="A12860" t="str">
            <v>中國政治思想概論(二)</v>
          </cell>
          <cell r="B12860" t="str">
            <v>12866</v>
          </cell>
        </row>
        <row r="12861">
          <cell r="A12861" t="str">
            <v>光學材料專題(一)</v>
          </cell>
          <cell r="B12861" t="str">
            <v>12867</v>
          </cell>
        </row>
        <row r="12862">
          <cell r="A12862" t="str">
            <v>物性專題(一)</v>
          </cell>
          <cell r="B12862" t="str">
            <v>12868</v>
          </cell>
        </row>
        <row r="12863">
          <cell r="A12863" t="str">
            <v>光散射專題(一)</v>
          </cell>
          <cell r="B12863" t="str">
            <v>12869</v>
          </cell>
        </row>
        <row r="12864">
          <cell r="A12864" t="str">
            <v>薄膜物理專題(一)</v>
          </cell>
          <cell r="B12864" t="str">
            <v>12870</v>
          </cell>
        </row>
        <row r="12865">
          <cell r="A12865" t="str">
            <v>電離層專題(一)</v>
          </cell>
          <cell r="B12865" t="str">
            <v>12871</v>
          </cell>
        </row>
        <row r="12866">
          <cell r="A12866" t="str">
            <v>理論計算專題(一)</v>
          </cell>
          <cell r="B12866" t="str">
            <v>12872</v>
          </cell>
        </row>
        <row r="12867">
          <cell r="A12867" t="str">
            <v>光纖元件專題(一)</v>
          </cell>
          <cell r="B12867" t="str">
            <v>12873</v>
          </cell>
        </row>
        <row r="12868">
          <cell r="A12868" t="str">
            <v>光電專題(一)</v>
          </cell>
          <cell r="B12868" t="str">
            <v>12874</v>
          </cell>
        </row>
        <row r="12869">
          <cell r="A12869" t="str">
            <v>光譜技術專題(一)</v>
          </cell>
          <cell r="B12869" t="str">
            <v>12875</v>
          </cell>
        </row>
        <row r="12870">
          <cell r="A12870" t="str">
            <v>理論原子物理專題(一)</v>
          </cell>
          <cell r="B12870" t="str">
            <v>12876</v>
          </cell>
        </row>
        <row r="12871">
          <cell r="A12871" t="str">
            <v>納米材料專題(一)</v>
          </cell>
          <cell r="B12871" t="str">
            <v>12877</v>
          </cell>
        </row>
        <row r="12872">
          <cell r="A12872" t="str">
            <v>計算奈米物理專題(一)</v>
          </cell>
          <cell r="B12872" t="str">
            <v>12878</v>
          </cell>
        </row>
        <row r="12873">
          <cell r="A12873" t="str">
            <v>海外華人的社會研究</v>
          </cell>
          <cell r="B12873" t="str">
            <v>12879</v>
          </cell>
        </row>
        <row r="12874">
          <cell r="A12874" t="str">
            <v>統計諮詢</v>
          </cell>
          <cell r="B12874" t="str">
            <v>12880</v>
          </cell>
        </row>
        <row r="12875">
          <cell r="A12875" t="str">
            <v>環境未來</v>
          </cell>
          <cell r="B12875" t="str">
            <v>12881</v>
          </cell>
        </row>
        <row r="12876">
          <cell r="A12876" t="str">
            <v>比較語言學入門</v>
          </cell>
          <cell r="B12876" t="str">
            <v>12882</v>
          </cell>
        </row>
        <row r="12877">
          <cell r="A12877" t="str">
            <v>證券市場研究</v>
          </cell>
          <cell r="B12877" t="str">
            <v>12883</v>
          </cell>
        </row>
        <row r="12878">
          <cell r="A12878" t="str">
            <v>媒體法</v>
          </cell>
          <cell r="B12878" t="str">
            <v>12884</v>
          </cell>
        </row>
        <row r="12879">
          <cell r="A12879" t="str">
            <v>經濟行政法</v>
          </cell>
          <cell r="B12879" t="str">
            <v>12885</v>
          </cell>
        </row>
        <row r="12880">
          <cell r="A12880" t="str">
            <v>寫作說明/第一語言非英語之學生</v>
          </cell>
          <cell r="B12880" t="str">
            <v>12886</v>
          </cell>
        </row>
        <row r="12881">
          <cell r="A12881" t="str">
            <v>立裁設計</v>
          </cell>
          <cell r="B12881" t="str">
            <v>12887</v>
          </cell>
        </row>
        <row r="12882">
          <cell r="A12882" t="str">
            <v>數位媒體企劃設計</v>
          </cell>
          <cell r="B12882" t="str">
            <v>12888</v>
          </cell>
        </row>
        <row r="12883">
          <cell r="A12883" t="str">
            <v>語藝學概論</v>
          </cell>
          <cell r="B12883" t="str">
            <v>12889</v>
          </cell>
        </row>
        <row r="12884">
          <cell r="A12884" t="str">
            <v>論文英文(一)</v>
          </cell>
          <cell r="B12884" t="str">
            <v>12890</v>
          </cell>
        </row>
        <row r="12885">
          <cell r="A12885" t="str">
            <v>畢業製作專題</v>
          </cell>
          <cell r="B12885" t="str">
            <v>12891</v>
          </cell>
        </row>
        <row r="12886">
          <cell r="A12886" t="str">
            <v>中國大乘佛教思想</v>
          </cell>
          <cell r="B12886" t="str">
            <v>12892</v>
          </cell>
        </row>
        <row r="12887">
          <cell r="A12887" t="str">
            <v>宗教論文指導</v>
          </cell>
          <cell r="B12887" t="str">
            <v>12893</v>
          </cell>
        </row>
        <row r="12888">
          <cell r="A12888" t="str">
            <v>宗教學理論與方法(一)</v>
          </cell>
          <cell r="B12888" t="str">
            <v>12894</v>
          </cell>
        </row>
        <row r="12889">
          <cell r="A12889" t="str">
            <v>電腦動畫劇本寫作</v>
          </cell>
          <cell r="B12889" t="str">
            <v>12895</v>
          </cell>
        </row>
        <row r="12890">
          <cell r="A12890" t="str">
            <v>CF製作</v>
          </cell>
          <cell r="B12890" t="str">
            <v>12896</v>
          </cell>
        </row>
        <row r="12891">
          <cell r="A12891" t="str">
            <v>現代金工創作研究</v>
          </cell>
          <cell r="B12891" t="str">
            <v>12897</v>
          </cell>
        </row>
        <row r="12892">
          <cell r="A12892" t="str">
            <v>裝置與綜合媒材研究</v>
          </cell>
          <cell r="B12892" t="str">
            <v>12898</v>
          </cell>
        </row>
        <row r="12893">
          <cell r="A12893" t="str">
            <v>後現代藝術與設計</v>
          </cell>
          <cell r="B12893" t="str">
            <v>12899</v>
          </cell>
        </row>
        <row r="12894">
          <cell r="A12894" t="str">
            <v>隋唐佛學：禪宗</v>
          </cell>
          <cell r="B12894" t="str">
            <v>12900</v>
          </cell>
        </row>
        <row r="12895">
          <cell r="A12895" t="str">
            <v>國際金融法專題研究(一)</v>
          </cell>
          <cell r="B12895" t="str">
            <v>12901</v>
          </cell>
        </row>
        <row r="12896">
          <cell r="A12896" t="str">
            <v>資訊科技與倫理</v>
          </cell>
          <cell r="B12896" t="str">
            <v>12902</v>
          </cell>
        </row>
        <row r="12897">
          <cell r="A12897" t="str">
            <v>電影與政治</v>
          </cell>
          <cell r="B12897" t="str">
            <v>12903</v>
          </cell>
        </row>
        <row r="12898">
          <cell r="A12898" t="str">
            <v>世界政治導論(跨國)</v>
          </cell>
          <cell r="B12898" t="str">
            <v>12904</v>
          </cell>
        </row>
        <row r="12899">
          <cell r="A12899" t="str">
            <v>西方哲學導論(跨國)</v>
          </cell>
          <cell r="B12899" t="str">
            <v>12905</v>
          </cell>
        </row>
        <row r="12900">
          <cell r="A12900" t="str">
            <v>植物病蟲害</v>
          </cell>
          <cell r="B12900" t="str">
            <v>12906</v>
          </cell>
        </row>
        <row r="12901">
          <cell r="A12901" t="str">
            <v>英文文學課程</v>
          </cell>
          <cell r="B12901" t="str">
            <v>12907</v>
          </cell>
        </row>
        <row r="12902">
          <cell r="A12902" t="str">
            <v>道教專題</v>
          </cell>
          <cell r="B12902" t="str">
            <v>12908</v>
          </cell>
        </row>
        <row r="12903">
          <cell r="A12903" t="str">
            <v>李杜詩專題</v>
          </cell>
          <cell r="B12903" t="str">
            <v>12909</v>
          </cell>
        </row>
        <row r="12904">
          <cell r="A12904" t="str">
            <v>小說專題</v>
          </cell>
          <cell r="B12904" t="str">
            <v>12910</v>
          </cell>
        </row>
        <row r="12905">
          <cell r="A12905" t="str">
            <v>佛教與中國思想專題研究</v>
          </cell>
          <cell r="B12905" t="str">
            <v>12911</v>
          </cell>
        </row>
        <row r="12906">
          <cell r="A12906" t="str">
            <v>清代學術思想</v>
          </cell>
          <cell r="B12906" t="str">
            <v>12912</v>
          </cell>
        </row>
        <row r="12907">
          <cell r="A12907" t="str">
            <v>專案獨立研究(二)</v>
          </cell>
          <cell r="B12907" t="str">
            <v>12913</v>
          </cell>
        </row>
        <row r="12908">
          <cell r="A12908" t="str">
            <v>大眾傳播與生活</v>
          </cell>
          <cell r="B12908" t="str">
            <v>12914</v>
          </cell>
        </row>
        <row r="12909">
          <cell r="A12909" t="str">
            <v>分子檢驗學</v>
          </cell>
          <cell r="B12909" t="str">
            <v>12915</v>
          </cell>
        </row>
        <row r="12910">
          <cell r="A12910" t="str">
            <v>病原菌之鑑定與基因型分析</v>
          </cell>
          <cell r="B12910" t="str">
            <v>12916</v>
          </cell>
        </row>
        <row r="12911">
          <cell r="A12911" t="str">
            <v>中藥和食品免疫調節功能評估方法</v>
          </cell>
          <cell r="B12911" t="str">
            <v>12917</v>
          </cell>
        </row>
        <row r="12912">
          <cell r="A12912" t="str">
            <v>閱讀</v>
          </cell>
          <cell r="B12912" t="str">
            <v>12918</v>
          </cell>
        </row>
        <row r="12913">
          <cell r="A12913" t="str">
            <v>國貿理論與政策(一)</v>
          </cell>
          <cell r="B12913" t="str">
            <v>12919</v>
          </cell>
        </row>
        <row r="12914">
          <cell r="A12914" t="str">
            <v>台灣宗教巡禮</v>
          </cell>
          <cell r="B12914" t="str">
            <v>12920</v>
          </cell>
        </row>
        <row r="12915">
          <cell r="A12915" t="str">
            <v>有機化學(下)</v>
          </cell>
          <cell r="B12915" t="str">
            <v>12921</v>
          </cell>
        </row>
        <row r="12916">
          <cell r="A12916" t="str">
            <v>經濟實務與應用</v>
          </cell>
          <cell r="B12916" t="str">
            <v>12922</v>
          </cell>
        </row>
        <row r="12917">
          <cell r="A12917" t="str">
            <v>進階演說與辯論(德文)</v>
          </cell>
          <cell r="B12917" t="str">
            <v>12923</v>
          </cell>
        </row>
        <row r="12918">
          <cell r="A12918" t="str">
            <v>進階作文(日文)</v>
          </cell>
          <cell r="B12918" t="str">
            <v>12924</v>
          </cell>
        </row>
        <row r="12919">
          <cell r="A12919" t="str">
            <v>一般筆譯(三)：西譯中</v>
          </cell>
          <cell r="B12919" t="str">
            <v>12925</v>
          </cell>
        </row>
        <row r="12920">
          <cell r="A12920" t="str">
            <v>一般筆譯(四)：西譯中</v>
          </cell>
          <cell r="B12920" t="str">
            <v>12926</v>
          </cell>
        </row>
        <row r="12921">
          <cell r="A12921" t="str">
            <v>科技翻譯/法律翻譯：法譯中</v>
          </cell>
          <cell r="B12921" t="str">
            <v>12927</v>
          </cell>
        </row>
        <row r="12922">
          <cell r="A12922" t="str">
            <v>翻譯及口譯(西文)</v>
          </cell>
          <cell r="B12922" t="str">
            <v>12928</v>
          </cell>
        </row>
        <row r="12923">
          <cell r="A12923" t="str">
            <v>原子分子物理專題(一)</v>
          </cell>
          <cell r="B12923" t="str">
            <v>12929</v>
          </cell>
        </row>
        <row r="12924">
          <cell r="A12924" t="str">
            <v>電子化企業</v>
          </cell>
          <cell r="B12924" t="str">
            <v>12930</v>
          </cell>
        </row>
        <row r="12925">
          <cell r="A12925" t="str">
            <v>高等數學實驗(一)</v>
          </cell>
          <cell r="B12925" t="str">
            <v>12931</v>
          </cell>
        </row>
        <row r="12926">
          <cell r="A12926" t="str">
            <v>高等數學實驗(二)</v>
          </cell>
          <cell r="B12926" t="str">
            <v>12932</v>
          </cell>
        </row>
        <row r="12927">
          <cell r="A12927" t="str">
            <v>中階拉丁文</v>
          </cell>
          <cell r="B12927" t="str">
            <v>12933</v>
          </cell>
        </row>
        <row r="12928">
          <cell r="A12928" t="str">
            <v>高階拉丁文</v>
          </cell>
          <cell r="B12928" t="str">
            <v>12934</v>
          </cell>
        </row>
        <row r="12929">
          <cell r="A12929" t="str">
            <v>社會問題入門</v>
          </cell>
          <cell r="B12929" t="str">
            <v>12935</v>
          </cell>
        </row>
        <row r="12930">
          <cell r="A12930" t="str">
            <v>博物館研究方法學</v>
          </cell>
          <cell r="B12930" t="str">
            <v>12936</v>
          </cell>
        </row>
        <row r="12931">
          <cell r="A12931" t="str">
            <v>公關與危機處理</v>
          </cell>
          <cell r="B12931" t="str">
            <v>12937</v>
          </cell>
        </row>
        <row r="12932">
          <cell r="A12932" t="str">
            <v>貿論與金融</v>
          </cell>
          <cell r="B12932" t="str">
            <v>12938</v>
          </cell>
        </row>
        <row r="12933">
          <cell r="A12933" t="str">
            <v>統計學(上)</v>
          </cell>
          <cell r="B12933" t="str">
            <v>12939</v>
          </cell>
        </row>
        <row r="12934">
          <cell r="A12934" t="str">
            <v>統計學(下)</v>
          </cell>
          <cell r="B12934" t="str">
            <v>12940</v>
          </cell>
        </row>
        <row r="12935">
          <cell r="A12935" t="str">
            <v>電腦輔助珠寶與金工設計</v>
          </cell>
          <cell r="B12935" t="str">
            <v>12941</v>
          </cell>
        </row>
        <row r="12936">
          <cell r="A12936" t="str">
            <v>應用英文二</v>
          </cell>
          <cell r="B12936" t="str">
            <v>12942</v>
          </cell>
        </row>
        <row r="12937">
          <cell r="A12937" t="str">
            <v>體育二</v>
          </cell>
          <cell r="B12937" t="str">
            <v>12943</v>
          </cell>
        </row>
        <row r="12938">
          <cell r="A12938" t="str">
            <v>宗教和人生</v>
          </cell>
          <cell r="B12938" t="str">
            <v>12944</v>
          </cell>
        </row>
        <row r="12939">
          <cell r="A12939" t="str">
            <v>體育一</v>
          </cell>
          <cell r="B12939" t="str">
            <v>12945</v>
          </cell>
        </row>
        <row r="12940">
          <cell r="A12940" t="str">
            <v>體育三</v>
          </cell>
          <cell r="B12940" t="str">
            <v>12946</v>
          </cell>
        </row>
        <row r="12941">
          <cell r="A12941" t="str">
            <v>憲法訴訟法(一)</v>
          </cell>
          <cell r="B12941" t="str">
            <v>12947</v>
          </cell>
        </row>
        <row r="12942">
          <cell r="A12942" t="str">
            <v>憲法訴訟法(二)</v>
          </cell>
          <cell r="B12942" t="str">
            <v>12948</v>
          </cell>
        </row>
        <row r="12943">
          <cell r="A12943" t="str">
            <v>醫藥生物技術概論</v>
          </cell>
          <cell r="B12943" t="str">
            <v>12949</v>
          </cell>
        </row>
        <row r="12944">
          <cell r="A12944" t="str">
            <v>刑法專題(一)</v>
          </cell>
          <cell r="B12944" t="str">
            <v>12950</v>
          </cell>
        </row>
        <row r="12945">
          <cell r="A12945" t="str">
            <v>國際人權法</v>
          </cell>
          <cell r="B12945" t="str">
            <v>12951</v>
          </cell>
        </row>
        <row r="12946">
          <cell r="A12946" t="str">
            <v>東方哲學導論(跨國)</v>
          </cell>
          <cell r="B12946" t="str">
            <v>12952</v>
          </cell>
        </row>
        <row r="12947">
          <cell r="A12947" t="str">
            <v>高級寫作(母語非英語的學生)跨國</v>
          </cell>
          <cell r="B12947" t="str">
            <v>12953</v>
          </cell>
        </row>
        <row r="12948">
          <cell r="A12948" t="str">
            <v>進階拉丁文(三)</v>
          </cell>
          <cell r="B12948" t="str">
            <v>12954</v>
          </cell>
        </row>
        <row r="12949">
          <cell r="A12949" t="str">
            <v>西洋美術欣賞(上)希臘-巴洛克</v>
          </cell>
          <cell r="B12949" t="str">
            <v>12955</v>
          </cell>
        </row>
        <row r="12950">
          <cell r="A12950" t="str">
            <v>西洋音樂欣賞(上)希臘-巴洛克</v>
          </cell>
          <cell r="B12950" t="str">
            <v>12956</v>
          </cell>
        </row>
        <row r="12951">
          <cell r="A12951" t="str">
            <v>西洋建築欣賞(上)-文藝復興</v>
          </cell>
          <cell r="B12951" t="str">
            <v>12957</v>
          </cell>
        </row>
        <row r="12952">
          <cell r="A12952" t="str">
            <v>英語聽講與實習</v>
          </cell>
          <cell r="B12952" t="str">
            <v>12958</v>
          </cell>
        </row>
        <row r="12953">
          <cell r="A12953" t="str">
            <v>進階筆譯(一):英譯中</v>
          </cell>
          <cell r="B12953" t="str">
            <v>12959</v>
          </cell>
        </row>
        <row r="12954">
          <cell r="A12954" t="str">
            <v>佛教禮儀</v>
          </cell>
          <cell r="B12954" t="str">
            <v>12960</v>
          </cell>
        </row>
        <row r="12955">
          <cell r="A12955" t="str">
            <v>基礎視譯:中譯英</v>
          </cell>
          <cell r="B12955" t="str">
            <v>12961</v>
          </cell>
        </row>
        <row r="12956">
          <cell r="A12956" t="str">
            <v>基礎視譯:英譯中</v>
          </cell>
          <cell r="B12956" t="str">
            <v>12962</v>
          </cell>
        </row>
        <row r="12957">
          <cell r="A12957" t="str">
            <v>基礎逐步口譯:中譯英</v>
          </cell>
          <cell r="B12957" t="str">
            <v>12963</v>
          </cell>
        </row>
        <row r="12958">
          <cell r="A12958" t="str">
            <v>基礎逐步口譯:英譯中</v>
          </cell>
          <cell r="B12958" t="str">
            <v>12964</v>
          </cell>
        </row>
        <row r="12959">
          <cell r="A12959" t="str">
            <v>符號與修辭</v>
          </cell>
          <cell r="B12959" t="str">
            <v>12965</v>
          </cell>
        </row>
        <row r="12960">
          <cell r="A12960" t="str">
            <v>消費與文化研究</v>
          </cell>
          <cell r="B12960" t="str">
            <v>12966</v>
          </cell>
        </row>
        <row r="12961">
          <cell r="A12961" t="str">
            <v>都市民族誌</v>
          </cell>
          <cell r="B12961" t="str">
            <v>12967</v>
          </cell>
        </row>
        <row r="12962">
          <cell r="A12962" t="str">
            <v>營養生化特論</v>
          </cell>
          <cell r="B12962" t="str">
            <v>12968</v>
          </cell>
        </row>
        <row r="12963">
          <cell r="A12963" t="str">
            <v>大學閱讀(跨國)</v>
          </cell>
          <cell r="B12963" t="str">
            <v>12969</v>
          </cell>
        </row>
        <row r="12964">
          <cell r="A12964" t="str">
            <v>國際貿易與金融(跨國)</v>
          </cell>
          <cell r="B12964" t="str">
            <v>12970</v>
          </cell>
        </row>
        <row r="12965">
          <cell r="A12965" t="str">
            <v>外語課程(跨國)</v>
          </cell>
          <cell r="B12965" t="str">
            <v>12971</v>
          </cell>
        </row>
        <row r="12966">
          <cell r="A12966" t="str">
            <v>影像史觀</v>
          </cell>
          <cell r="B12966" t="str">
            <v>12972</v>
          </cell>
        </row>
        <row r="12967">
          <cell r="A12967" t="str">
            <v>漢學日文</v>
          </cell>
          <cell r="B12967" t="str">
            <v>12973</v>
          </cell>
        </row>
        <row r="12968">
          <cell r="A12968" t="str">
            <v>神聖與賤斥</v>
          </cell>
          <cell r="B12968" t="str">
            <v>12974</v>
          </cell>
        </row>
        <row r="12969">
          <cell r="A12969" t="str">
            <v>瘋狂與現代性</v>
          </cell>
          <cell r="B12969" t="str">
            <v>12975</v>
          </cell>
        </row>
        <row r="12970">
          <cell r="A12970" t="str">
            <v>兒童文學讀物專題討論</v>
          </cell>
          <cell r="B12970" t="str">
            <v>12976</v>
          </cell>
        </row>
        <row r="12971">
          <cell r="A12971" t="str">
            <v>英文 A</v>
          </cell>
          <cell r="B12971" t="str">
            <v>12977</v>
          </cell>
        </row>
        <row r="12972">
          <cell r="A12972" t="str">
            <v>青少年文學研究</v>
          </cell>
          <cell r="B12972" t="str">
            <v>12978</v>
          </cell>
        </row>
        <row r="12973">
          <cell r="A12973" t="str">
            <v>心理分析與女性主義</v>
          </cell>
          <cell r="B12973" t="str">
            <v>12979</v>
          </cell>
        </row>
        <row r="12974">
          <cell r="A12974" t="str">
            <v>台灣文學史專題研究</v>
          </cell>
          <cell r="B12974" t="str">
            <v>12980</v>
          </cell>
        </row>
        <row r="12975">
          <cell r="A12975" t="str">
            <v>當代財經議題</v>
          </cell>
          <cell r="B12975" t="str">
            <v>12981</v>
          </cell>
        </row>
        <row r="12976">
          <cell r="A12976" t="str">
            <v>法學日文選讀(一)</v>
          </cell>
          <cell r="B12976" t="str">
            <v>12982</v>
          </cell>
        </row>
        <row r="12977">
          <cell r="A12977" t="str">
            <v>國際運籌管理</v>
          </cell>
          <cell r="B12977" t="str">
            <v>12983</v>
          </cell>
        </row>
        <row r="12978">
          <cell r="A12978" t="str">
            <v>兒童教育哲學</v>
          </cell>
          <cell r="B12978" t="str">
            <v>12984</v>
          </cell>
        </row>
        <row r="12979">
          <cell r="A12979" t="str">
            <v>家庭壓力與危機處理</v>
          </cell>
          <cell r="B12979" t="str">
            <v>12985</v>
          </cell>
        </row>
        <row r="12980">
          <cell r="A12980" t="str">
            <v>共親職專題研究</v>
          </cell>
          <cell r="B12980" t="str">
            <v>12986</v>
          </cell>
        </row>
        <row r="12981">
          <cell r="A12981" t="str">
            <v>兒童產業的消費行為</v>
          </cell>
          <cell r="B12981" t="str">
            <v>12987</v>
          </cell>
        </row>
        <row r="12982">
          <cell r="A12982" t="str">
            <v>珠寶設計(跨國)</v>
          </cell>
          <cell r="B12982" t="str">
            <v>12988</v>
          </cell>
        </row>
        <row r="12983">
          <cell r="A12983" t="str">
            <v>設計(跨國)</v>
          </cell>
          <cell r="B12983" t="str">
            <v>12989</v>
          </cell>
        </row>
        <row r="12984">
          <cell r="A12984" t="str">
            <v>手工藝(跨國)</v>
          </cell>
          <cell r="B12984" t="str">
            <v>12990</v>
          </cell>
        </row>
        <row r="12985">
          <cell r="A12985" t="str">
            <v>視覺藝術概論(跨國)</v>
          </cell>
          <cell r="B12985" t="str">
            <v>12991</v>
          </cell>
        </row>
        <row r="12986">
          <cell r="A12986" t="str">
            <v>行銷學(跨國)</v>
          </cell>
          <cell r="B12986" t="str">
            <v>12992</v>
          </cell>
        </row>
        <row r="12987">
          <cell r="A12987" t="str">
            <v>學術溝通技巧(跨國)</v>
          </cell>
          <cell r="B12987" t="str">
            <v>12993</v>
          </cell>
        </row>
        <row r="12988">
          <cell r="A12988" t="str">
            <v>中級寫作(跨國)</v>
          </cell>
          <cell r="B12988" t="str">
            <v>12994</v>
          </cell>
        </row>
        <row r="12989">
          <cell r="A12989" t="str">
            <v>現代舞蹈(跨國)</v>
          </cell>
          <cell r="B12989" t="str">
            <v>12995</v>
          </cell>
        </row>
        <row r="12990">
          <cell r="A12990" t="str">
            <v>普通生物實驗(跨國)</v>
          </cell>
          <cell r="B12990" t="str">
            <v>12996</v>
          </cell>
        </row>
        <row r="12991">
          <cell r="A12991" t="str">
            <v>心理學史(跨國)</v>
          </cell>
          <cell r="B12991" t="str">
            <v>12997</v>
          </cell>
        </row>
        <row r="12992">
          <cell r="A12992" t="str">
            <v>大一英文(跨國)</v>
          </cell>
          <cell r="B12992" t="str">
            <v>12998</v>
          </cell>
        </row>
        <row r="12993">
          <cell r="A12993" t="str">
            <v>市調概論(跨國)</v>
          </cell>
          <cell r="B12993" t="str">
            <v>12999</v>
          </cell>
        </row>
        <row r="12994">
          <cell r="A12994" t="str">
            <v>大學入門(跨國)</v>
          </cell>
          <cell r="B12994" t="str">
            <v>13000</v>
          </cell>
        </row>
        <row r="12995">
          <cell r="A12995" t="str">
            <v>美國歷史(跨國)</v>
          </cell>
          <cell r="B12995" t="str">
            <v>13001</v>
          </cell>
        </row>
        <row r="12996">
          <cell r="A12996" t="str">
            <v>公關產業個案研究</v>
          </cell>
          <cell r="B12996" t="str">
            <v>13002</v>
          </cell>
        </row>
        <row r="12997">
          <cell r="A12997" t="str">
            <v>家庭諮詢與輔導實務</v>
          </cell>
          <cell r="B12997" t="str">
            <v>13003</v>
          </cell>
        </row>
        <row r="12998">
          <cell r="A12998" t="str">
            <v>法國文化資產</v>
          </cell>
          <cell r="B12998" t="str">
            <v>13004</v>
          </cell>
        </row>
        <row r="12999">
          <cell r="A12999" t="str">
            <v>語言與認知科學</v>
          </cell>
          <cell r="B12999" t="str">
            <v>13005</v>
          </cell>
        </row>
        <row r="13000">
          <cell r="A13000" t="str">
            <v>論文英文(二)</v>
          </cell>
          <cell r="B13000" t="str">
            <v>13006</v>
          </cell>
        </row>
        <row r="13001">
          <cell r="A13001" t="str">
            <v>專業論文研討</v>
          </cell>
          <cell r="B13001" t="str">
            <v>13007</v>
          </cell>
        </row>
        <row r="13002">
          <cell r="A13002" t="str">
            <v>高等心理衡鑑</v>
          </cell>
          <cell r="B13002" t="str">
            <v>13008</v>
          </cell>
        </row>
        <row r="13003">
          <cell r="A13003" t="str">
            <v>習慣心理學(一)-心理診斷</v>
          </cell>
          <cell r="B13003" t="str">
            <v>13009</v>
          </cell>
        </row>
        <row r="13004">
          <cell r="A13004" t="str">
            <v>犯罪的心理病理學</v>
          </cell>
          <cell r="B13004" t="str">
            <v>13010</v>
          </cell>
        </row>
        <row r="13005">
          <cell r="A13005" t="str">
            <v>精神分析與嬰兒觀察</v>
          </cell>
          <cell r="B13005" t="str">
            <v>13011</v>
          </cell>
        </row>
        <row r="13006">
          <cell r="A13006" t="str">
            <v>兒童臨床心理學-認知</v>
          </cell>
          <cell r="B13006" t="str">
            <v>13012</v>
          </cell>
        </row>
        <row r="13007">
          <cell r="A13007" t="str">
            <v>臨床心理學研究法實習</v>
          </cell>
          <cell r="B13007" t="str">
            <v>13013</v>
          </cell>
        </row>
        <row r="13008">
          <cell r="A13008" t="str">
            <v>食物製備(跨國)</v>
          </cell>
          <cell r="B13008" t="str">
            <v>13014</v>
          </cell>
        </row>
        <row r="13009">
          <cell r="A13009" t="str">
            <v>食物製備實驗(跨國)</v>
          </cell>
          <cell r="B13009" t="str">
            <v>13015</v>
          </cell>
        </row>
        <row r="13010">
          <cell r="A13010" t="str">
            <v>營養評估(跨國)</v>
          </cell>
          <cell r="B13010" t="str">
            <v>13016</v>
          </cell>
        </row>
        <row r="13011">
          <cell r="A13011" t="str">
            <v>服務行銷(跨國)</v>
          </cell>
          <cell r="B13011" t="str">
            <v>13017</v>
          </cell>
        </row>
        <row r="13012">
          <cell r="A13012" t="str">
            <v>流行促銷(跨國)</v>
          </cell>
          <cell r="B13012" t="str">
            <v>13018</v>
          </cell>
        </row>
        <row r="13013">
          <cell r="A13013" t="str">
            <v>初級社交舞(跨國)</v>
          </cell>
          <cell r="B13013" t="str">
            <v>13019</v>
          </cell>
        </row>
        <row r="13014">
          <cell r="A13014" t="str">
            <v>會計學(跨國)</v>
          </cell>
          <cell r="B13014" t="str">
            <v>13020</v>
          </cell>
        </row>
        <row r="13015">
          <cell r="A13015" t="str">
            <v>社區健康管理（一）</v>
          </cell>
          <cell r="B13015" t="str">
            <v>13021</v>
          </cell>
        </row>
        <row r="13016">
          <cell r="A13016" t="str">
            <v>社區健康管理（二）</v>
          </cell>
          <cell r="B13016" t="str">
            <v>13022</v>
          </cell>
        </row>
        <row r="13017">
          <cell r="A13017" t="str">
            <v>社區健康管理（三）</v>
          </cell>
          <cell r="B13017" t="str">
            <v>13023</v>
          </cell>
        </row>
        <row r="13018">
          <cell r="A13018" t="str">
            <v>社區健康管理實習（一）</v>
          </cell>
          <cell r="B13018" t="str">
            <v>13024</v>
          </cell>
        </row>
        <row r="13019">
          <cell r="A13019" t="str">
            <v>社區健康管理實習（二）</v>
          </cell>
          <cell r="B13019" t="str">
            <v>13025</v>
          </cell>
        </row>
        <row r="13020">
          <cell r="A13020" t="str">
            <v>社區健康管理實習（三）</v>
          </cell>
          <cell r="B13020" t="str">
            <v>13026</v>
          </cell>
        </row>
        <row r="13021">
          <cell r="A13021" t="str">
            <v>機器學習</v>
          </cell>
          <cell r="B13021" t="str">
            <v>13027</v>
          </cell>
        </row>
        <row r="13022">
          <cell r="A13022" t="str">
            <v>儲存系統</v>
          </cell>
          <cell r="B13022" t="str">
            <v>13028</v>
          </cell>
        </row>
        <row r="13023">
          <cell r="A13023" t="str">
            <v>管樂曲目探討</v>
          </cell>
          <cell r="B13023" t="str">
            <v>13029</v>
          </cell>
        </row>
        <row r="13024">
          <cell r="A13024" t="str">
            <v>比較教育專題研究</v>
          </cell>
          <cell r="B13024" t="str">
            <v>13030</v>
          </cell>
        </row>
        <row r="13025">
          <cell r="A13025" t="str">
            <v>網路政治與民主</v>
          </cell>
          <cell r="B13025" t="str">
            <v>13031</v>
          </cell>
        </row>
        <row r="13026">
          <cell r="A13026" t="str">
            <v>大陸企業經營管理</v>
          </cell>
          <cell r="B13026" t="str">
            <v>13032</v>
          </cell>
        </row>
        <row r="13027">
          <cell r="A13027" t="str">
            <v>衍生商品之訂價與交易</v>
          </cell>
          <cell r="B13027" t="str">
            <v>13033</v>
          </cell>
        </row>
        <row r="13028">
          <cell r="A13028" t="str">
            <v>證券市場管理</v>
          </cell>
          <cell r="B13028" t="str">
            <v>13034</v>
          </cell>
        </row>
        <row r="13029">
          <cell r="A13029" t="str">
            <v>企業評價研討</v>
          </cell>
          <cell r="B13029" t="str">
            <v>13035</v>
          </cell>
        </row>
        <row r="13030">
          <cell r="A13030" t="str">
            <v>時間與差異</v>
          </cell>
          <cell r="B13030" t="str">
            <v>13036</v>
          </cell>
        </row>
        <row r="13031">
          <cell r="A13031" t="str">
            <v>論權力</v>
          </cell>
          <cell r="B13031" t="str">
            <v>13037</v>
          </cell>
        </row>
        <row r="13032">
          <cell r="A13032" t="str">
            <v>社會學專題：跨國研究分析</v>
          </cell>
          <cell r="B13032" t="str">
            <v>13038</v>
          </cell>
        </row>
        <row r="13033">
          <cell r="A13033" t="str">
            <v>找尋現代社會的最後認同基礎</v>
          </cell>
          <cell r="B13033" t="str">
            <v>13039</v>
          </cell>
        </row>
        <row r="13034">
          <cell r="A13034" t="str">
            <v>免疫藥理學</v>
          </cell>
          <cell r="B13034" t="str">
            <v>13040</v>
          </cell>
        </row>
        <row r="13035">
          <cell r="A13035" t="str">
            <v>保健中草藥概論</v>
          </cell>
          <cell r="B13035" t="str">
            <v>13041</v>
          </cell>
        </row>
        <row r="13036">
          <cell r="A13036" t="str">
            <v>酵素化學實驗</v>
          </cell>
          <cell r="B13036" t="str">
            <v>13042</v>
          </cell>
        </row>
        <row r="13037">
          <cell r="A13037" t="str">
            <v>十九世紀法國文學賞析</v>
          </cell>
          <cell r="B13037" t="str">
            <v>13043</v>
          </cell>
        </row>
        <row r="13038">
          <cell r="A13038" t="str">
            <v>生物符號學</v>
          </cell>
          <cell r="B13038" t="str">
            <v>13044</v>
          </cell>
        </row>
        <row r="13039">
          <cell r="A13039" t="str">
            <v>企業經營之法律環境</v>
          </cell>
          <cell r="B13039" t="str">
            <v>13045</v>
          </cell>
        </row>
        <row r="13040">
          <cell r="A13040" t="str">
            <v>學士論文(一)</v>
          </cell>
          <cell r="B13040" t="str">
            <v>13046</v>
          </cell>
        </row>
        <row r="13041">
          <cell r="A13041" t="str">
            <v>進階拉丁文(四)</v>
          </cell>
          <cell r="B13041" t="str">
            <v>13047</v>
          </cell>
        </row>
        <row r="13042">
          <cell r="A13042" t="str">
            <v>跨文化溝通：超越文字的溝通</v>
          </cell>
          <cell r="B13042" t="str">
            <v>13048</v>
          </cell>
        </row>
        <row r="13043">
          <cell r="A13043" t="str">
            <v>進階英語溝通(多倫多大學)</v>
          </cell>
          <cell r="B13043" t="str">
            <v>13049</v>
          </cell>
        </row>
        <row r="13044">
          <cell r="A13044" t="str">
            <v>睡眠與睡眠異常</v>
          </cell>
          <cell r="B13044" t="str">
            <v>13050</v>
          </cell>
        </row>
        <row r="13045">
          <cell r="A13045" t="str">
            <v>認識平面顯示技術</v>
          </cell>
          <cell r="B13045" t="str">
            <v>13051</v>
          </cell>
        </row>
        <row r="13046">
          <cell r="A13046" t="str">
            <v>生物醫學</v>
          </cell>
          <cell r="B13046" t="str">
            <v>13052</v>
          </cell>
        </row>
        <row r="13047">
          <cell r="A13047" t="str">
            <v>兒童遊戲治療實習</v>
          </cell>
          <cell r="B13047" t="str">
            <v>13053</v>
          </cell>
        </row>
        <row r="13048">
          <cell r="A13048" t="str">
            <v>教保活動設計</v>
          </cell>
          <cell r="B13048" t="str">
            <v>13054</v>
          </cell>
        </row>
        <row r="13049">
          <cell r="A13049" t="str">
            <v>教保活動設計實習</v>
          </cell>
          <cell r="B13049" t="str">
            <v>13055</v>
          </cell>
        </row>
        <row r="13050">
          <cell r="A13050" t="str">
            <v>植栽維護管理</v>
          </cell>
          <cell r="B13050" t="str">
            <v>13056</v>
          </cell>
        </row>
        <row r="13051">
          <cell r="A13051" t="str">
            <v>景觀與電影環境</v>
          </cell>
          <cell r="B13051" t="str">
            <v>13057</v>
          </cell>
        </row>
        <row r="13052">
          <cell r="A13052" t="str">
            <v>神話與傳奇</v>
          </cell>
          <cell r="B13052" t="str">
            <v>13058</v>
          </cell>
        </row>
        <row r="13053">
          <cell r="A13053" t="str">
            <v>德文聖經選讀-新約(二)</v>
          </cell>
          <cell r="B13053" t="str">
            <v>13059</v>
          </cell>
        </row>
        <row r="13054">
          <cell r="A13054" t="str">
            <v>戲劇演出(二)</v>
          </cell>
          <cell r="B13054" t="str">
            <v>13060</v>
          </cell>
        </row>
        <row r="13055">
          <cell r="A13055" t="str">
            <v>德文國貿實務(二)</v>
          </cell>
          <cell r="B13055" t="str">
            <v>13061</v>
          </cell>
        </row>
        <row r="13056">
          <cell r="A13056" t="str">
            <v>二十世紀的德國問題探討(二)</v>
          </cell>
          <cell r="B13056" t="str">
            <v>13062</v>
          </cell>
        </row>
        <row r="13057">
          <cell r="A13057" t="str">
            <v>"Till Eulenspiegel"的翻譯研究</v>
          </cell>
          <cell r="B13057" t="str">
            <v>13063</v>
          </cell>
        </row>
        <row r="13058">
          <cell r="A13058" t="str">
            <v>德國在台形象研究</v>
          </cell>
          <cell r="B13058" t="str">
            <v>13064</v>
          </cell>
        </row>
        <row r="13059">
          <cell r="A13059" t="str">
            <v>德漢比較語言學專題</v>
          </cell>
          <cell r="B13059" t="str">
            <v>13065</v>
          </cell>
        </row>
        <row r="13060">
          <cell r="A13060" t="str">
            <v>德國文學與文化</v>
          </cell>
          <cell r="B13060" t="str">
            <v>13066</v>
          </cell>
        </row>
        <row r="13061">
          <cell r="A13061" t="str">
            <v>對話分析法</v>
          </cell>
          <cell r="B13061" t="str">
            <v>13067</v>
          </cell>
        </row>
        <row r="13062">
          <cell r="A13062" t="str">
            <v>電腦科技與數位博物館</v>
          </cell>
          <cell r="B13062" t="str">
            <v>13068</v>
          </cell>
        </row>
        <row r="13063">
          <cell r="A13063" t="str">
            <v>博物館藏品管理與登錄</v>
          </cell>
          <cell r="B13063" t="str">
            <v>13069</v>
          </cell>
        </row>
        <row r="13064">
          <cell r="A13064" t="str">
            <v>大四西班牙語讀本(二)</v>
          </cell>
          <cell r="B13064" t="str">
            <v>13070</v>
          </cell>
        </row>
        <row r="13065">
          <cell r="A13065" t="str">
            <v>電腦、網路、後現代文學</v>
          </cell>
          <cell r="B13065" t="str">
            <v>13071</v>
          </cell>
        </row>
        <row r="13066">
          <cell r="A13066" t="str">
            <v>後現代城市文本:多倫多，台北為例</v>
          </cell>
          <cell r="B13066" t="str">
            <v>13072</v>
          </cell>
        </row>
        <row r="13067">
          <cell r="A13067" t="str">
            <v>織物飾品設計</v>
          </cell>
          <cell r="B13067" t="str">
            <v>13073</v>
          </cell>
        </row>
        <row r="13068">
          <cell r="A13068" t="str">
            <v>流行品牌研討</v>
          </cell>
          <cell r="B13068" t="str">
            <v>13074</v>
          </cell>
        </row>
        <row r="13069">
          <cell r="A13069" t="str">
            <v>帽子設計</v>
          </cell>
          <cell r="B13069" t="str">
            <v>13075</v>
          </cell>
        </row>
        <row r="13070">
          <cell r="A13070" t="str">
            <v>液晶顯示器概論</v>
          </cell>
          <cell r="B13070" t="str">
            <v>13076</v>
          </cell>
        </row>
        <row r="13071">
          <cell r="A13071" t="str">
            <v>媒介市場行銷實務</v>
          </cell>
          <cell r="B13071" t="str">
            <v>13077</v>
          </cell>
        </row>
        <row r="13072">
          <cell r="A13072" t="str">
            <v>影視文學概論</v>
          </cell>
          <cell r="B13072" t="str">
            <v>13078</v>
          </cell>
        </row>
        <row r="13073">
          <cell r="A13073" t="str">
            <v>美國音樂劇場</v>
          </cell>
          <cell r="B13073" t="str">
            <v>13079</v>
          </cell>
        </row>
        <row r="13074">
          <cell r="A13074" t="str">
            <v>中國書畫史(一)</v>
          </cell>
          <cell r="B13074" t="str">
            <v>13080</v>
          </cell>
        </row>
        <row r="13075">
          <cell r="A13075" t="str">
            <v>西洋美術史(一)</v>
          </cell>
          <cell r="B13075" t="str">
            <v>13081</v>
          </cell>
        </row>
        <row r="13076">
          <cell r="A13076" t="str">
            <v>中國書畫史(二)</v>
          </cell>
          <cell r="B13076" t="str">
            <v>13082</v>
          </cell>
        </row>
        <row r="13077">
          <cell r="A13077" t="str">
            <v>西洋美術史(二)</v>
          </cell>
          <cell r="B13077" t="str">
            <v>13083</v>
          </cell>
        </row>
        <row r="13078">
          <cell r="A13078" t="str">
            <v>電腦與生活</v>
          </cell>
          <cell r="B13078" t="str">
            <v>13084</v>
          </cell>
        </row>
        <row r="13079">
          <cell r="A13079" t="str">
            <v>圖書館電子資源服務專題</v>
          </cell>
          <cell r="B13079" t="str">
            <v>13085</v>
          </cell>
        </row>
        <row r="13080">
          <cell r="A13080" t="str">
            <v>健康與體育領域教材教法</v>
          </cell>
          <cell r="B13080" t="str">
            <v>13086</v>
          </cell>
        </row>
        <row r="13081">
          <cell r="A13081" t="str">
            <v>國民小學教學實習</v>
          </cell>
          <cell r="B13081" t="str">
            <v>13087</v>
          </cell>
        </row>
        <row r="13082">
          <cell r="A13082" t="str">
            <v>英語溝通表達</v>
          </cell>
          <cell r="B13082" t="str">
            <v>13088</v>
          </cell>
        </row>
        <row r="13083">
          <cell r="A13083" t="str">
            <v>訊息傳導</v>
          </cell>
          <cell r="B13083" t="str">
            <v>13089</v>
          </cell>
        </row>
        <row r="13084">
          <cell r="A13084" t="str">
            <v>細胞生物技術特論</v>
          </cell>
          <cell r="B13084" t="str">
            <v>13090</v>
          </cell>
        </row>
        <row r="13085">
          <cell r="A13085" t="str">
            <v>敘事學</v>
          </cell>
          <cell r="B13085" t="str">
            <v>13091</v>
          </cell>
        </row>
        <row r="13086">
          <cell r="A13086" t="str">
            <v>青少年社會工作</v>
          </cell>
          <cell r="B13086" t="str">
            <v>13092</v>
          </cell>
        </row>
        <row r="13087">
          <cell r="A13087" t="str">
            <v>中西文學關係專題研究</v>
          </cell>
          <cell r="B13087" t="str">
            <v>13093</v>
          </cell>
        </row>
        <row r="13088">
          <cell r="A13088" t="str">
            <v>跨藝術研究：理論與實際</v>
          </cell>
          <cell r="B13088" t="str">
            <v>13094</v>
          </cell>
        </row>
        <row r="13089">
          <cell r="A13089" t="str">
            <v>後現代主義與後殖民主義</v>
          </cell>
          <cell r="B13089" t="str">
            <v>13095</v>
          </cell>
        </row>
        <row r="13090">
          <cell r="A13090" t="str">
            <v>中日小說中基督宗教形象比較(二)</v>
          </cell>
          <cell r="B13090" t="str">
            <v>13096</v>
          </cell>
        </row>
        <row r="13091">
          <cell r="A13091" t="str">
            <v>文學理論與文化研究</v>
          </cell>
          <cell r="B13091" t="str">
            <v>13097</v>
          </cell>
        </row>
        <row r="13092">
          <cell r="A13092" t="str">
            <v>西班牙當代兒童與青少年文學專題</v>
          </cell>
          <cell r="B13092" t="str">
            <v>13098</v>
          </cell>
        </row>
        <row r="13093">
          <cell r="A13093" t="str">
            <v>法國19世紀寫實主義小說美學專題</v>
          </cell>
          <cell r="B13093" t="str">
            <v>13099</v>
          </cell>
        </row>
        <row r="13094">
          <cell r="A13094" t="str">
            <v>高等電腦視覺</v>
          </cell>
          <cell r="B13094" t="str">
            <v>13100</v>
          </cell>
        </row>
        <row r="13095">
          <cell r="A13095" t="str">
            <v>網頁伺服器系統規劃</v>
          </cell>
          <cell r="B13095" t="str">
            <v>13101</v>
          </cell>
        </row>
        <row r="13096">
          <cell r="A13096" t="str">
            <v>鐵電材料與應用</v>
          </cell>
          <cell r="B13096" t="str">
            <v>13102</v>
          </cell>
        </row>
        <row r="13097">
          <cell r="A13097" t="str">
            <v>密碼協定分析與設計</v>
          </cell>
          <cell r="B13097" t="str">
            <v>13103</v>
          </cell>
        </row>
        <row r="13098">
          <cell r="A13098" t="str">
            <v>專題研究--電子實驗遠距教學(二)</v>
          </cell>
          <cell r="B13098" t="str">
            <v>13104</v>
          </cell>
        </row>
        <row r="13099">
          <cell r="A13099" t="str">
            <v>專題研究--基因選殖(二)</v>
          </cell>
          <cell r="B13099" t="str">
            <v>13105</v>
          </cell>
        </row>
        <row r="13100">
          <cell r="A13100" t="str">
            <v>公司法問題研究</v>
          </cell>
          <cell r="B13100" t="str">
            <v>13106</v>
          </cell>
        </row>
        <row r="13101">
          <cell r="A13101" t="str">
            <v>海商法問題研究</v>
          </cell>
          <cell r="B13101" t="str">
            <v>13107</v>
          </cell>
        </row>
        <row r="13102">
          <cell r="A13102" t="str">
            <v>口譯實習(二)</v>
          </cell>
          <cell r="B13102" t="str">
            <v>13108</v>
          </cell>
        </row>
        <row r="13103">
          <cell r="A13103" t="str">
            <v>口譯專題</v>
          </cell>
          <cell r="B13103" t="str">
            <v>13109</v>
          </cell>
        </row>
        <row r="13104">
          <cell r="A13104" t="str">
            <v>系統思考與方法</v>
          </cell>
          <cell r="B13104" t="str">
            <v>13110</v>
          </cell>
        </row>
        <row r="13105">
          <cell r="A13105" t="str">
            <v>教育創新</v>
          </cell>
          <cell r="B13105" t="str">
            <v>13111</v>
          </cell>
        </row>
        <row r="13106">
          <cell r="A13106" t="str">
            <v>田野觀察與參與研究</v>
          </cell>
          <cell r="B13106" t="str">
            <v>13112</v>
          </cell>
        </row>
        <row r="13107">
          <cell r="A13107" t="str">
            <v>憲法上正當法律程序實例問題研究</v>
          </cell>
          <cell r="B13107" t="str">
            <v>13113</v>
          </cell>
        </row>
        <row r="13108">
          <cell r="A13108" t="str">
            <v>交互詰問實例問題研究</v>
          </cell>
          <cell r="B13108" t="str">
            <v>13114</v>
          </cell>
        </row>
        <row r="13109">
          <cell r="A13109" t="str">
            <v>國際政治與現勢</v>
          </cell>
          <cell r="B13109" t="str">
            <v>13115</v>
          </cell>
        </row>
        <row r="13110">
          <cell r="A13110" t="str">
            <v>進階餐飲管理實務</v>
          </cell>
          <cell r="B13110" t="str">
            <v>13116</v>
          </cell>
        </row>
        <row r="13111">
          <cell r="A13111" t="str">
            <v>旅館業推廣策略管理</v>
          </cell>
          <cell r="B13111" t="str">
            <v>13117</v>
          </cell>
        </row>
        <row r="13112">
          <cell r="A13112" t="str">
            <v>旅館房務與實務管理</v>
          </cell>
          <cell r="B13112" t="str">
            <v>13118</v>
          </cell>
        </row>
        <row r="13113">
          <cell r="A13113" t="str">
            <v>飯店客房實務</v>
          </cell>
          <cell r="B13113" t="str">
            <v>13119</v>
          </cell>
        </row>
        <row r="13114">
          <cell r="A13114" t="str">
            <v>進階健康教育</v>
          </cell>
          <cell r="B13114" t="str">
            <v>13120</v>
          </cell>
        </row>
        <row r="13115">
          <cell r="A13115" t="str">
            <v>飯店籌備管理</v>
          </cell>
          <cell r="B13115" t="str">
            <v>13121</v>
          </cell>
        </row>
        <row r="13116">
          <cell r="A13116" t="str">
            <v>膳食設計與實習</v>
          </cell>
          <cell r="B13116" t="str">
            <v>13122</v>
          </cell>
        </row>
        <row r="13117">
          <cell r="A13117" t="str">
            <v>非營利組織之人力資源管理</v>
          </cell>
          <cell r="B13117" t="str">
            <v>13123</v>
          </cell>
        </row>
        <row r="13118">
          <cell r="A13118" t="str">
            <v>服務學習與領導</v>
          </cell>
          <cell r="B13118" t="str">
            <v>13124</v>
          </cell>
        </row>
        <row r="13119">
          <cell r="A13119" t="str">
            <v>非營利組織資訊管理</v>
          </cell>
          <cell r="B13119" t="str">
            <v>13125</v>
          </cell>
        </row>
        <row r="13120">
          <cell r="A13120" t="str">
            <v>西洋音樂欣賞(下)古典時期到現代</v>
          </cell>
          <cell r="B13120" t="str">
            <v>13126</v>
          </cell>
        </row>
        <row r="13121">
          <cell r="A13121" t="str">
            <v>電腦輔助毛衣設計</v>
          </cell>
          <cell r="B13121" t="str">
            <v>13127</v>
          </cell>
        </row>
        <row r="13122">
          <cell r="A13122" t="str">
            <v>品牌服飾商品企劃(二)</v>
          </cell>
          <cell r="B13122" t="str">
            <v>13128</v>
          </cell>
        </row>
        <row r="13123">
          <cell r="A13123" t="str">
            <v>男裝設計與製作(二)</v>
          </cell>
          <cell r="B13123" t="str">
            <v>13129</v>
          </cell>
        </row>
        <row r="13124">
          <cell r="A13124" t="str">
            <v>惠特曼與艾蜜莉‧荻瑾森</v>
          </cell>
          <cell r="B13124" t="str">
            <v>13130</v>
          </cell>
        </row>
        <row r="13125">
          <cell r="A13125" t="str">
            <v>日本經濟發展研究(二)</v>
          </cell>
          <cell r="B13125" t="str">
            <v>13131</v>
          </cell>
        </row>
        <row r="13126">
          <cell r="A13126" t="str">
            <v>日本教育研究(二)</v>
          </cell>
          <cell r="B13126" t="str">
            <v>13132</v>
          </cell>
        </row>
        <row r="13127">
          <cell r="A13127" t="str">
            <v>多媒體英語聽力( 二)</v>
          </cell>
          <cell r="B13127" t="str">
            <v>13133</v>
          </cell>
        </row>
        <row r="13128">
          <cell r="A13128" t="str">
            <v>日本中世文學專題研究(二)</v>
          </cell>
          <cell r="B13128" t="str">
            <v>13134</v>
          </cell>
        </row>
        <row r="13129">
          <cell r="A13129" t="str">
            <v>日本歷史文化</v>
          </cell>
          <cell r="B13129" t="str">
            <v>13135</v>
          </cell>
        </row>
        <row r="13130">
          <cell r="A13130" t="str">
            <v>工程經濟</v>
          </cell>
          <cell r="B13130" t="str">
            <v>13136</v>
          </cell>
        </row>
        <row r="13131">
          <cell r="A13131" t="str">
            <v>諮商駐地實習(三)</v>
          </cell>
          <cell r="B13131" t="str">
            <v>13137</v>
          </cell>
        </row>
        <row r="13132">
          <cell r="A13132" t="str">
            <v>組織歷程諮詢</v>
          </cell>
          <cell r="B13132" t="str">
            <v>13138</v>
          </cell>
        </row>
        <row r="13133">
          <cell r="A13133" t="str">
            <v>歷程諮詢與臨床研究法</v>
          </cell>
          <cell r="B13133" t="str">
            <v>13139</v>
          </cell>
        </row>
        <row r="13134">
          <cell r="A13134" t="str">
            <v>工業心理學專題:跨文化管理</v>
          </cell>
          <cell r="B13134" t="str">
            <v>13140</v>
          </cell>
        </row>
        <row r="13135">
          <cell r="A13135" t="str">
            <v>財務與投資系統專題</v>
          </cell>
          <cell r="B13135" t="str">
            <v>13141</v>
          </cell>
        </row>
        <row r="13136">
          <cell r="A13136" t="str">
            <v>當代國際政經局勢剖析</v>
          </cell>
          <cell r="B13136" t="str">
            <v>13142</v>
          </cell>
        </row>
        <row r="13137">
          <cell r="A13137" t="str">
            <v>兩岸經貿與金融專題</v>
          </cell>
          <cell r="B13137" t="str">
            <v>13143</v>
          </cell>
        </row>
        <row r="13138">
          <cell r="A13138" t="str">
            <v>EMBA英語實務</v>
          </cell>
          <cell r="B13138" t="str">
            <v>13144</v>
          </cell>
        </row>
        <row r="13139">
          <cell r="A13139" t="str">
            <v>品牌經營與管理</v>
          </cell>
          <cell r="B13139" t="str">
            <v>13145</v>
          </cell>
        </row>
        <row r="13140">
          <cell r="A13140" t="str">
            <v>磁浮原理與應用</v>
          </cell>
          <cell r="B13140" t="str">
            <v>13146</v>
          </cell>
        </row>
        <row r="13141">
          <cell r="A13141" t="str">
            <v>創新與新事業發展</v>
          </cell>
          <cell r="B13141" t="str">
            <v>13147</v>
          </cell>
        </row>
        <row r="13142">
          <cell r="A13142" t="str">
            <v>餐飲服務品質管理</v>
          </cell>
          <cell r="B13142" t="str">
            <v>13148</v>
          </cell>
        </row>
        <row r="13143">
          <cell r="A13143" t="str">
            <v>餐旅行銷管理實務</v>
          </cell>
          <cell r="B13143" t="str">
            <v>13149</v>
          </cell>
        </row>
        <row r="13144">
          <cell r="A13144" t="str">
            <v>績效衡量與評估研究</v>
          </cell>
          <cell r="B13144" t="str">
            <v>13150</v>
          </cell>
        </row>
        <row r="13145">
          <cell r="A13145" t="str">
            <v>旅館管理研究</v>
          </cell>
          <cell r="B13145" t="str">
            <v>13151</v>
          </cell>
        </row>
        <row r="13146">
          <cell r="A13146" t="str">
            <v>數值分析(二)</v>
          </cell>
          <cell r="B13146" t="str">
            <v>13152</v>
          </cell>
        </row>
        <row r="13147">
          <cell r="A13147" t="str">
            <v>企業管理名著選讀</v>
          </cell>
          <cell r="B13147" t="str">
            <v>13153</v>
          </cell>
        </row>
        <row r="13148">
          <cell r="A13148" t="str">
            <v>廣播節目製作與電台實務</v>
          </cell>
          <cell r="B13148" t="str">
            <v>13154</v>
          </cell>
        </row>
        <row r="13149">
          <cell r="A13149" t="str">
            <v>運動與營養專題研究</v>
          </cell>
          <cell r="B13149" t="str">
            <v>13155</v>
          </cell>
        </row>
        <row r="13150">
          <cell r="A13150" t="str">
            <v>原住民傳統宗教</v>
          </cell>
          <cell r="B13150" t="str">
            <v>13156</v>
          </cell>
        </row>
        <row r="13151">
          <cell r="A13151" t="str">
            <v>基督宗教經典專題</v>
          </cell>
          <cell r="B13151" t="str">
            <v>13157</v>
          </cell>
        </row>
        <row r="13152">
          <cell r="A13152" t="str">
            <v>中國宗教與民俗專題</v>
          </cell>
          <cell r="B13152" t="str">
            <v>13158</v>
          </cell>
        </row>
        <row r="13153">
          <cell r="A13153" t="str">
            <v>新約若望作品詮釋</v>
          </cell>
          <cell r="B13153" t="str">
            <v>13159</v>
          </cell>
        </row>
        <row r="13154">
          <cell r="A13154" t="str">
            <v>生死學專題</v>
          </cell>
          <cell r="B13154" t="str">
            <v>13160</v>
          </cell>
        </row>
        <row r="13155">
          <cell r="A13155" t="str">
            <v>道教丹道學專題</v>
          </cell>
          <cell r="B13155" t="str">
            <v>13161</v>
          </cell>
        </row>
        <row r="13156">
          <cell r="A13156" t="str">
            <v>道教與中國宗教</v>
          </cell>
          <cell r="B13156" t="str">
            <v>13162</v>
          </cell>
        </row>
        <row r="13157">
          <cell r="A13157" t="str">
            <v>印度佛教思想專題</v>
          </cell>
          <cell r="B13157" t="str">
            <v>13163</v>
          </cell>
        </row>
        <row r="13158">
          <cell r="A13158" t="str">
            <v>台灣宗教變遷專題</v>
          </cell>
          <cell r="B13158" t="str">
            <v>13164</v>
          </cell>
        </row>
        <row r="13159">
          <cell r="A13159" t="str">
            <v>西洋宗教思想專題</v>
          </cell>
          <cell r="B13159" t="str">
            <v>13165</v>
          </cell>
        </row>
        <row r="13160">
          <cell r="A13160" t="str">
            <v>智慧基督論</v>
          </cell>
          <cell r="B13160" t="str">
            <v>13166</v>
          </cell>
        </row>
        <row r="13161">
          <cell r="A13161" t="str">
            <v>國際貿易法理論與實務</v>
          </cell>
          <cell r="B13161" t="str">
            <v>13167</v>
          </cell>
        </row>
        <row r="13162">
          <cell r="A13162" t="str">
            <v>西洋建築欣賞(下)古典時期到現代</v>
          </cell>
          <cell r="B13162" t="str">
            <v>13168</v>
          </cell>
        </row>
        <row r="13163">
          <cell r="A13163" t="str">
            <v>猶太教概論</v>
          </cell>
          <cell r="B13163" t="str">
            <v>13169</v>
          </cell>
        </row>
        <row r="13164">
          <cell r="A13164" t="str">
            <v>雃美文化研究</v>
          </cell>
          <cell r="B13164" t="str">
            <v>13170</v>
          </cell>
        </row>
        <row r="13165">
          <cell r="A13165" t="str">
            <v>宗教社會服務專題-社會服務機構</v>
          </cell>
          <cell r="B13165" t="str">
            <v>13171</v>
          </cell>
        </row>
        <row r="13166">
          <cell r="A13166" t="str">
            <v>圖書館實務(一)</v>
          </cell>
          <cell r="B13166" t="str">
            <v>13172</v>
          </cell>
        </row>
        <row r="13167">
          <cell r="A13167" t="str">
            <v>圖書館實務(二)</v>
          </cell>
          <cell r="B13167" t="str">
            <v>13173</v>
          </cell>
        </row>
        <row r="13168">
          <cell r="A13168" t="str">
            <v>營養與癌症</v>
          </cell>
          <cell r="B13168" t="str">
            <v>13174</v>
          </cell>
        </row>
        <row r="13169">
          <cell r="A13169" t="str">
            <v>蛋白質工程</v>
          </cell>
          <cell r="B13169" t="str">
            <v>13175</v>
          </cell>
        </row>
        <row r="13170">
          <cell r="A13170" t="str">
            <v>進階作文(德文)</v>
          </cell>
          <cell r="B13170" t="str">
            <v>13176</v>
          </cell>
        </row>
        <row r="13171">
          <cell r="A13171" t="str">
            <v>進階演說與辯論(西文)</v>
          </cell>
          <cell r="B13171" t="str">
            <v>13177</v>
          </cell>
        </row>
        <row r="13172">
          <cell r="A13172" t="str">
            <v>進階演說與辯論(日文)</v>
          </cell>
          <cell r="B13172" t="str">
            <v>13178</v>
          </cell>
        </row>
        <row r="13173">
          <cell r="A13173" t="str">
            <v>國際關係理論與實際</v>
          </cell>
          <cell r="B13173" t="str">
            <v>13179</v>
          </cell>
        </row>
        <row r="13174">
          <cell r="A13174" t="str">
            <v>一般筆譯(二):西譯中</v>
          </cell>
          <cell r="B13174" t="str">
            <v>13180</v>
          </cell>
        </row>
        <row r="13175">
          <cell r="A13175" t="str">
            <v>一般筆譯(三):西譯中</v>
          </cell>
          <cell r="B13175" t="str">
            <v>13181</v>
          </cell>
        </row>
        <row r="13176">
          <cell r="A13176" t="str">
            <v>一般筆譯(四):西譯中</v>
          </cell>
          <cell r="B13176" t="str">
            <v>13182</v>
          </cell>
        </row>
        <row r="13177">
          <cell r="A13177" t="str">
            <v>科技翻譯:法譯中</v>
          </cell>
          <cell r="B13177" t="str">
            <v>13183</v>
          </cell>
        </row>
        <row r="13178">
          <cell r="A13178" t="str">
            <v>實驗室安全衛生</v>
          </cell>
          <cell r="B13178" t="str">
            <v>13184</v>
          </cell>
        </row>
        <row r="13179">
          <cell r="A13179" t="str">
            <v>醫療品質</v>
          </cell>
          <cell r="B13179" t="str">
            <v>13185</v>
          </cell>
        </row>
        <row r="13180">
          <cell r="A13180" t="str">
            <v>職業病概論</v>
          </cell>
          <cell r="B13180" t="str">
            <v>13186</v>
          </cell>
        </row>
        <row r="13181">
          <cell r="A13181" t="str">
            <v>風險評估</v>
          </cell>
          <cell r="B13181" t="str">
            <v>13187</v>
          </cell>
        </row>
        <row r="13182">
          <cell r="A13182" t="str">
            <v>流行病學方法</v>
          </cell>
          <cell r="B13182" t="str">
            <v>13188</v>
          </cell>
        </row>
        <row r="13183">
          <cell r="A13183" t="str">
            <v>公共衛生調查方法</v>
          </cell>
          <cell r="B13183" t="str">
            <v>13189</v>
          </cell>
        </row>
        <row r="13184">
          <cell r="A13184" t="str">
            <v>資料庫分析與處理</v>
          </cell>
          <cell r="B13184" t="str">
            <v>13190</v>
          </cell>
        </row>
        <row r="13185">
          <cell r="A13185" t="str">
            <v>健康照護機構管理</v>
          </cell>
          <cell r="B13185" t="str">
            <v>13191</v>
          </cell>
        </row>
        <row r="13186">
          <cell r="A13186" t="str">
            <v>現場人因工程危害分析</v>
          </cell>
          <cell r="B13186" t="str">
            <v>13192</v>
          </cell>
        </row>
        <row r="13187">
          <cell r="A13187" t="str">
            <v>微粒導論</v>
          </cell>
          <cell r="B13187" t="str">
            <v>13193</v>
          </cell>
        </row>
        <row r="13188">
          <cell r="A13188" t="str">
            <v>環境病理學</v>
          </cell>
          <cell r="B13188" t="str">
            <v>13194</v>
          </cell>
        </row>
        <row r="13189">
          <cell r="A13189" t="str">
            <v>新聞文學專題</v>
          </cell>
          <cell r="B13189" t="str">
            <v>13195</v>
          </cell>
        </row>
        <row r="13190">
          <cell r="A13190" t="str">
            <v>蛋白質化學</v>
          </cell>
          <cell r="B13190" t="str">
            <v>13196</v>
          </cell>
        </row>
        <row r="13191">
          <cell r="A13191" t="str">
            <v>人格心理學專題:本土心理學研究</v>
          </cell>
          <cell r="B13191" t="str">
            <v>13197</v>
          </cell>
        </row>
        <row r="13192">
          <cell r="A13192" t="str">
            <v>智力與智慧</v>
          </cell>
          <cell r="B13192" t="str">
            <v>13198</v>
          </cell>
        </row>
        <row r="13193">
          <cell r="A13193" t="str">
            <v>英語商業新聞</v>
          </cell>
          <cell r="B13193" t="str">
            <v>13199</v>
          </cell>
        </row>
        <row r="13194">
          <cell r="A13194" t="str">
            <v>地球科學與生活</v>
          </cell>
          <cell r="B13194" t="str">
            <v>13200</v>
          </cell>
        </row>
        <row r="13195">
          <cell r="A13195" t="str">
            <v>檔案讀者服務</v>
          </cell>
          <cell r="B13195" t="str">
            <v>13201</v>
          </cell>
        </row>
        <row r="13196">
          <cell r="A13196" t="str">
            <v>醫院問題處理</v>
          </cell>
          <cell r="B13196" t="str">
            <v>13202</v>
          </cell>
        </row>
        <row r="13197">
          <cell r="A13197" t="str">
            <v>勞工安全衛生法規</v>
          </cell>
          <cell r="B13197" t="str">
            <v>13203</v>
          </cell>
        </row>
        <row r="13198">
          <cell r="A13198" t="str">
            <v>統計計算方法理論</v>
          </cell>
          <cell r="B13198" t="str">
            <v>13204</v>
          </cell>
        </row>
        <row r="13199">
          <cell r="A13199" t="str">
            <v>DNA修補專論</v>
          </cell>
          <cell r="B13199" t="str">
            <v>13205</v>
          </cell>
        </row>
        <row r="13200">
          <cell r="A13200" t="str">
            <v>口筆譯實習:英</v>
          </cell>
          <cell r="B13200" t="str">
            <v>13206</v>
          </cell>
        </row>
        <row r="13201">
          <cell r="A13201" t="str">
            <v>口譯實習:日</v>
          </cell>
          <cell r="B13201" t="str">
            <v>13207</v>
          </cell>
        </row>
        <row r="13202">
          <cell r="A13202" t="str">
            <v>西洋美術欣賞(下)古典時期到現代</v>
          </cell>
          <cell r="B13202" t="str">
            <v>13208</v>
          </cell>
        </row>
        <row r="13203">
          <cell r="A13203" t="str">
            <v>西方宗教哲學家</v>
          </cell>
          <cell r="B13203" t="str">
            <v>13209</v>
          </cell>
        </row>
        <row r="13204">
          <cell r="A13204" t="str">
            <v>翻譯研究:理論與實踐(二)</v>
          </cell>
          <cell r="B13204" t="str">
            <v>13210</v>
          </cell>
        </row>
        <row r="13205">
          <cell r="A13205" t="str">
            <v>數量方法專題研究</v>
          </cell>
          <cell r="B13205" t="str">
            <v>13211</v>
          </cell>
        </row>
        <row r="13206">
          <cell r="A13206" t="str">
            <v>跨文化商務談判</v>
          </cell>
          <cell r="B13206" t="str">
            <v>13212</v>
          </cell>
        </row>
        <row r="13207">
          <cell r="A13207" t="str">
            <v>第三世界女作家/藝術家</v>
          </cell>
          <cell r="B13207" t="str">
            <v>13213</v>
          </cell>
        </row>
        <row r="13208">
          <cell r="A13208" t="str">
            <v>西餐套餐設計</v>
          </cell>
          <cell r="B13208" t="str">
            <v>13214</v>
          </cell>
        </row>
        <row r="13209">
          <cell r="A13209" t="str">
            <v>計算奈米物理專題(二)</v>
          </cell>
          <cell r="B13209" t="str">
            <v>13215</v>
          </cell>
        </row>
        <row r="13210">
          <cell r="A13210" t="str">
            <v>原子分子物理專題(二)</v>
          </cell>
          <cell r="B13210" t="str">
            <v>13216</v>
          </cell>
        </row>
        <row r="13211">
          <cell r="A13211" t="str">
            <v>固體光學性質</v>
          </cell>
          <cell r="B13211" t="str">
            <v>13217</v>
          </cell>
        </row>
        <row r="13212">
          <cell r="A13212" t="str">
            <v>科學方法論導論</v>
          </cell>
          <cell r="B13212" t="str">
            <v>13218</v>
          </cell>
        </row>
        <row r="13213">
          <cell r="A13213" t="str">
            <v>團體心理治療學</v>
          </cell>
          <cell r="B13213" t="str">
            <v>13219</v>
          </cell>
        </row>
        <row r="13214">
          <cell r="A13214" t="str">
            <v>組織社會學</v>
          </cell>
          <cell r="B13214" t="str">
            <v>13220</v>
          </cell>
        </row>
        <row r="13215">
          <cell r="A13215" t="str">
            <v>資料採礦實務講座</v>
          </cell>
          <cell r="B13215" t="str">
            <v>13221</v>
          </cell>
        </row>
        <row r="13216">
          <cell r="A13216" t="str">
            <v>國際企業管理專題</v>
          </cell>
          <cell r="B13216" t="str">
            <v>13222</v>
          </cell>
        </row>
        <row r="13217">
          <cell r="A13217" t="str">
            <v>時尚產品趨勢研究與應用</v>
          </cell>
          <cell r="B13217" t="str">
            <v>13223</v>
          </cell>
        </row>
        <row r="13218">
          <cell r="A13218" t="str">
            <v>時尚產品創意發想</v>
          </cell>
          <cell r="B13218" t="str">
            <v>13224</v>
          </cell>
        </row>
        <row r="13219">
          <cell r="A13219" t="str">
            <v>現代/後現代小說</v>
          </cell>
          <cell r="B13219" t="str">
            <v>13225</v>
          </cell>
        </row>
        <row r="13220">
          <cell r="A13220" t="str">
            <v>科學計算</v>
          </cell>
          <cell r="B13220" t="str">
            <v>13226</v>
          </cell>
        </row>
        <row r="13221">
          <cell r="A13221" t="str">
            <v>人力資源管理專題研討</v>
          </cell>
          <cell r="B13221" t="str">
            <v>13227</v>
          </cell>
        </row>
        <row r="13222">
          <cell r="A13222" t="str">
            <v>國際政治與外交事務</v>
          </cell>
          <cell r="B13222" t="str">
            <v>13228</v>
          </cell>
        </row>
        <row r="13223">
          <cell r="A13223" t="str">
            <v>全球化下的外交戰略</v>
          </cell>
          <cell r="B13223" t="str">
            <v>13229</v>
          </cell>
        </row>
        <row r="13224">
          <cell r="A13224" t="str">
            <v>原始宗教與古代宗教</v>
          </cell>
          <cell r="B13224" t="str">
            <v>13230</v>
          </cell>
        </row>
        <row r="13225">
          <cell r="A13225" t="str">
            <v>佛學專題(二)</v>
          </cell>
          <cell r="B13225" t="str">
            <v>13231</v>
          </cell>
        </row>
        <row r="13226">
          <cell r="A13226" t="str">
            <v>台灣原住民傳統宗教</v>
          </cell>
          <cell r="B13226" t="str">
            <v>13232</v>
          </cell>
        </row>
        <row r="13227">
          <cell r="A13227" t="str">
            <v>憲法基本權利專題研究</v>
          </cell>
          <cell r="B13227" t="str">
            <v>13233</v>
          </cell>
        </row>
        <row r="13228">
          <cell r="A13228" t="str">
            <v>司法精神醫學</v>
          </cell>
          <cell r="B13228" t="str">
            <v>13234</v>
          </cell>
        </row>
        <row r="13229">
          <cell r="A13229" t="str">
            <v>倫理與法律理念</v>
          </cell>
          <cell r="B13229" t="str">
            <v>13235</v>
          </cell>
        </row>
        <row r="13230">
          <cell r="A13230" t="str">
            <v>現代蛋白質化學</v>
          </cell>
          <cell r="B13230" t="str">
            <v>13236</v>
          </cell>
        </row>
        <row r="13231">
          <cell r="A13231" t="str">
            <v>造形原理與應用</v>
          </cell>
          <cell r="B13231" t="str">
            <v>13237</v>
          </cell>
        </row>
        <row r="13232">
          <cell r="A13232" t="str">
            <v>法律文件寫作</v>
          </cell>
          <cell r="B13232" t="str">
            <v>13238</v>
          </cell>
        </row>
        <row r="13233">
          <cell r="A13233" t="str">
            <v>比較勞工法</v>
          </cell>
          <cell r="B13233" t="str">
            <v>13239</v>
          </cell>
        </row>
        <row r="13234">
          <cell r="A13234" t="str">
            <v>消費者保護法理論與實務</v>
          </cell>
          <cell r="B13234" t="str">
            <v>13240</v>
          </cell>
        </row>
        <row r="13235">
          <cell r="A13235" t="str">
            <v>人權的理論與實踐</v>
          </cell>
          <cell r="B13235" t="str">
            <v>13241</v>
          </cell>
        </row>
        <row r="13236">
          <cell r="A13236" t="str">
            <v>財務管理個案討論</v>
          </cell>
          <cell r="B13236" t="str">
            <v>13242</v>
          </cell>
        </row>
        <row r="13237">
          <cell r="A13237" t="str">
            <v>金融併購實務</v>
          </cell>
          <cell r="B13237" t="str">
            <v>13243</v>
          </cell>
        </row>
        <row r="13238">
          <cell r="A13238" t="str">
            <v>科學文化和科學新聞寫作</v>
          </cell>
          <cell r="B13238" t="str">
            <v>13244</v>
          </cell>
        </row>
        <row r="13239">
          <cell r="A13239" t="str">
            <v>寄生蟲與人生</v>
          </cell>
          <cell r="B13239" t="str">
            <v>13245</v>
          </cell>
        </row>
        <row r="13240">
          <cell r="A13240" t="str">
            <v>細菌與生活</v>
          </cell>
          <cell r="B13240" t="str">
            <v>13246</v>
          </cell>
        </row>
        <row r="13241">
          <cell r="A13241" t="str">
            <v>Java 應用程式設計</v>
          </cell>
          <cell r="B13241" t="str">
            <v>13247</v>
          </cell>
        </row>
        <row r="13242">
          <cell r="A13242" t="str">
            <v>織品服裝實務專題</v>
          </cell>
          <cell r="B13242" t="str">
            <v>13248</v>
          </cell>
        </row>
        <row r="13243">
          <cell r="A13243" t="str">
            <v>服裝產業數位應用專題</v>
          </cell>
          <cell r="B13243" t="str">
            <v>13249</v>
          </cell>
        </row>
        <row r="13244">
          <cell r="A13244" t="str">
            <v>微乳化與介面性質</v>
          </cell>
          <cell r="B13244" t="str">
            <v>13250</v>
          </cell>
        </row>
        <row r="13245">
          <cell r="A13245" t="str">
            <v>世界貿易組織爭端解決專題研究</v>
          </cell>
          <cell r="B13245" t="str">
            <v>13251</v>
          </cell>
        </row>
        <row r="13246">
          <cell r="A13246" t="str">
            <v>中國傳統戲劇</v>
          </cell>
          <cell r="B13246" t="str">
            <v>13252</v>
          </cell>
        </row>
        <row r="13247">
          <cell r="A13247" t="str">
            <v>旅館會計(二)</v>
          </cell>
          <cell r="B13247" t="str">
            <v>13253</v>
          </cell>
        </row>
        <row r="13248">
          <cell r="A13248" t="str">
            <v>當代華語電影</v>
          </cell>
          <cell r="B13248" t="str">
            <v>13254</v>
          </cell>
        </row>
        <row r="13249">
          <cell r="A13249" t="str">
            <v>當代多媒材構造與表現</v>
          </cell>
          <cell r="B13249" t="str">
            <v>13255</v>
          </cell>
        </row>
        <row r="13250">
          <cell r="A13250" t="str">
            <v>國際金融法專題研究(二)</v>
          </cell>
          <cell r="B13250" t="str">
            <v>13256</v>
          </cell>
        </row>
        <row r="13251">
          <cell r="A13251" t="str">
            <v>認知與索緒爾語言學(翻譯研究)</v>
          </cell>
          <cell r="B13251" t="str">
            <v>13257</v>
          </cell>
        </row>
        <row r="13252">
          <cell r="A13252" t="str">
            <v>資源學習(解剖)</v>
          </cell>
          <cell r="B13252" t="str">
            <v>13258</v>
          </cell>
        </row>
        <row r="13253">
          <cell r="A13253" t="str">
            <v>閱讀文化台北</v>
          </cell>
          <cell r="B13253" t="str">
            <v>13259</v>
          </cell>
        </row>
        <row r="13254">
          <cell r="A13254" t="str">
            <v>身心醫學</v>
          </cell>
          <cell r="B13254" t="str">
            <v>13260</v>
          </cell>
        </row>
        <row r="13255">
          <cell r="A13255" t="str">
            <v>口腔醫學概論</v>
          </cell>
          <cell r="B13255" t="str">
            <v>13261</v>
          </cell>
        </row>
        <row r="13256">
          <cell r="A13256" t="str">
            <v>憲法問題研究-基本權利各論</v>
          </cell>
          <cell r="B13256" t="str">
            <v>13262</v>
          </cell>
        </row>
        <row r="13257">
          <cell r="A13257" t="str">
            <v>修憲與制憲問題研究</v>
          </cell>
          <cell r="B13257" t="str">
            <v>13263</v>
          </cell>
        </row>
        <row r="13258">
          <cell r="A13258" t="str">
            <v>生命探索</v>
          </cell>
          <cell r="B13258" t="str">
            <v>13264</v>
          </cell>
        </row>
        <row r="13259">
          <cell r="A13259" t="str">
            <v>民商法案例綜合研究</v>
          </cell>
          <cell r="B13259" t="str">
            <v>13265</v>
          </cell>
        </row>
        <row r="13260">
          <cell r="A13260" t="str">
            <v>日本近代法思想史專題研究(二)</v>
          </cell>
          <cell r="B13260" t="str">
            <v>13266</v>
          </cell>
        </row>
        <row r="13261">
          <cell r="A13261" t="str">
            <v>電腦程式設計入門</v>
          </cell>
          <cell r="B13261" t="str">
            <v>13267</v>
          </cell>
        </row>
        <row r="13262">
          <cell r="A13262" t="str">
            <v>電腦網路入門</v>
          </cell>
          <cell r="B13262" t="str">
            <v>13268</v>
          </cell>
        </row>
        <row r="13263">
          <cell r="A13263" t="str">
            <v>設計研究方法</v>
          </cell>
          <cell r="B13263" t="str">
            <v>13269</v>
          </cell>
        </row>
        <row r="13264">
          <cell r="A13264" t="str">
            <v>英語口語訓練</v>
          </cell>
          <cell r="B13264" t="str">
            <v>13270</v>
          </cell>
        </row>
        <row r="13265">
          <cell r="A13265" t="str">
            <v>刑法之理論與實務(二)</v>
          </cell>
          <cell r="B13265" t="str">
            <v>13271</v>
          </cell>
        </row>
        <row r="13266">
          <cell r="A13266" t="str">
            <v>金融專題</v>
          </cell>
          <cell r="B13266" t="str">
            <v>13272</v>
          </cell>
        </row>
        <row r="13267">
          <cell r="A13267" t="str">
            <v>創新管理研究專題</v>
          </cell>
          <cell r="B13267" t="str">
            <v>13273</v>
          </cell>
        </row>
        <row r="13268">
          <cell r="A13268" t="str">
            <v>國際人力資源管理專題</v>
          </cell>
          <cell r="B13268" t="str">
            <v>13274</v>
          </cell>
        </row>
        <row r="13269">
          <cell r="A13269" t="str">
            <v>研究專題</v>
          </cell>
          <cell r="B13269" t="str">
            <v>13275</v>
          </cell>
        </row>
        <row r="13270">
          <cell r="A13270" t="str">
            <v>產業發展研究專題</v>
          </cell>
          <cell r="B13270" t="str">
            <v>13276</v>
          </cell>
        </row>
        <row r="13271">
          <cell r="A13271" t="str">
            <v>國際企業研究專題</v>
          </cell>
          <cell r="B13271" t="str">
            <v>13277</v>
          </cell>
        </row>
        <row r="13272">
          <cell r="A13272" t="str">
            <v>財務報表分析專題</v>
          </cell>
          <cell r="B13272" t="str">
            <v>13278</v>
          </cell>
        </row>
        <row r="13273">
          <cell r="A13273" t="str">
            <v>創意實務演練</v>
          </cell>
          <cell r="B13273" t="str">
            <v>13279</v>
          </cell>
        </row>
        <row r="13274">
          <cell r="A13274" t="str">
            <v>公共衛生專題</v>
          </cell>
          <cell r="B13274" t="str">
            <v>13280</v>
          </cell>
        </row>
        <row r="13275">
          <cell r="A13275" t="str">
            <v>公共衛生專題研究</v>
          </cell>
          <cell r="B13275" t="str">
            <v>13281</v>
          </cell>
        </row>
        <row r="13276">
          <cell r="A13276" t="str">
            <v>環境醫學專題</v>
          </cell>
          <cell r="B13276" t="str">
            <v>13282</v>
          </cell>
        </row>
        <row r="13277">
          <cell r="A13277" t="str">
            <v>多益英語(二)</v>
          </cell>
          <cell r="B13277" t="str">
            <v>13283</v>
          </cell>
        </row>
        <row r="13278">
          <cell r="A13278" t="str">
            <v>語言與傳播</v>
          </cell>
          <cell r="B13278" t="str">
            <v>13284</v>
          </cell>
        </row>
        <row r="13279">
          <cell r="A13279" t="str">
            <v>傳播科技與現代社會</v>
          </cell>
          <cell r="B13279" t="str">
            <v>13285</v>
          </cell>
        </row>
        <row r="13280">
          <cell r="A13280" t="str">
            <v>智慧財產權法規導論</v>
          </cell>
          <cell r="B13280" t="str">
            <v>13286</v>
          </cell>
        </row>
        <row r="13281">
          <cell r="A13281" t="str">
            <v>繪圖軟體(二)(跨國)</v>
          </cell>
          <cell r="B13281" t="str">
            <v>13287</v>
          </cell>
        </row>
        <row r="13282">
          <cell r="A13282" t="str">
            <v>世界地理</v>
          </cell>
          <cell r="B13282" t="str">
            <v>13288</v>
          </cell>
        </row>
        <row r="13283">
          <cell r="A13283" t="str">
            <v>台灣地理</v>
          </cell>
          <cell r="B13283" t="str">
            <v>13289</v>
          </cell>
        </row>
        <row r="13284">
          <cell r="A13284" t="str">
            <v>身體與性研究專題</v>
          </cell>
          <cell r="B13284" t="str">
            <v>13290</v>
          </cell>
        </row>
        <row r="13285">
          <cell r="A13285" t="str">
            <v>美國後現代小說</v>
          </cell>
          <cell r="B13285" t="str">
            <v>13291</v>
          </cell>
        </row>
        <row r="13286">
          <cell r="A13286" t="str">
            <v>日本侵華文學專題</v>
          </cell>
          <cell r="B13286" t="str">
            <v>13292</v>
          </cell>
        </row>
        <row r="13287">
          <cell r="A13287" t="str">
            <v>宗教史學</v>
          </cell>
          <cell r="B13287" t="str">
            <v>13293</v>
          </cell>
        </row>
        <row r="13288">
          <cell r="A13288" t="str">
            <v>兒童文學歷史評論</v>
          </cell>
          <cell r="B13288" t="str">
            <v>13294</v>
          </cell>
        </row>
        <row r="13289">
          <cell r="A13289" t="str">
            <v>表面：時尚、建築與電影</v>
          </cell>
          <cell r="B13289" t="str">
            <v>13295</v>
          </cell>
        </row>
        <row r="13290">
          <cell r="A13290" t="str">
            <v>合唱﹝跨國〉</v>
          </cell>
          <cell r="B13290" t="str">
            <v>13296</v>
          </cell>
        </row>
        <row r="13291">
          <cell r="A13291" t="str">
            <v>形上學〈跨國〉</v>
          </cell>
          <cell r="B13291" t="str">
            <v>13297</v>
          </cell>
        </row>
        <row r="13292">
          <cell r="A13292" t="str">
            <v>聯合國模擬會議〈跨國〉</v>
          </cell>
          <cell r="B13292" t="str">
            <v>13298</v>
          </cell>
        </row>
        <row r="13293">
          <cell r="A13293" t="str">
            <v>基礎夏威夷語言與文化〈跨國〉</v>
          </cell>
          <cell r="B13293" t="str">
            <v>13299</v>
          </cell>
        </row>
        <row r="13294">
          <cell r="A13294" t="str">
            <v>中國政治〈跨國〉</v>
          </cell>
          <cell r="B13294" t="str">
            <v>13300</v>
          </cell>
        </row>
        <row r="13295">
          <cell r="A13295" t="str">
            <v>今日經濟議題(跨國)</v>
          </cell>
          <cell r="B13295" t="str">
            <v>13301</v>
          </cell>
        </row>
        <row r="13296">
          <cell r="A13296" t="str">
            <v>台灣兒童文學</v>
          </cell>
          <cell r="B13296" t="str">
            <v>13302</v>
          </cell>
        </row>
        <row r="13297">
          <cell r="A13297" t="str">
            <v>英文A</v>
          </cell>
          <cell r="B13297" t="str">
            <v>13303</v>
          </cell>
        </row>
        <row r="13298">
          <cell r="A13298" t="str">
            <v>音樂與文學</v>
          </cell>
          <cell r="B13298" t="str">
            <v>13304</v>
          </cell>
        </row>
        <row r="13299">
          <cell r="A13299" t="str">
            <v>浪漫時期音樂研究</v>
          </cell>
          <cell r="B13299" t="str">
            <v>13305</v>
          </cell>
        </row>
        <row r="13300">
          <cell r="A13300" t="str">
            <v>資訊傳播理論</v>
          </cell>
          <cell r="B13300" t="str">
            <v>13306</v>
          </cell>
        </row>
        <row r="13301">
          <cell r="A13301" t="str">
            <v>國際學生英文作文(跨國)</v>
          </cell>
          <cell r="B13301" t="str">
            <v>13307</v>
          </cell>
        </row>
        <row r="13302">
          <cell r="A13302" t="str">
            <v>英美文學概論(跨國)</v>
          </cell>
          <cell r="B13302" t="str">
            <v>13308</v>
          </cell>
        </row>
        <row r="13303">
          <cell r="A13303" t="str">
            <v>英文論文寫作(跨國)</v>
          </cell>
          <cell r="B13303" t="str">
            <v>13309</v>
          </cell>
        </row>
        <row r="13304">
          <cell r="A13304" t="str">
            <v>西班牙文(跨國)</v>
          </cell>
          <cell r="B13304" t="str">
            <v>13310</v>
          </cell>
        </row>
        <row r="13305">
          <cell r="A13305" t="str">
            <v>管弦樂合奏(跨國)</v>
          </cell>
          <cell r="B13305" t="str">
            <v>13311</v>
          </cell>
        </row>
        <row r="13306">
          <cell r="A13306" t="str">
            <v>小提琴(跨國)</v>
          </cell>
          <cell r="B13306" t="str">
            <v>13312</v>
          </cell>
        </row>
        <row r="13307">
          <cell r="A13307" t="str">
            <v>初級廣播電視工程</v>
          </cell>
          <cell r="B13307" t="str">
            <v>13313</v>
          </cell>
        </row>
        <row r="13308">
          <cell r="A13308" t="str">
            <v>進階廣播電視工程</v>
          </cell>
          <cell r="B13308" t="str">
            <v>13314</v>
          </cell>
        </row>
        <row r="13309">
          <cell r="A13309" t="str">
            <v>高階英文文法結構(一)</v>
          </cell>
          <cell r="B13309" t="str">
            <v>13315</v>
          </cell>
        </row>
        <row r="13310">
          <cell r="A13310" t="str">
            <v>高階英文寫作(一)</v>
          </cell>
          <cell r="B13310" t="str">
            <v>13316</v>
          </cell>
        </row>
        <row r="13311">
          <cell r="A13311" t="str">
            <v>高階英文閱讀(一)</v>
          </cell>
          <cell r="B13311" t="str">
            <v>13317</v>
          </cell>
        </row>
        <row r="13312">
          <cell r="A13312" t="str">
            <v>高階英文聽/講(一)</v>
          </cell>
          <cell r="B13312" t="str">
            <v>13318</v>
          </cell>
        </row>
        <row r="13313">
          <cell r="A13313" t="str">
            <v>廣告運動專題</v>
          </cell>
          <cell r="B13313" t="str">
            <v>13319</v>
          </cell>
        </row>
        <row r="13314">
          <cell r="A13314" t="str">
            <v>資料庫系統與設計</v>
          </cell>
          <cell r="B13314" t="str">
            <v>13320</v>
          </cell>
        </row>
        <row r="13315">
          <cell r="A13315" t="str">
            <v>台灣法制史</v>
          </cell>
          <cell r="B13315" t="str">
            <v>13321</v>
          </cell>
        </row>
        <row r="13316">
          <cell r="A13316" t="str">
            <v>繪圖設計2(跨國)</v>
          </cell>
          <cell r="B13316" t="str">
            <v>13322</v>
          </cell>
        </row>
        <row r="13317">
          <cell r="A13317" t="str">
            <v>素描(跨國)</v>
          </cell>
          <cell r="B13317" t="str">
            <v>13323</v>
          </cell>
        </row>
        <row r="13318">
          <cell r="A13318" t="str">
            <v>繪畫1(跨國)</v>
          </cell>
          <cell r="B13318" t="str">
            <v>13324</v>
          </cell>
        </row>
        <row r="13319">
          <cell r="A13319" t="str">
            <v>軟體繪圖2(跨國)</v>
          </cell>
          <cell r="B13319" t="str">
            <v>13325</v>
          </cell>
        </row>
        <row r="13320">
          <cell r="A13320" t="str">
            <v>攝影報導(跨國)</v>
          </cell>
          <cell r="B13320" t="str">
            <v>13326</v>
          </cell>
        </row>
        <row r="13321">
          <cell r="A13321" t="str">
            <v>彩繪</v>
          </cell>
          <cell r="B13321" t="str">
            <v>13327</v>
          </cell>
        </row>
        <row r="13322">
          <cell r="A13322" t="str">
            <v>初階拉丁文(一)</v>
          </cell>
          <cell r="B13322" t="str">
            <v>13328</v>
          </cell>
        </row>
        <row r="13323">
          <cell r="A13323" t="str">
            <v>初階希臘文(一)</v>
          </cell>
          <cell r="B13323" t="str">
            <v>13329</v>
          </cell>
        </row>
        <row r="13324">
          <cell r="A13324" t="str">
            <v>西洋古典研究導論</v>
          </cell>
          <cell r="B13324" t="str">
            <v>13330</v>
          </cell>
        </row>
        <row r="13325">
          <cell r="A13325" t="str">
            <v>奧斯定的《懺悔錄》</v>
          </cell>
          <cell r="B13325" t="str">
            <v>13331</v>
          </cell>
        </row>
        <row r="13326">
          <cell r="A13326" t="str">
            <v>古希臘宇宙觀</v>
          </cell>
          <cell r="B13326" t="str">
            <v>13332</v>
          </cell>
        </row>
        <row r="13327">
          <cell r="A13327" t="str">
            <v>艾克哈的神秘主義</v>
          </cell>
          <cell r="B13327" t="str">
            <v>13333</v>
          </cell>
        </row>
        <row r="13328">
          <cell r="A13328" t="str">
            <v>初階拉丁文(二)</v>
          </cell>
          <cell r="B13328" t="str">
            <v>13334</v>
          </cell>
        </row>
        <row r="13329">
          <cell r="A13329" t="str">
            <v>初階希臘文(二)</v>
          </cell>
          <cell r="B13329" t="str">
            <v>13335</v>
          </cell>
        </row>
        <row r="13330">
          <cell r="A13330" t="str">
            <v>西洋中世紀研究導論</v>
          </cell>
          <cell r="B13330" t="str">
            <v>13336</v>
          </cell>
        </row>
        <row r="13331">
          <cell r="A13331" t="str">
            <v>西洋中世紀藝術與美感精神研究</v>
          </cell>
          <cell r="B13331" t="str">
            <v>13337</v>
          </cell>
        </row>
        <row r="13332">
          <cell r="A13332" t="str">
            <v>羅馬文學</v>
          </cell>
          <cell r="B13332" t="str">
            <v>13338</v>
          </cell>
        </row>
        <row r="13333">
          <cell r="A13333" t="str">
            <v>希臘哲學猶太信仰基督宗教之會通</v>
          </cell>
          <cell r="B13333" t="str">
            <v>13339</v>
          </cell>
        </row>
        <row r="13334">
          <cell r="A13334" t="str">
            <v>國際鑑價</v>
          </cell>
          <cell r="B13334" t="str">
            <v>13340</v>
          </cell>
        </row>
        <row r="13335">
          <cell r="A13335" t="str">
            <v>彩繪(跨國)</v>
          </cell>
          <cell r="B13335" t="str">
            <v>13341</v>
          </cell>
        </row>
        <row r="13336">
          <cell r="A13336" t="str">
            <v>中世紀聖經劇:身體/聖體的意涵</v>
          </cell>
          <cell r="B13336" t="str">
            <v>13342</v>
          </cell>
        </row>
        <row r="13337">
          <cell r="A13337" t="str">
            <v>企業策略實務</v>
          </cell>
          <cell r="B13337" t="str">
            <v>13343</v>
          </cell>
        </row>
        <row r="13338">
          <cell r="A13338" t="str">
            <v>學術文獻/講演</v>
          </cell>
          <cell r="B13338" t="str">
            <v>13344</v>
          </cell>
        </row>
        <row r="13339">
          <cell r="A13339" t="str">
            <v>學術寫作</v>
          </cell>
          <cell r="B13339" t="str">
            <v>13345</v>
          </cell>
        </row>
        <row r="13340">
          <cell r="A13340" t="str">
            <v>法國當代文化</v>
          </cell>
          <cell r="B13340" t="str">
            <v>13346</v>
          </cell>
        </row>
        <row r="13341">
          <cell r="A13341" t="str">
            <v>法國政治史</v>
          </cell>
          <cell r="B13341" t="str">
            <v>13347</v>
          </cell>
        </row>
        <row r="13342">
          <cell r="A13342" t="str">
            <v>法語語言學概論</v>
          </cell>
          <cell r="B13342" t="str">
            <v>13348</v>
          </cell>
        </row>
        <row r="13343">
          <cell r="A13343" t="str">
            <v>漢法對比語言學</v>
          </cell>
          <cell r="B13343" t="str">
            <v>13349</v>
          </cell>
        </row>
        <row r="13344">
          <cell r="A13344" t="str">
            <v>應用統計學(一)</v>
          </cell>
          <cell r="B13344" t="str">
            <v>13350</v>
          </cell>
        </row>
        <row r="13345">
          <cell r="A13345" t="str">
            <v>實習</v>
          </cell>
          <cell r="B13345" t="str">
            <v>13351</v>
          </cell>
        </row>
        <row r="13346">
          <cell r="A13346" t="str">
            <v>進階心臟血管病理生理學</v>
          </cell>
          <cell r="B13346" t="str">
            <v>13352</v>
          </cell>
        </row>
        <row r="13347">
          <cell r="A13347" t="str">
            <v>進階胸腔病理生理學</v>
          </cell>
          <cell r="B13347" t="str">
            <v>13353</v>
          </cell>
        </row>
        <row r="13348">
          <cell r="A13348" t="str">
            <v>進階腎臟病理生理學</v>
          </cell>
          <cell r="B13348" t="str">
            <v>13354</v>
          </cell>
        </row>
        <row r="13349">
          <cell r="A13349" t="str">
            <v>進階細胞與內分泌系統病理生理學</v>
          </cell>
          <cell r="B13349" t="str">
            <v>13355</v>
          </cell>
        </row>
        <row r="13350">
          <cell r="A13350" t="str">
            <v>進階免疫基因病理生理學</v>
          </cell>
          <cell r="B13350" t="str">
            <v>13356</v>
          </cell>
        </row>
        <row r="13351">
          <cell r="A13351" t="str">
            <v>進階神經病理生理學</v>
          </cell>
          <cell r="B13351" t="str">
            <v>13357</v>
          </cell>
        </row>
        <row r="13352">
          <cell r="A13352" t="str">
            <v>進階精神衛生病理生理學</v>
          </cell>
          <cell r="B13352" t="str">
            <v>13358</v>
          </cell>
        </row>
        <row r="13353">
          <cell r="A13353" t="str">
            <v>進階神經藥理學</v>
          </cell>
          <cell r="B13353" t="str">
            <v>13359</v>
          </cell>
        </row>
        <row r="13354">
          <cell r="A13354" t="str">
            <v>進階心臟血管藥理學</v>
          </cell>
          <cell r="B13354" t="str">
            <v>13360</v>
          </cell>
        </row>
        <row r="13355">
          <cell r="A13355" t="str">
            <v>進階分子藥理學</v>
          </cell>
          <cell r="B13355" t="str">
            <v>13361</v>
          </cell>
        </row>
        <row r="13356">
          <cell r="A13356" t="str">
            <v>微生物學(跨國)</v>
          </cell>
          <cell r="B13356" t="str">
            <v>13362</v>
          </cell>
        </row>
        <row r="13357">
          <cell r="A13357" t="str">
            <v>微生物學實驗(跨國)</v>
          </cell>
          <cell r="B13357" t="str">
            <v>13363</v>
          </cell>
        </row>
        <row r="13358">
          <cell r="A13358" t="str">
            <v>團體膳食(跨國)</v>
          </cell>
          <cell r="B13358" t="str">
            <v>13364</v>
          </cell>
        </row>
        <row r="13359">
          <cell r="A13359" t="str">
            <v>團體膳食實習(跨國)</v>
          </cell>
          <cell r="B13359" t="str">
            <v>13365</v>
          </cell>
        </row>
        <row r="13360">
          <cell r="A13360" t="str">
            <v>西洋烹調實習(跨國)</v>
          </cell>
          <cell r="B13360" t="str">
            <v>13366</v>
          </cell>
        </row>
        <row r="13361">
          <cell r="A13361" t="str">
            <v>營養校外實習(跨國)</v>
          </cell>
          <cell r="B13361" t="str">
            <v>13367</v>
          </cell>
        </row>
        <row r="13362">
          <cell r="A13362" t="str">
            <v>文學批評：認同、創傷與全球化</v>
          </cell>
          <cell r="B13362" t="str">
            <v>13368</v>
          </cell>
        </row>
        <row r="13363">
          <cell r="A13363" t="str">
            <v>從口語到數位：文學科技化</v>
          </cell>
          <cell r="B13363" t="str">
            <v>13369</v>
          </cell>
        </row>
        <row r="13364">
          <cell r="A13364" t="str">
            <v>華特‧惠特曼與艾蜜莉‧荻瑾森</v>
          </cell>
          <cell r="B13364" t="str">
            <v>13370</v>
          </cell>
        </row>
        <row r="13365">
          <cell r="A13365" t="str">
            <v>教育研究</v>
          </cell>
          <cell r="B13365" t="str">
            <v>13371</v>
          </cell>
        </row>
        <row r="13366">
          <cell r="A13366" t="str">
            <v>大二德漢翻譯</v>
          </cell>
          <cell r="B13366" t="str">
            <v>13372</v>
          </cell>
        </row>
        <row r="13367">
          <cell r="A13367" t="str">
            <v>德文聖經選讀-舊約(一)</v>
          </cell>
          <cell r="B13367" t="str">
            <v>13373</v>
          </cell>
        </row>
        <row r="13368">
          <cell r="A13368" t="str">
            <v>德文聖經選讀-舊約(二)</v>
          </cell>
          <cell r="B13368" t="str">
            <v>13374</v>
          </cell>
        </row>
        <row r="13369">
          <cell r="A13369" t="str">
            <v>20世紀德國小說選讀:流亡文學</v>
          </cell>
          <cell r="B13369" t="str">
            <v>13375</v>
          </cell>
        </row>
        <row r="13370">
          <cell r="A13370" t="str">
            <v>19世紀德國戲劇</v>
          </cell>
          <cell r="B13370" t="str">
            <v>13376</v>
          </cell>
        </row>
        <row r="13371">
          <cell r="A13371" t="str">
            <v>文學與文化</v>
          </cell>
          <cell r="B13371" t="str">
            <v>13377</v>
          </cell>
        </row>
        <row r="13372">
          <cell r="A13372" t="str">
            <v>中產階級之發展與問題(一)</v>
          </cell>
          <cell r="B13372" t="str">
            <v>13378</v>
          </cell>
        </row>
        <row r="13373">
          <cell r="A13373" t="str">
            <v>中產階級之發展與問題(二)</v>
          </cell>
          <cell r="B13373" t="str">
            <v>13379</v>
          </cell>
        </row>
        <row r="13374">
          <cell r="A13374" t="str">
            <v>現代德國電影賞析(一)</v>
          </cell>
          <cell r="B13374" t="str">
            <v>13380</v>
          </cell>
        </row>
        <row r="13375">
          <cell r="A13375" t="str">
            <v>現代德國電影賞析(二)</v>
          </cell>
          <cell r="B13375" t="str">
            <v>13381</v>
          </cell>
        </row>
        <row r="13376">
          <cell r="A13376" t="str">
            <v>平家物語的研究</v>
          </cell>
          <cell r="B13376" t="str">
            <v>13382</v>
          </cell>
        </row>
        <row r="13377">
          <cell r="A13377" t="str">
            <v>翻譯專題研究(一)</v>
          </cell>
          <cell r="B13377" t="str">
            <v>13383</v>
          </cell>
        </row>
        <row r="13378">
          <cell r="A13378" t="str">
            <v>德漢對比語用學</v>
          </cell>
          <cell r="B13378" t="str">
            <v>13384</v>
          </cell>
        </row>
        <row r="13379">
          <cell r="A13379" t="str">
            <v>語言學方法</v>
          </cell>
          <cell r="B13379" t="str">
            <v>13385</v>
          </cell>
        </row>
        <row r="13380">
          <cell r="A13380" t="str">
            <v>法語發音</v>
          </cell>
          <cell r="B13380" t="str">
            <v>13386</v>
          </cell>
        </row>
        <row r="13381">
          <cell r="A13381" t="str">
            <v>法語聽力訓練</v>
          </cell>
          <cell r="B13381" t="str">
            <v>13387</v>
          </cell>
        </row>
        <row r="13382">
          <cell r="A13382" t="str">
            <v>語言學方法學</v>
          </cell>
          <cell r="B13382" t="str">
            <v>13388</v>
          </cell>
        </row>
        <row r="13383">
          <cell r="A13383" t="str">
            <v>中級德文讀本</v>
          </cell>
          <cell r="B13383" t="str">
            <v>13389</v>
          </cell>
        </row>
        <row r="13384">
          <cell r="A13384" t="str">
            <v>電影美學與文化理論</v>
          </cell>
          <cell r="B13384" t="str">
            <v>13390</v>
          </cell>
        </row>
        <row r="13385">
          <cell r="A13385" t="str">
            <v>電影研究與性別再現</v>
          </cell>
          <cell r="B13385" t="str">
            <v>13391</v>
          </cell>
        </row>
        <row r="13386">
          <cell r="A13386" t="str">
            <v>肢體表達藝術學</v>
          </cell>
          <cell r="B13386" t="str">
            <v>13392</v>
          </cell>
        </row>
        <row r="13387">
          <cell r="A13387" t="str">
            <v>歷史與文獻</v>
          </cell>
          <cell r="B13387" t="str">
            <v>13393</v>
          </cell>
        </row>
        <row r="13388">
          <cell r="A13388" t="str">
            <v>正義論</v>
          </cell>
          <cell r="B13388" t="str">
            <v>13394</v>
          </cell>
        </row>
        <row r="13389">
          <cell r="A13389" t="str">
            <v>哲學諮商概論</v>
          </cell>
          <cell r="B13389" t="str">
            <v>13395</v>
          </cell>
        </row>
        <row r="13390">
          <cell r="A13390" t="str">
            <v>運動倫理學:理論與實務</v>
          </cell>
          <cell r="B13390" t="str">
            <v>13396</v>
          </cell>
        </row>
        <row r="13391">
          <cell r="A13391" t="str">
            <v>宗教與傳播</v>
          </cell>
          <cell r="B13391" t="str">
            <v>13397</v>
          </cell>
        </row>
        <row r="13392">
          <cell r="A13392" t="str">
            <v>廣告文案專題</v>
          </cell>
          <cell r="B13392" t="str">
            <v>13398</v>
          </cell>
        </row>
        <row r="13393">
          <cell r="A13393" t="str">
            <v>民意調查</v>
          </cell>
          <cell r="B13393" t="str">
            <v>13399</v>
          </cell>
        </row>
        <row r="13394">
          <cell r="A13394" t="str">
            <v>進階傳播英文</v>
          </cell>
          <cell r="B13394" t="str">
            <v>13400</v>
          </cell>
        </row>
        <row r="13395">
          <cell r="A13395" t="str">
            <v>導播學</v>
          </cell>
          <cell r="B13395" t="str">
            <v>13401</v>
          </cell>
        </row>
        <row r="13396">
          <cell r="A13396" t="str">
            <v>進階多媒體設計</v>
          </cell>
          <cell r="B13396" t="str">
            <v>13402</v>
          </cell>
        </row>
        <row r="13397">
          <cell r="A13397" t="str">
            <v>電子出版與傳播</v>
          </cell>
          <cell r="B13397" t="str">
            <v>13403</v>
          </cell>
        </row>
        <row r="13398">
          <cell r="A13398" t="str">
            <v>閱讀技巧</v>
          </cell>
          <cell r="B13398" t="str">
            <v>13404</v>
          </cell>
        </row>
        <row r="13399">
          <cell r="A13399" t="str">
            <v>書信技巧</v>
          </cell>
          <cell r="B13399" t="str">
            <v>13405</v>
          </cell>
        </row>
        <row r="13400">
          <cell r="A13400" t="str">
            <v>字彙分析-發音與語態</v>
          </cell>
          <cell r="B13400" t="str">
            <v>13406</v>
          </cell>
        </row>
        <row r="13401">
          <cell r="A13401" t="str">
            <v>女性短篇小說</v>
          </cell>
          <cell r="B13401" t="str">
            <v>13407</v>
          </cell>
        </row>
        <row r="13402">
          <cell r="A13402" t="str">
            <v>移民與美國文化</v>
          </cell>
          <cell r="B13402" t="str">
            <v>13408</v>
          </cell>
        </row>
        <row r="13403">
          <cell r="A13403" t="str">
            <v>電影研究-以大國民為例</v>
          </cell>
          <cell r="B13403" t="str">
            <v>13409</v>
          </cell>
        </row>
        <row r="13404">
          <cell r="A13404" t="str">
            <v>精神分析與心理病理學</v>
          </cell>
          <cell r="B13404" t="str">
            <v>13410</v>
          </cell>
        </row>
        <row r="13405">
          <cell r="A13405" t="str">
            <v>兒童精神分析導論</v>
          </cell>
          <cell r="B13405" t="str">
            <v>13411</v>
          </cell>
        </row>
        <row r="13406">
          <cell r="A13406" t="str">
            <v>專題討論(二)-認知專題(一)</v>
          </cell>
          <cell r="B13406" t="str">
            <v>13412</v>
          </cell>
        </row>
        <row r="13407">
          <cell r="A13407" t="str">
            <v>臨床心理學研究專題</v>
          </cell>
          <cell r="B13407" t="str">
            <v>13413</v>
          </cell>
        </row>
        <row r="13408">
          <cell r="A13408" t="str">
            <v>DSMIV與鑑別診斷</v>
          </cell>
          <cell r="B13408" t="str">
            <v>13414</v>
          </cell>
        </row>
        <row r="13409">
          <cell r="A13409" t="str">
            <v>健康心理學深論</v>
          </cell>
          <cell r="B13409" t="str">
            <v>13415</v>
          </cell>
        </row>
        <row r="13410">
          <cell r="A13410" t="str">
            <v>創傷與心理治療</v>
          </cell>
          <cell r="B13410" t="str">
            <v>13416</v>
          </cell>
        </row>
        <row r="13411">
          <cell r="A13411" t="str">
            <v>批判思考、閱讀與寫作</v>
          </cell>
          <cell r="B13411" t="str">
            <v>13417</v>
          </cell>
        </row>
        <row r="13412">
          <cell r="A13412" t="str">
            <v>文學導讀：生命之珠玉</v>
          </cell>
          <cell r="B13412" t="str">
            <v>13418</v>
          </cell>
        </row>
        <row r="13413">
          <cell r="A13413" t="str">
            <v>商用日文書信</v>
          </cell>
          <cell r="B13413" t="str">
            <v>13419</v>
          </cell>
        </row>
        <row r="13414">
          <cell r="A13414" t="str">
            <v>日本式經營與全球化策略</v>
          </cell>
          <cell r="B13414" t="str">
            <v>13420</v>
          </cell>
        </row>
        <row r="13415">
          <cell r="A13415" t="str">
            <v>物流管理</v>
          </cell>
          <cell r="B13415" t="str">
            <v>13421</v>
          </cell>
        </row>
        <row r="13416">
          <cell r="A13416" t="str">
            <v>勞工問題與法規</v>
          </cell>
          <cell r="B13416" t="str">
            <v>13422</v>
          </cell>
        </row>
        <row r="13417">
          <cell r="A13417" t="str">
            <v>企業經營管理研討</v>
          </cell>
          <cell r="B13417" t="str">
            <v>13423</v>
          </cell>
        </row>
        <row r="13418">
          <cell r="A13418" t="str">
            <v>行銷管理實務專題(一)</v>
          </cell>
          <cell r="B13418" t="str">
            <v>13424</v>
          </cell>
        </row>
        <row r="13419">
          <cell r="A13419" t="str">
            <v>行銷管理實務專題(二)</v>
          </cell>
          <cell r="B13419" t="str">
            <v>13425</v>
          </cell>
        </row>
        <row r="13420">
          <cell r="A13420" t="str">
            <v>財務管理實務專題(一)</v>
          </cell>
          <cell r="B13420" t="str">
            <v>13426</v>
          </cell>
        </row>
        <row r="13421">
          <cell r="A13421" t="str">
            <v>財務管理實務專題(二)</v>
          </cell>
          <cell r="B13421" t="str">
            <v>13427</v>
          </cell>
        </row>
        <row r="13422">
          <cell r="A13422" t="str">
            <v>人力資源管理實務專題(一)</v>
          </cell>
          <cell r="B13422" t="str">
            <v>13428</v>
          </cell>
        </row>
        <row r="13423">
          <cell r="A13423" t="str">
            <v>人力資源管理實務專題(二)</v>
          </cell>
          <cell r="B13423" t="str">
            <v>13429</v>
          </cell>
        </row>
        <row r="13424">
          <cell r="A13424" t="str">
            <v>估計論</v>
          </cell>
          <cell r="B13424" t="str">
            <v>13430</v>
          </cell>
        </row>
        <row r="13425">
          <cell r="A13425" t="str">
            <v>檢定論</v>
          </cell>
          <cell r="B13425" t="str">
            <v>13431</v>
          </cell>
        </row>
        <row r="13426">
          <cell r="A13426" t="str">
            <v>全球化投資動態分析</v>
          </cell>
          <cell r="B13426" t="str">
            <v>13432</v>
          </cell>
        </row>
        <row r="13427">
          <cell r="A13427" t="str">
            <v>社會工作思想與倫理</v>
          </cell>
          <cell r="B13427" t="str">
            <v>13433</v>
          </cell>
        </row>
        <row r="13428">
          <cell r="A13428" t="str">
            <v>英語教學</v>
          </cell>
          <cell r="B13428" t="str">
            <v>13434</v>
          </cell>
        </row>
        <row r="13429">
          <cell r="A13429" t="str">
            <v>美國高等教育當今議題</v>
          </cell>
          <cell r="B13429" t="str">
            <v>13435</v>
          </cell>
        </row>
        <row r="13430">
          <cell r="A13430" t="str">
            <v>拍攝莎士比亞</v>
          </cell>
          <cell r="B13430" t="str">
            <v>13436</v>
          </cell>
        </row>
        <row r="13431">
          <cell r="A13431" t="str">
            <v>廿世紀早期美國主要作品作家研究</v>
          </cell>
          <cell r="B13431" t="str">
            <v>13437</v>
          </cell>
        </row>
        <row r="13432">
          <cell r="A13432" t="str">
            <v>虛擬企業實習(一)</v>
          </cell>
          <cell r="B13432" t="str">
            <v>13438</v>
          </cell>
        </row>
        <row r="13433">
          <cell r="A13433" t="str">
            <v>虛擬企業實習(二)</v>
          </cell>
          <cell r="B13433" t="str">
            <v>13439</v>
          </cell>
        </row>
        <row r="13434">
          <cell r="A13434" t="str">
            <v>虛擬企業實習(三)</v>
          </cell>
          <cell r="B13434" t="str">
            <v>13440</v>
          </cell>
        </row>
        <row r="13435">
          <cell r="A13435" t="str">
            <v>虛擬企業實習(四)</v>
          </cell>
          <cell r="B13435" t="str">
            <v>13441</v>
          </cell>
        </row>
        <row r="13436">
          <cell r="A13436" t="str">
            <v>虛擬企業實習(五)</v>
          </cell>
          <cell r="B13436" t="str">
            <v>13442</v>
          </cell>
        </row>
        <row r="13437">
          <cell r="A13437" t="str">
            <v>虛擬企業實習(六)</v>
          </cell>
          <cell r="B13437" t="str">
            <v>13443</v>
          </cell>
        </row>
        <row r="13438">
          <cell r="A13438" t="str">
            <v>人類遺傳疾病檢測與基因晶片操作</v>
          </cell>
          <cell r="B13438" t="str">
            <v>13444</v>
          </cell>
        </row>
        <row r="13439">
          <cell r="A13439" t="str">
            <v>病原菌與基因改造生物之分子檢測</v>
          </cell>
          <cell r="B13439" t="str">
            <v>13445</v>
          </cell>
        </row>
        <row r="13440">
          <cell r="A13440" t="str">
            <v>以蛋白質體學實驗法鑑定標的蛋白</v>
          </cell>
          <cell r="B13440" t="str">
            <v>13446</v>
          </cell>
        </row>
        <row r="13441">
          <cell r="A13441" t="str">
            <v>免疫分子之檢測與評估方法</v>
          </cell>
          <cell r="B13441" t="str">
            <v>13447</v>
          </cell>
        </row>
        <row r="13442">
          <cell r="A13442" t="str">
            <v>英語詞彙結構</v>
          </cell>
          <cell r="B13442" t="str">
            <v>13448</v>
          </cell>
        </row>
        <row r="13443">
          <cell r="A13443" t="str">
            <v>研究工作與學術論文寫作指引</v>
          </cell>
          <cell r="B13443" t="str">
            <v>13449</v>
          </cell>
        </row>
        <row r="13444">
          <cell r="A13444" t="str">
            <v>法律與文學(一)</v>
          </cell>
          <cell r="B13444" t="str">
            <v>13450</v>
          </cell>
        </row>
        <row r="13445">
          <cell r="A13445" t="str">
            <v>法律與文學(二)</v>
          </cell>
          <cell r="B13445" t="str">
            <v>13451</v>
          </cell>
        </row>
        <row r="13446">
          <cell r="A13446" t="str">
            <v>日本近代法思想史研究(一)</v>
          </cell>
          <cell r="B13446" t="str">
            <v>13452</v>
          </cell>
        </row>
        <row r="13447">
          <cell r="A13447" t="str">
            <v>日本近代法思想史研究(二)</v>
          </cell>
          <cell r="B13447" t="str">
            <v>13453</v>
          </cell>
        </row>
        <row r="13448">
          <cell r="A13448" t="str">
            <v>刑法學方法專題研究(一)</v>
          </cell>
          <cell r="B13448" t="str">
            <v>13454</v>
          </cell>
        </row>
        <row r="13449">
          <cell r="A13449" t="str">
            <v>刑法學方法專題研究(二)</v>
          </cell>
          <cell r="B13449" t="str">
            <v>13455</v>
          </cell>
        </row>
        <row r="13450">
          <cell r="A13450" t="str">
            <v>刑事強制處分專題研究(一)</v>
          </cell>
          <cell r="B13450" t="str">
            <v>13456</v>
          </cell>
        </row>
        <row r="13451">
          <cell r="A13451" t="str">
            <v>刑事強制處分專題研究(二)</v>
          </cell>
          <cell r="B13451" t="str">
            <v>13457</v>
          </cell>
        </row>
        <row r="13452">
          <cell r="A13452" t="str">
            <v>刑事違法性專題研究(一)</v>
          </cell>
          <cell r="B13452" t="str">
            <v>13458</v>
          </cell>
        </row>
        <row r="13453">
          <cell r="A13453" t="str">
            <v>刑事違法性專題研究(二)</v>
          </cell>
          <cell r="B13453" t="str">
            <v>13459</v>
          </cell>
        </row>
        <row r="13454">
          <cell r="A13454" t="str">
            <v>國際公法專題研究(一)</v>
          </cell>
          <cell r="B13454" t="str">
            <v>13460</v>
          </cell>
        </row>
        <row r="13455">
          <cell r="A13455" t="str">
            <v>國際公法專題研究(二)</v>
          </cell>
          <cell r="B13455" t="str">
            <v>13461</v>
          </cell>
        </row>
        <row r="13456">
          <cell r="A13456" t="str">
            <v>國際公法案例研究(一)</v>
          </cell>
          <cell r="B13456" t="str">
            <v>13462</v>
          </cell>
        </row>
        <row r="13457">
          <cell r="A13457" t="str">
            <v>國際公法案例研究(二)</v>
          </cell>
          <cell r="B13457" t="str">
            <v>13463</v>
          </cell>
        </row>
        <row r="13458">
          <cell r="A13458" t="str">
            <v>英美法學名著選讀(三)</v>
          </cell>
          <cell r="B13458" t="str">
            <v>13464</v>
          </cell>
        </row>
        <row r="13459">
          <cell r="A13459" t="str">
            <v>英美法學名著選讀(四)</v>
          </cell>
          <cell r="B13459" t="str">
            <v>13465</v>
          </cell>
        </row>
        <row r="13460">
          <cell r="A13460" t="str">
            <v>法學德文學(一)</v>
          </cell>
          <cell r="B13460" t="str">
            <v>13466</v>
          </cell>
        </row>
        <row r="13461">
          <cell r="A13461" t="str">
            <v>法學德文學(二)</v>
          </cell>
          <cell r="B13461" t="str">
            <v>13467</v>
          </cell>
        </row>
        <row r="13462">
          <cell r="A13462" t="str">
            <v>刑法基礎理論研究</v>
          </cell>
          <cell r="B13462" t="str">
            <v>13468</v>
          </cell>
        </row>
        <row r="13463">
          <cell r="A13463" t="str">
            <v>數量方法(一)</v>
          </cell>
          <cell r="B13463" t="str">
            <v>13469</v>
          </cell>
        </row>
        <row r="13464">
          <cell r="A13464" t="str">
            <v>數量方法(二)</v>
          </cell>
          <cell r="B13464" t="str">
            <v>13470</v>
          </cell>
        </row>
        <row r="13465">
          <cell r="A13465" t="str">
            <v>商業英語會話</v>
          </cell>
          <cell r="B13465" t="str">
            <v>13471</v>
          </cell>
        </row>
        <row r="13466">
          <cell r="A13466" t="str">
            <v>高等會計學(一)</v>
          </cell>
          <cell r="B13466" t="str">
            <v>13472</v>
          </cell>
        </row>
        <row r="13467">
          <cell r="A13467" t="str">
            <v>進階精神衛生藥理學</v>
          </cell>
          <cell r="B13467" t="str">
            <v>13473</v>
          </cell>
        </row>
        <row r="13468">
          <cell r="A13468" t="str">
            <v>經營管理實務</v>
          </cell>
          <cell r="B13468" t="str">
            <v>13474</v>
          </cell>
        </row>
        <row r="13469">
          <cell r="A13469" t="str">
            <v>餐旅投資開發經營管理</v>
          </cell>
          <cell r="B13469" t="str">
            <v>13475</v>
          </cell>
        </row>
        <row r="13470">
          <cell r="A13470" t="str">
            <v>旅館開發</v>
          </cell>
          <cell r="B13470" t="str">
            <v>13476</v>
          </cell>
        </row>
        <row r="13471">
          <cell r="A13471" t="str">
            <v>餐旅供應鏈管理</v>
          </cell>
          <cell r="B13471" t="str">
            <v>13477</v>
          </cell>
        </row>
        <row r="13472">
          <cell r="A13472" t="str">
            <v>語料庫與計算語言學</v>
          </cell>
          <cell r="B13472" t="str">
            <v>13478</v>
          </cell>
        </row>
        <row r="13473">
          <cell r="A13473" t="str">
            <v>語言與認知經典翻譯</v>
          </cell>
          <cell r="B13473" t="str">
            <v>13479</v>
          </cell>
        </row>
        <row r="13474">
          <cell r="A13474" t="str">
            <v>離婚專題研究</v>
          </cell>
          <cell r="B13474" t="str">
            <v>13480</v>
          </cell>
        </row>
        <row r="13475">
          <cell r="A13475" t="str">
            <v>依附與自主發展專題</v>
          </cell>
          <cell r="B13475" t="str">
            <v>13481</v>
          </cell>
        </row>
        <row r="13476">
          <cell r="A13476" t="str">
            <v>早期療育研究</v>
          </cell>
          <cell r="B13476" t="str">
            <v>13482</v>
          </cell>
        </row>
        <row r="13477">
          <cell r="A13477" t="str">
            <v>統計與量化研究</v>
          </cell>
          <cell r="B13477" t="str">
            <v>13483</v>
          </cell>
        </row>
        <row r="13478">
          <cell r="A13478" t="str">
            <v>家庭生活教育方案規劃</v>
          </cell>
          <cell r="B13478" t="str">
            <v>13484</v>
          </cell>
        </row>
        <row r="13479">
          <cell r="A13479" t="str">
            <v>職能治療導論</v>
          </cell>
          <cell r="B13479" t="str">
            <v>13485</v>
          </cell>
        </row>
        <row r="13480">
          <cell r="A13480" t="str">
            <v>職能治療應用物理學</v>
          </cell>
          <cell r="B13480" t="str">
            <v>13486</v>
          </cell>
        </row>
        <row r="13481">
          <cell r="A13481" t="str">
            <v>醫療社福特教與工業安全法規</v>
          </cell>
          <cell r="B13481" t="str">
            <v>13487</v>
          </cell>
        </row>
        <row r="13482">
          <cell r="A13482" t="str">
            <v>輔助科技導論(含實習)</v>
          </cell>
          <cell r="B13482" t="str">
            <v>13488</v>
          </cell>
        </row>
        <row r="13483">
          <cell r="A13483" t="str">
            <v>音樂治療導論</v>
          </cell>
          <cell r="B13483" t="str">
            <v>13489</v>
          </cell>
        </row>
        <row r="13484">
          <cell r="A13484" t="str">
            <v>台灣醫學史</v>
          </cell>
          <cell r="B13484" t="str">
            <v>13490</v>
          </cell>
        </row>
        <row r="13485">
          <cell r="A13485" t="str">
            <v>西洋語言思想簡史</v>
          </cell>
          <cell r="B13485" t="str">
            <v>13491</v>
          </cell>
        </row>
        <row r="13486">
          <cell r="A13486" t="str">
            <v>大四日文習作與日語會話(一)</v>
          </cell>
          <cell r="B13486" t="str">
            <v>13492</v>
          </cell>
        </row>
        <row r="13487">
          <cell r="A13487" t="str">
            <v>大四日文習作與日語會話(二)</v>
          </cell>
          <cell r="B13487" t="str">
            <v>13493</v>
          </cell>
        </row>
        <row r="13488">
          <cell r="A13488" t="str">
            <v>基礎日語聽講實習</v>
          </cell>
          <cell r="B13488" t="str">
            <v>13494</v>
          </cell>
        </row>
        <row r="13489">
          <cell r="A13489" t="str">
            <v>進階日語聽講實習</v>
          </cell>
          <cell r="B13489" t="str">
            <v>13495</v>
          </cell>
        </row>
        <row r="13490">
          <cell r="A13490" t="str">
            <v>現代日語專題(一)</v>
          </cell>
          <cell r="B13490" t="str">
            <v>13496</v>
          </cell>
        </row>
        <row r="13491">
          <cell r="A13491" t="str">
            <v>現代日語專題(二)</v>
          </cell>
          <cell r="B13491" t="str">
            <v>13497</v>
          </cell>
        </row>
        <row r="13492">
          <cell r="A13492" t="str">
            <v>人機介面設計</v>
          </cell>
          <cell r="B13492" t="str">
            <v>13498</v>
          </cell>
        </row>
        <row r="13493">
          <cell r="A13493" t="str">
            <v>密碼技術專題</v>
          </cell>
          <cell r="B13493" t="str">
            <v>13499</v>
          </cell>
        </row>
        <row r="13494">
          <cell r="A13494" t="str">
            <v>無線區域網路概論</v>
          </cell>
          <cell r="B13494" t="str">
            <v>13500</v>
          </cell>
        </row>
        <row r="13495">
          <cell r="A13495" t="str">
            <v>資料庫系統概論與多媒體運用</v>
          </cell>
          <cell r="B13495" t="str">
            <v>13501</v>
          </cell>
        </row>
        <row r="13496">
          <cell r="A13496" t="str">
            <v>文法與修辭(一)</v>
          </cell>
          <cell r="B13496" t="str">
            <v>13502</v>
          </cell>
        </row>
        <row r="13497">
          <cell r="A13497" t="str">
            <v>文法與修辭(二)</v>
          </cell>
          <cell r="B13497" t="str">
            <v>13503</v>
          </cell>
        </row>
        <row r="13498">
          <cell r="A13498" t="str">
            <v>英語寫作研究指導(一)</v>
          </cell>
          <cell r="B13498" t="str">
            <v>13504</v>
          </cell>
        </row>
        <row r="13499">
          <cell r="A13499" t="str">
            <v>英語寫作研究指導(二)</v>
          </cell>
          <cell r="B13499" t="str">
            <v>13505</v>
          </cell>
        </row>
        <row r="13500">
          <cell r="A13500" t="str">
            <v>商用英語會話</v>
          </cell>
          <cell r="B13500" t="str">
            <v>13506</v>
          </cell>
        </row>
        <row r="13501">
          <cell r="A13501" t="str">
            <v>英語發音入門</v>
          </cell>
          <cell r="B13501" t="str">
            <v>13507</v>
          </cell>
        </row>
        <row r="13502">
          <cell r="A13502" t="str">
            <v>現代英文</v>
          </cell>
          <cell r="B13502" t="str">
            <v>13508</v>
          </cell>
        </row>
        <row r="13503">
          <cell r="A13503" t="str">
            <v>電機與電子製圖</v>
          </cell>
          <cell r="B13503" t="str">
            <v>13509</v>
          </cell>
        </row>
        <row r="13504">
          <cell r="A13504" t="str">
            <v>可程式系統晶片設計實習</v>
          </cell>
          <cell r="B13504" t="str">
            <v>13510</v>
          </cell>
        </row>
        <row r="13505">
          <cell r="A13505" t="str">
            <v>混合訊號式積體電路佈局與設計</v>
          </cell>
          <cell r="B13505" t="str">
            <v>13511</v>
          </cell>
        </row>
        <row r="13506">
          <cell r="A13506" t="str">
            <v>系統晶片驗證</v>
          </cell>
          <cell r="B13506" t="str">
            <v>13512</v>
          </cell>
        </row>
        <row r="13507">
          <cell r="A13507" t="str">
            <v>企業管理概論-英</v>
          </cell>
          <cell r="B13507" t="str">
            <v>13513</v>
          </cell>
        </row>
        <row r="13508">
          <cell r="A13508" t="str">
            <v>行銷管理-英</v>
          </cell>
          <cell r="B13508" t="str">
            <v>13514</v>
          </cell>
        </row>
        <row r="13509">
          <cell r="A13509" t="str">
            <v>財務管理-英</v>
          </cell>
          <cell r="B13509" t="str">
            <v>13515</v>
          </cell>
        </row>
        <row r="13510">
          <cell r="A13510" t="str">
            <v>生產作業與管理-英</v>
          </cell>
          <cell r="B13510" t="str">
            <v>13516</v>
          </cell>
        </row>
        <row r="13511">
          <cell r="A13511" t="str">
            <v>資訊管理導論-英</v>
          </cell>
          <cell r="B13511" t="str">
            <v>13517</v>
          </cell>
        </row>
        <row r="13512">
          <cell r="A13512" t="str">
            <v>企業經營之法律環境-英</v>
          </cell>
          <cell r="B13512" t="str">
            <v>13518</v>
          </cell>
        </row>
        <row r="13513">
          <cell r="A13513" t="str">
            <v>專業倫理與素養-英</v>
          </cell>
          <cell r="B13513" t="str">
            <v>13519</v>
          </cell>
        </row>
        <row r="13514">
          <cell r="A13514" t="str">
            <v>企業溝通與談判-英</v>
          </cell>
          <cell r="B13514" t="str">
            <v>13520</v>
          </cell>
        </row>
        <row r="13515">
          <cell r="A13515" t="str">
            <v>多媒體義大利語(一)</v>
          </cell>
          <cell r="B13515" t="str">
            <v>13521</v>
          </cell>
        </row>
        <row r="13516">
          <cell r="A13516" t="str">
            <v>義大利文翻譯及語法分析(一)</v>
          </cell>
          <cell r="B13516" t="str">
            <v>13522</v>
          </cell>
        </row>
        <row r="13517">
          <cell r="A13517" t="str">
            <v>多媒體義大利語(二)</v>
          </cell>
          <cell r="B13517" t="str">
            <v>13523</v>
          </cell>
        </row>
        <row r="13518">
          <cell r="A13518" t="str">
            <v>義大利文翻譯及語法分析(二)</v>
          </cell>
          <cell r="B13518" t="str">
            <v>13524</v>
          </cell>
        </row>
        <row r="13519">
          <cell r="A13519" t="str">
            <v>基督教文化</v>
          </cell>
          <cell r="B13519" t="str">
            <v>13525</v>
          </cell>
        </row>
        <row r="13520">
          <cell r="A13520" t="str">
            <v>當代義大利文學賞析</v>
          </cell>
          <cell r="B13520" t="str">
            <v>13526</v>
          </cell>
        </row>
        <row r="13521">
          <cell r="A13521" t="str">
            <v>歷史(二)</v>
          </cell>
          <cell r="B13521" t="str">
            <v>13527</v>
          </cell>
        </row>
        <row r="13522">
          <cell r="A13522" t="str">
            <v>歷史(一)</v>
          </cell>
          <cell r="B13522" t="str">
            <v>13528</v>
          </cell>
        </row>
        <row r="13523">
          <cell r="A13523" t="str">
            <v>民主理論與公民投票制度</v>
          </cell>
          <cell r="B13523" t="str">
            <v>13529</v>
          </cell>
        </row>
        <row r="13524">
          <cell r="A13524" t="str">
            <v>刑法之理論與實務(一)</v>
          </cell>
          <cell r="B13524" t="str">
            <v>13530</v>
          </cell>
        </row>
        <row r="13525">
          <cell r="A13525" t="str">
            <v>憲法訴訟法專題研究</v>
          </cell>
          <cell r="B13525" t="str">
            <v>13531</v>
          </cell>
        </row>
        <row r="13526">
          <cell r="A13526" t="str">
            <v>比較保險法專題研究</v>
          </cell>
          <cell r="B13526" t="str">
            <v>13532</v>
          </cell>
        </row>
        <row r="13527">
          <cell r="A13527" t="str">
            <v>國際海事法專題研究</v>
          </cell>
          <cell r="B13527" t="str">
            <v>13533</v>
          </cell>
        </row>
        <row r="13528">
          <cell r="A13528" t="str">
            <v>經濟犯罪專題研究(一)</v>
          </cell>
          <cell r="B13528" t="str">
            <v>13534</v>
          </cell>
        </row>
        <row r="13529">
          <cell r="A13529" t="str">
            <v>國際貿易私法專題研究</v>
          </cell>
          <cell r="B13529" t="str">
            <v>13535</v>
          </cell>
        </row>
        <row r="13530">
          <cell r="A13530" t="str">
            <v>海上貨物運送統一法新趨勢</v>
          </cell>
          <cell r="B13530" t="str">
            <v>13536</v>
          </cell>
        </row>
        <row r="13531">
          <cell r="A13531" t="str">
            <v>美國稅法</v>
          </cell>
          <cell r="B13531" t="str">
            <v>13537</v>
          </cell>
        </row>
        <row r="13532">
          <cell r="A13532" t="str">
            <v>特別行政法專題研究</v>
          </cell>
          <cell r="B13532" t="str">
            <v>13538</v>
          </cell>
        </row>
        <row r="13533">
          <cell r="A13533" t="str">
            <v>資訊計量學</v>
          </cell>
          <cell r="B13533" t="str">
            <v>13539</v>
          </cell>
        </row>
        <row r="13534">
          <cell r="A13534" t="str">
            <v>資料庫系統及設計</v>
          </cell>
          <cell r="B13534" t="str">
            <v>13540</v>
          </cell>
        </row>
        <row r="13535">
          <cell r="A13535" t="str">
            <v>網路服務:實務與應用</v>
          </cell>
          <cell r="B13535" t="str">
            <v>13541</v>
          </cell>
        </row>
        <row r="13536">
          <cell r="A13536" t="str">
            <v>內科學(含臨床教學)(一)</v>
          </cell>
          <cell r="B13536" t="str">
            <v>13542</v>
          </cell>
        </row>
        <row r="13537">
          <cell r="A13537" t="str">
            <v>內科學(含臨床教學)(二)</v>
          </cell>
          <cell r="B13537" t="str">
            <v>13543</v>
          </cell>
        </row>
        <row r="13538">
          <cell r="A13538" t="str">
            <v>外科學(含臨床教學)(一)</v>
          </cell>
          <cell r="B13538" t="str">
            <v>13544</v>
          </cell>
        </row>
        <row r="13539">
          <cell r="A13539" t="str">
            <v>外科學(含臨床教學)(二)</v>
          </cell>
          <cell r="B13539" t="str">
            <v>13545</v>
          </cell>
        </row>
        <row r="13540">
          <cell r="A13540" t="str">
            <v>眼科學(含臨床教學)</v>
          </cell>
          <cell r="B13540" t="str">
            <v>13546</v>
          </cell>
        </row>
        <row r="13541">
          <cell r="A13541" t="str">
            <v>麻醉學(含臨床教學)</v>
          </cell>
          <cell r="B13541" t="str">
            <v>13547</v>
          </cell>
        </row>
        <row r="13542">
          <cell r="A13542" t="str">
            <v>泌尿科學(含臨床教學)</v>
          </cell>
          <cell r="B13542" t="str">
            <v>13548</v>
          </cell>
        </row>
        <row r="13543">
          <cell r="A13543" t="str">
            <v>婦產及小兒單元</v>
          </cell>
          <cell r="B13543" t="str">
            <v>13549</v>
          </cell>
        </row>
        <row r="13544">
          <cell r="A13544" t="str">
            <v>血液單元</v>
          </cell>
          <cell r="B13544" t="str">
            <v>13550</v>
          </cell>
        </row>
        <row r="13545">
          <cell r="A13545" t="str">
            <v>基礎醫學實驗(二)</v>
          </cell>
          <cell r="B13545" t="str">
            <v>13551</v>
          </cell>
        </row>
        <row r="13546">
          <cell r="A13546" t="str">
            <v>臨床技術學(二)</v>
          </cell>
          <cell r="B13546" t="str">
            <v>13552</v>
          </cell>
        </row>
        <row r="13547">
          <cell r="A13547" t="str">
            <v>生物化學甲上</v>
          </cell>
          <cell r="B13547" t="str">
            <v>13553</v>
          </cell>
        </row>
        <row r="13548">
          <cell r="A13548" t="str">
            <v>國際商務溝通</v>
          </cell>
          <cell r="B13548" t="str">
            <v>13554</v>
          </cell>
        </row>
        <row r="13549">
          <cell r="A13549" t="str">
            <v>直接服務</v>
          </cell>
          <cell r="B13549" t="str">
            <v>13555</v>
          </cell>
        </row>
        <row r="13550">
          <cell r="A13550" t="str">
            <v>第三系統在台灣</v>
          </cell>
          <cell r="B13550" t="str">
            <v>13556</v>
          </cell>
        </row>
        <row r="13551">
          <cell r="A13551" t="str">
            <v>策略規劃與專案管理實務</v>
          </cell>
          <cell r="B13551" t="str">
            <v>13557</v>
          </cell>
        </row>
        <row r="13552">
          <cell r="A13552" t="str">
            <v>老人機構生活與活動設計</v>
          </cell>
          <cell r="B13552" t="str">
            <v>13558</v>
          </cell>
        </row>
        <row r="13553">
          <cell r="A13553" t="str">
            <v>專題討論：身心障礙福利服務</v>
          </cell>
          <cell r="B13553" t="str">
            <v>13559</v>
          </cell>
        </row>
        <row r="13554">
          <cell r="A13554" t="str">
            <v>社會學(四)</v>
          </cell>
          <cell r="B13554" t="str">
            <v>13560</v>
          </cell>
        </row>
        <row r="13555">
          <cell r="A13555" t="str">
            <v>俗民論：每日生活分析</v>
          </cell>
          <cell r="B13555" t="str">
            <v>13561</v>
          </cell>
        </row>
        <row r="13556">
          <cell r="A13556" t="str">
            <v>社會學理論/建構理論</v>
          </cell>
          <cell r="B13556" t="str">
            <v>13562</v>
          </cell>
        </row>
        <row r="13557">
          <cell r="A13557" t="str">
            <v>社會階層化與階級結構</v>
          </cell>
          <cell r="B13557" t="str">
            <v>13563</v>
          </cell>
        </row>
        <row r="13558">
          <cell r="A13558" t="str">
            <v>文化與社會發展專題</v>
          </cell>
          <cell r="B13558" t="str">
            <v>13564</v>
          </cell>
        </row>
        <row r="13559">
          <cell r="A13559" t="str">
            <v>宗教教育與社會專題</v>
          </cell>
          <cell r="B13559" t="str">
            <v>13565</v>
          </cell>
        </row>
        <row r="13560">
          <cell r="A13560" t="str">
            <v>專題研究-通行碼身份認證(一)</v>
          </cell>
          <cell r="B13560" t="str">
            <v>13566</v>
          </cell>
        </row>
        <row r="13561">
          <cell r="A13561" t="str">
            <v>專題研究-通行碼身份認證(二)</v>
          </cell>
          <cell r="B13561" t="str">
            <v>13567</v>
          </cell>
        </row>
        <row r="13562">
          <cell r="A13562" t="str">
            <v>專題研究-通行碼身份認證(三)</v>
          </cell>
          <cell r="B13562" t="str">
            <v>13568</v>
          </cell>
        </row>
        <row r="13563">
          <cell r="A13563" t="str">
            <v>專題研究-通行碼身份認證(四)</v>
          </cell>
          <cell r="B13563" t="str">
            <v>13569</v>
          </cell>
        </row>
        <row r="13564">
          <cell r="A13564" t="str">
            <v>計算機網路性能分析</v>
          </cell>
          <cell r="B13564" t="str">
            <v>13570</v>
          </cell>
        </row>
        <row r="13565">
          <cell r="A13565" t="str">
            <v>生物資料統計分析</v>
          </cell>
          <cell r="B13565" t="str">
            <v>13571</v>
          </cell>
        </row>
        <row r="13566">
          <cell r="A13566" t="str">
            <v>專題研究-原子物理(一)</v>
          </cell>
          <cell r="B13566" t="str">
            <v>13572</v>
          </cell>
        </row>
        <row r="13567">
          <cell r="A13567" t="str">
            <v>行動軟體專題</v>
          </cell>
          <cell r="B13567" t="str">
            <v>13573</v>
          </cell>
        </row>
        <row r="13568">
          <cell r="A13568" t="str">
            <v>生物醫學專題研究</v>
          </cell>
          <cell r="B13568" t="str">
            <v>13574</v>
          </cell>
        </row>
        <row r="13569">
          <cell r="A13569" t="str">
            <v>市場調查與分析</v>
          </cell>
          <cell r="B13569" t="str">
            <v>13575</v>
          </cell>
        </row>
        <row r="13570">
          <cell r="A13570" t="str">
            <v>心理、生理與病理</v>
          </cell>
          <cell r="B13570" t="str">
            <v>13576</v>
          </cell>
        </row>
        <row r="13571">
          <cell r="A13571" t="str">
            <v>義大利文學(一)</v>
          </cell>
          <cell r="B13571" t="str">
            <v>13577</v>
          </cell>
        </row>
        <row r="13572">
          <cell r="A13572" t="str">
            <v>義大利文學(二)</v>
          </cell>
          <cell r="B13572" t="str">
            <v>13578</v>
          </cell>
        </row>
        <row r="13573">
          <cell r="A13573" t="str">
            <v>專題研究-電子實驗遠距教學(三)</v>
          </cell>
          <cell r="B13573" t="str">
            <v>13579</v>
          </cell>
        </row>
        <row r="13574">
          <cell r="A13574" t="str">
            <v>專題研究-電子實驗遠距教學(四)</v>
          </cell>
          <cell r="B13574" t="str">
            <v>13580</v>
          </cell>
        </row>
        <row r="13575">
          <cell r="A13575" t="str">
            <v>專題研究-基因選殖(三)</v>
          </cell>
          <cell r="B13575" t="str">
            <v>13581</v>
          </cell>
        </row>
        <row r="13576">
          <cell r="A13576" t="str">
            <v>專題研究-基因選殖(四)</v>
          </cell>
          <cell r="B13576" t="str">
            <v>13582</v>
          </cell>
        </row>
        <row r="13577">
          <cell r="A13577" t="str">
            <v>環境污染分析</v>
          </cell>
          <cell r="B13577" t="str">
            <v>13583</v>
          </cell>
        </row>
        <row r="13578">
          <cell r="A13578" t="str">
            <v>環境保護管制策略</v>
          </cell>
          <cell r="B13578" t="str">
            <v>13584</v>
          </cell>
        </row>
        <row r="13579">
          <cell r="A13579" t="str">
            <v>社區健康促進</v>
          </cell>
          <cell r="B13579" t="str">
            <v>13585</v>
          </cell>
        </row>
        <row r="13580">
          <cell r="A13580" t="str">
            <v>學士論文(二)</v>
          </cell>
          <cell r="B13580" t="str">
            <v>13586</v>
          </cell>
        </row>
        <row r="13581">
          <cell r="A13581" t="str">
            <v>網路管理</v>
          </cell>
          <cell r="B13581" t="str">
            <v>13587</v>
          </cell>
        </row>
        <row r="13582">
          <cell r="A13582" t="str">
            <v>水上運動</v>
          </cell>
          <cell r="B13582" t="str">
            <v>13588</v>
          </cell>
        </row>
        <row r="13583">
          <cell r="A13583" t="str">
            <v>運動與法律</v>
          </cell>
          <cell r="B13583" t="str">
            <v>13589</v>
          </cell>
        </row>
        <row r="13584">
          <cell r="A13584" t="str">
            <v>有氧運動</v>
          </cell>
          <cell r="B13584" t="str">
            <v>13590</v>
          </cell>
        </row>
        <row r="13585">
          <cell r="A13585" t="str">
            <v>肌肉結構與功能</v>
          </cell>
          <cell r="B13585" t="str">
            <v>13591</v>
          </cell>
        </row>
        <row r="13586">
          <cell r="A13586" t="str">
            <v>創造性舞蹈</v>
          </cell>
          <cell r="B13586" t="str">
            <v>13592</v>
          </cell>
        </row>
        <row r="13587">
          <cell r="A13587" t="str">
            <v>計算機系統性能分析</v>
          </cell>
          <cell r="B13587" t="str">
            <v>13593</v>
          </cell>
        </row>
        <row r="13588">
          <cell r="A13588" t="str">
            <v>商業智慧與資料決策導論</v>
          </cell>
          <cell r="B13588" t="str">
            <v>13594</v>
          </cell>
        </row>
        <row r="13589">
          <cell r="A13589" t="str">
            <v>統計方法專題</v>
          </cell>
          <cell r="B13589" t="str">
            <v>13595</v>
          </cell>
        </row>
        <row r="13590">
          <cell r="A13590" t="str">
            <v>國際創業專題研究方法</v>
          </cell>
          <cell r="B13590" t="str">
            <v>13596</v>
          </cell>
        </row>
        <row r="13591">
          <cell r="A13591" t="str">
            <v>創業經濟環境與競爭策略</v>
          </cell>
          <cell r="B13591" t="str">
            <v>13597</v>
          </cell>
        </row>
        <row r="13592">
          <cell r="A13592" t="str">
            <v>國際會計</v>
          </cell>
          <cell r="B13592" t="str">
            <v>13598</v>
          </cell>
        </row>
        <row r="13593">
          <cell r="A13593" t="str">
            <v>商業溝通簡報與演講</v>
          </cell>
          <cell r="B13593" t="str">
            <v>13599</v>
          </cell>
        </row>
        <row r="13594">
          <cell r="A13594" t="str">
            <v>資訊時代之會計認證與審計</v>
          </cell>
          <cell r="B13594" t="str">
            <v>13600</v>
          </cell>
        </row>
        <row r="13595">
          <cell r="A13595" t="str">
            <v>會計與租稅實務研究</v>
          </cell>
          <cell r="B13595" t="str">
            <v>13601</v>
          </cell>
        </row>
        <row r="13596">
          <cell r="A13596" t="str">
            <v>國際租稅規劃</v>
          </cell>
          <cell r="B13596" t="str">
            <v>13602</v>
          </cell>
        </row>
        <row r="13597">
          <cell r="A13597" t="str">
            <v>創業管理決策分析</v>
          </cell>
          <cell r="B13597" t="str">
            <v>13603</v>
          </cell>
        </row>
        <row r="13598">
          <cell r="A13598" t="str">
            <v>創業經營管理</v>
          </cell>
          <cell r="B13598" t="str">
            <v>13604</v>
          </cell>
        </row>
        <row r="13599">
          <cell r="A13599" t="str">
            <v>創業財務管理</v>
          </cell>
          <cell r="B13599" t="str">
            <v>13605</v>
          </cell>
        </row>
        <row r="13600">
          <cell r="A13600" t="str">
            <v>組織行為與領導</v>
          </cell>
          <cell r="B13600" t="str">
            <v>13606</v>
          </cell>
        </row>
        <row r="13601">
          <cell r="A13601" t="str">
            <v>創業策略管理</v>
          </cell>
          <cell r="B13601" t="str">
            <v>13607</v>
          </cell>
        </row>
        <row r="13602">
          <cell r="A13602" t="str">
            <v>國際企業資訊管理</v>
          </cell>
          <cell r="B13602" t="str">
            <v>13608</v>
          </cell>
        </row>
        <row r="13603">
          <cell r="A13603" t="str">
            <v>創業管理會計</v>
          </cell>
          <cell r="B13603" t="str">
            <v>13609</v>
          </cell>
        </row>
        <row r="13604">
          <cell r="A13604" t="str">
            <v>兒童行為評量工具</v>
          </cell>
          <cell r="B13604" t="str">
            <v>13610</v>
          </cell>
        </row>
        <row r="13605">
          <cell r="A13605" t="str">
            <v>價值評估與創業財務</v>
          </cell>
          <cell r="B13605" t="str">
            <v>13611</v>
          </cell>
        </row>
        <row r="13606">
          <cell r="A13606" t="str">
            <v>童裝設計一</v>
          </cell>
          <cell r="B13606" t="str">
            <v>13612</v>
          </cell>
        </row>
        <row r="13607">
          <cell r="A13607" t="str">
            <v>童裝設計二</v>
          </cell>
          <cell r="B13607" t="str">
            <v>13613</v>
          </cell>
        </row>
        <row r="13608">
          <cell r="A13608" t="str">
            <v>國服設計與製作一</v>
          </cell>
          <cell r="B13608" t="str">
            <v>13614</v>
          </cell>
        </row>
        <row r="13609">
          <cell r="A13609" t="str">
            <v>國服設計與製作二</v>
          </cell>
          <cell r="B13609" t="str">
            <v>13615</v>
          </cell>
        </row>
        <row r="13610">
          <cell r="A13610" t="str">
            <v>產品設計(一)</v>
          </cell>
          <cell r="B13610" t="str">
            <v>13616</v>
          </cell>
        </row>
        <row r="13611">
          <cell r="A13611" t="str">
            <v>產品設計(二)</v>
          </cell>
          <cell r="B13611" t="str">
            <v>13617</v>
          </cell>
        </row>
        <row r="13612">
          <cell r="A13612" t="str">
            <v>產品概念與形態研究</v>
          </cell>
          <cell r="B13612" t="str">
            <v>13618</v>
          </cell>
        </row>
        <row r="13613">
          <cell r="A13613" t="str">
            <v>電影影像意象學</v>
          </cell>
          <cell r="B13613" t="str">
            <v>13619</v>
          </cell>
        </row>
        <row r="13614">
          <cell r="A13614" t="str">
            <v>設計史與設計理論</v>
          </cell>
          <cell r="B13614" t="str">
            <v>13620</v>
          </cell>
        </row>
        <row r="13615">
          <cell r="A13615" t="str">
            <v>施工與工程管理</v>
          </cell>
          <cell r="B13615" t="str">
            <v>13621</v>
          </cell>
        </row>
        <row r="13616">
          <cell r="A13616" t="str">
            <v>高等Banach空間理論(一)</v>
          </cell>
          <cell r="B13616" t="str">
            <v>13622</v>
          </cell>
        </row>
        <row r="13617">
          <cell r="A13617" t="str">
            <v>高等Banach空間理論(二)</v>
          </cell>
          <cell r="B13617" t="str">
            <v>13623</v>
          </cell>
        </row>
        <row r="13618">
          <cell r="A13618" t="str">
            <v>凌波理論與應用(一)</v>
          </cell>
          <cell r="B13618" t="str">
            <v>13624</v>
          </cell>
        </row>
        <row r="13619">
          <cell r="A13619" t="str">
            <v>凌波理論與應用(二)</v>
          </cell>
          <cell r="B13619" t="str">
            <v>13625</v>
          </cell>
        </row>
        <row r="13620">
          <cell r="A13620" t="str">
            <v>凌波理論專題</v>
          </cell>
          <cell r="B13620" t="str">
            <v>13626</v>
          </cell>
        </row>
        <row r="13621">
          <cell r="A13621" t="str">
            <v>訊息理論</v>
          </cell>
          <cell r="B13621" t="str">
            <v>13627</v>
          </cell>
        </row>
        <row r="13622">
          <cell r="A13622" t="str">
            <v>模糊數學</v>
          </cell>
          <cell r="B13622" t="str">
            <v>13628</v>
          </cell>
        </row>
        <row r="13623">
          <cell r="A13623" t="str">
            <v>模糊數學實驗</v>
          </cell>
          <cell r="B13623" t="str">
            <v>13629</v>
          </cell>
        </row>
        <row r="13624">
          <cell r="A13624" t="str">
            <v>實變函數論初步</v>
          </cell>
          <cell r="B13624" t="str">
            <v>13630</v>
          </cell>
        </row>
        <row r="13625">
          <cell r="A13625" t="str">
            <v>代數密碼學(一)</v>
          </cell>
          <cell r="B13625" t="str">
            <v>13631</v>
          </cell>
        </row>
        <row r="13626">
          <cell r="A13626" t="str">
            <v>代數密碼學(二)</v>
          </cell>
          <cell r="B13626" t="str">
            <v>13632</v>
          </cell>
        </row>
        <row r="13627">
          <cell r="A13627" t="str">
            <v>代數密碼學實驗(一)</v>
          </cell>
          <cell r="B13627" t="str">
            <v>13633</v>
          </cell>
        </row>
        <row r="13628">
          <cell r="A13628" t="str">
            <v>代數密碼學實驗(二)</v>
          </cell>
          <cell r="B13628" t="str">
            <v>13634</v>
          </cell>
        </row>
        <row r="13629">
          <cell r="A13629" t="str">
            <v>中級日語語法</v>
          </cell>
          <cell r="B13629" t="str">
            <v>13635</v>
          </cell>
        </row>
        <row r="13630">
          <cell r="A13630" t="str">
            <v>討論會:理解與建構的方法</v>
          </cell>
          <cell r="B13630" t="str">
            <v>13636</v>
          </cell>
        </row>
        <row r="13631">
          <cell r="A13631" t="str">
            <v>哲學專題討論:亞氏.多瑪斯形上學</v>
          </cell>
          <cell r="B13631" t="str">
            <v>13637</v>
          </cell>
        </row>
        <row r="13632">
          <cell r="A13632" t="str">
            <v>討論會:形上學史</v>
          </cell>
          <cell r="B13632" t="str">
            <v>13638</v>
          </cell>
        </row>
        <row r="13633">
          <cell r="A13633" t="str">
            <v>多瑪斯本體論</v>
          </cell>
          <cell r="B13633" t="str">
            <v>13639</v>
          </cell>
        </row>
        <row r="13634">
          <cell r="A13634" t="str">
            <v>先秦形上學</v>
          </cell>
          <cell r="B13634" t="str">
            <v>13640</v>
          </cell>
        </row>
        <row r="13635">
          <cell r="A13635" t="str">
            <v>先秦價值哲學</v>
          </cell>
          <cell r="B13635" t="str">
            <v>13641</v>
          </cell>
        </row>
        <row r="13636">
          <cell r="A13636" t="str">
            <v>古希臘與中世紀人學</v>
          </cell>
          <cell r="B13636" t="str">
            <v>13642</v>
          </cell>
        </row>
        <row r="13637">
          <cell r="A13637" t="str">
            <v>哲學教材教法</v>
          </cell>
          <cell r="B13637" t="str">
            <v>13643</v>
          </cell>
        </row>
        <row r="13638">
          <cell r="A13638" t="str">
            <v>哲學諮商:實習</v>
          </cell>
          <cell r="B13638" t="str">
            <v>13644</v>
          </cell>
        </row>
        <row r="13639">
          <cell r="A13639" t="str">
            <v>進階邏輯</v>
          </cell>
          <cell r="B13639" t="str">
            <v>13645</v>
          </cell>
        </row>
        <row r="13640">
          <cell r="A13640" t="str">
            <v>史萊瑪赫與祈克果</v>
          </cell>
          <cell r="B13640" t="str">
            <v>13646</v>
          </cell>
        </row>
        <row r="13641">
          <cell r="A13641" t="str">
            <v>大二哲學討論</v>
          </cell>
          <cell r="B13641" t="str">
            <v>13647</v>
          </cell>
        </row>
        <row r="13642">
          <cell r="A13642" t="str">
            <v>中國哲學家諮商方法:易經</v>
          </cell>
          <cell r="B13642" t="str">
            <v>13648</v>
          </cell>
        </row>
        <row r="13643">
          <cell r="A13643" t="str">
            <v>郎尼根《心語》─與多瑪斯遙契</v>
          </cell>
          <cell r="B13643" t="str">
            <v>13649</v>
          </cell>
        </row>
        <row r="13644">
          <cell r="A13644" t="str">
            <v>管理決策模式分析</v>
          </cell>
          <cell r="B13644" t="str">
            <v>13650</v>
          </cell>
        </row>
        <row r="13645">
          <cell r="A13645" t="str">
            <v>企業人力資源管理</v>
          </cell>
          <cell r="B13645" t="str">
            <v>13651</v>
          </cell>
        </row>
        <row r="13646">
          <cell r="A13646" t="str">
            <v>大提琴演奏探討</v>
          </cell>
          <cell r="B13646" t="str">
            <v>13652</v>
          </cell>
        </row>
        <row r="13647">
          <cell r="A13647" t="str">
            <v>餐旅組織與行為科學</v>
          </cell>
          <cell r="B13647" t="str">
            <v>13653</v>
          </cell>
        </row>
        <row r="13648">
          <cell r="A13648" t="str">
            <v>餐旅財務管理</v>
          </cell>
          <cell r="B13648" t="str">
            <v>13654</v>
          </cell>
        </row>
        <row r="13649">
          <cell r="A13649" t="str">
            <v>腫瘤生物學</v>
          </cell>
          <cell r="B13649" t="str">
            <v>13655</v>
          </cell>
        </row>
        <row r="13650">
          <cell r="A13650" t="str">
            <v>現代世界宗教選讀</v>
          </cell>
          <cell r="B13650" t="str">
            <v>13656</v>
          </cell>
        </row>
        <row r="13651">
          <cell r="A13651" t="str">
            <v>道教學與宗教學</v>
          </cell>
          <cell r="B13651" t="str">
            <v>13657</v>
          </cell>
        </row>
        <row r="13652">
          <cell r="A13652" t="str">
            <v>中國大乘佛教思想論</v>
          </cell>
          <cell r="B13652" t="str">
            <v>13658</v>
          </cell>
        </row>
        <row r="13653">
          <cell r="A13653" t="str">
            <v>印度宗教概論</v>
          </cell>
          <cell r="B13653" t="str">
            <v>13659</v>
          </cell>
        </row>
        <row r="13654">
          <cell r="A13654" t="str">
            <v>邵族部落文化研究</v>
          </cell>
          <cell r="B13654" t="str">
            <v>13660</v>
          </cell>
        </row>
        <row r="13655">
          <cell r="A13655" t="str">
            <v>基督宗教與中國文化</v>
          </cell>
          <cell r="B13655" t="str">
            <v>13661</v>
          </cell>
        </row>
        <row r="13656">
          <cell r="A13656" t="str">
            <v>道教經典專題</v>
          </cell>
          <cell r="B13656" t="str">
            <v>13662</v>
          </cell>
        </row>
        <row r="13657">
          <cell r="A13657" t="str">
            <v>宗教與民俗生死學</v>
          </cell>
          <cell r="B13657" t="str">
            <v>13663</v>
          </cell>
        </row>
        <row r="13658">
          <cell r="A13658" t="str">
            <v>中國宗教哲學佛教專題</v>
          </cell>
          <cell r="B13658" t="str">
            <v>13664</v>
          </cell>
        </row>
        <row r="13659">
          <cell r="A13659" t="str">
            <v>華嚴專題</v>
          </cell>
          <cell r="B13659" t="str">
            <v>13665</v>
          </cell>
        </row>
        <row r="13660">
          <cell r="A13660" t="str">
            <v>台灣宗教現況專題</v>
          </cell>
          <cell r="B13660" t="str">
            <v>13666</v>
          </cell>
        </row>
        <row r="13661">
          <cell r="A13661" t="str">
            <v>氣學與氣功專題</v>
          </cell>
          <cell r="B13661" t="str">
            <v>13667</v>
          </cell>
        </row>
        <row r="13662">
          <cell r="A13662" t="str">
            <v>宗教與民俗醫療專題</v>
          </cell>
          <cell r="B13662" t="str">
            <v>13668</v>
          </cell>
        </row>
        <row r="13663">
          <cell r="A13663" t="str">
            <v>台灣宗教田野調查方法</v>
          </cell>
          <cell r="B13663" t="str">
            <v>13669</v>
          </cell>
        </row>
        <row r="13664">
          <cell r="A13664" t="str">
            <v>宗國宗教思想專題</v>
          </cell>
          <cell r="B13664" t="str">
            <v>13670</v>
          </cell>
        </row>
        <row r="13665">
          <cell r="A13665" t="str">
            <v>宗教學理論與方法(二)</v>
          </cell>
          <cell r="B13665" t="str">
            <v>13671</v>
          </cell>
        </row>
        <row r="13666">
          <cell r="A13666" t="str">
            <v>餐飲財務管理</v>
          </cell>
          <cell r="B13666" t="str">
            <v>13672</v>
          </cell>
        </row>
        <row r="13667">
          <cell r="A13667" t="str">
            <v>傳播之系統思考</v>
          </cell>
          <cell r="B13667" t="str">
            <v>13673</v>
          </cell>
        </row>
        <row r="13668">
          <cell r="A13668" t="str">
            <v>三D數位動畫</v>
          </cell>
          <cell r="B13668" t="str">
            <v>13674</v>
          </cell>
        </row>
        <row r="13669">
          <cell r="A13669" t="str">
            <v>廣電媒體與閱聽人分析</v>
          </cell>
          <cell r="B13669" t="str">
            <v>13675</v>
          </cell>
        </row>
        <row r="13670">
          <cell r="A13670" t="str">
            <v>傳播問題討論</v>
          </cell>
          <cell r="B13670" t="str">
            <v>13676</v>
          </cell>
        </row>
        <row r="13671">
          <cell r="A13671" t="str">
            <v>影展實務</v>
          </cell>
          <cell r="B13671" t="str">
            <v>13677</v>
          </cell>
        </row>
        <row r="13672">
          <cell r="A13672" t="str">
            <v>電子媒介經營與管理</v>
          </cell>
          <cell r="B13672" t="str">
            <v>13678</v>
          </cell>
        </row>
        <row r="13673">
          <cell r="A13673" t="str">
            <v>文化創意產業</v>
          </cell>
          <cell r="B13673" t="str">
            <v>13679</v>
          </cell>
        </row>
        <row r="13674">
          <cell r="A13674" t="str">
            <v>消費經濟學</v>
          </cell>
          <cell r="B13674" t="str">
            <v>13680</v>
          </cell>
        </row>
        <row r="13675">
          <cell r="A13675" t="str">
            <v>社會性格學</v>
          </cell>
          <cell r="B13675" t="str">
            <v>13681</v>
          </cell>
        </row>
        <row r="13676">
          <cell r="A13676" t="str">
            <v>服飾與音樂美學</v>
          </cell>
          <cell r="B13676" t="str">
            <v>13682</v>
          </cell>
        </row>
        <row r="13677">
          <cell r="A13677" t="str">
            <v>品味與文化</v>
          </cell>
          <cell r="B13677" t="str">
            <v>13683</v>
          </cell>
        </row>
        <row r="13678">
          <cell r="A13678" t="str">
            <v>社區醫學</v>
          </cell>
          <cell r="B13678" t="str">
            <v>13684</v>
          </cell>
        </row>
        <row r="13679">
          <cell r="A13679" t="str">
            <v>專題研究-細胞分化特論</v>
          </cell>
          <cell r="B13679" t="str">
            <v>13685</v>
          </cell>
        </row>
        <row r="13680">
          <cell r="A13680" t="str">
            <v>專題研究-自助統計方法論(一)</v>
          </cell>
          <cell r="B13680" t="str">
            <v>13686</v>
          </cell>
        </row>
        <row r="13681">
          <cell r="A13681" t="str">
            <v>西班牙文學與電影</v>
          </cell>
          <cell r="B13681" t="str">
            <v>13687</v>
          </cell>
        </row>
        <row r="13682">
          <cell r="A13682" t="str">
            <v>翻譯、權力、差異</v>
          </cell>
          <cell r="B13682" t="str">
            <v>13688</v>
          </cell>
        </row>
        <row r="13683">
          <cell r="A13683" t="str">
            <v>電影與文學之敘事分析</v>
          </cell>
          <cell r="B13683" t="str">
            <v>13689</v>
          </cell>
        </row>
        <row r="13684">
          <cell r="A13684" t="str">
            <v>大四西班牙語讀本(一)</v>
          </cell>
          <cell r="B13684" t="str">
            <v>13690</v>
          </cell>
        </row>
        <row r="13685">
          <cell r="A13685" t="str">
            <v>翻譯與口譯(一)</v>
          </cell>
          <cell r="B13685" t="str">
            <v>13691</v>
          </cell>
        </row>
        <row r="13686">
          <cell r="A13686" t="str">
            <v>日據時代台灣文學研究(一)</v>
          </cell>
          <cell r="B13686" t="str">
            <v>13692</v>
          </cell>
        </row>
        <row r="13687">
          <cell r="A13687" t="str">
            <v>〈神曲〉與〈失樂園〉之比較</v>
          </cell>
          <cell r="B13687" t="str">
            <v>13693</v>
          </cell>
        </row>
        <row r="13688">
          <cell r="A13688" t="str">
            <v>性別研究與台灣女性視覺藝術</v>
          </cell>
          <cell r="B13688" t="str">
            <v>13694</v>
          </cell>
        </row>
        <row r="13689">
          <cell r="A13689" t="str">
            <v>翻譯在中國</v>
          </cell>
          <cell r="B13689" t="str">
            <v>13695</v>
          </cell>
        </row>
        <row r="13690">
          <cell r="A13690" t="str">
            <v>1890─1918的德語文學作品</v>
          </cell>
          <cell r="B13690" t="str">
            <v>13696</v>
          </cell>
        </row>
        <row r="13691">
          <cell r="A13691" t="str">
            <v>日據時代台灣文學研究(二)</v>
          </cell>
          <cell r="B13691" t="str">
            <v>13697</v>
          </cell>
        </row>
        <row r="13692">
          <cell r="A13692" t="str">
            <v>法國二十世紀自傳體小說探究</v>
          </cell>
          <cell r="B13692" t="str">
            <v>13698</v>
          </cell>
        </row>
        <row r="13693">
          <cell r="A13693" t="str">
            <v>羅蘭巴特與影像</v>
          </cell>
          <cell r="B13693" t="str">
            <v>13699</v>
          </cell>
        </row>
        <row r="13694">
          <cell r="A13694" t="str">
            <v>非營利組織行銷管理</v>
          </cell>
          <cell r="B13694" t="str">
            <v>13700</v>
          </cell>
        </row>
        <row r="13695">
          <cell r="A13695" t="str">
            <v>企業資源規劃-英</v>
          </cell>
          <cell r="B13695" t="str">
            <v>13701</v>
          </cell>
        </row>
        <row r="13696">
          <cell r="A13696" t="str">
            <v>行動無線網際網路</v>
          </cell>
          <cell r="B13696" t="str">
            <v>13702</v>
          </cell>
        </row>
        <row r="13697">
          <cell r="A13697" t="str">
            <v>刑法案例實習(一)</v>
          </cell>
          <cell r="B13697" t="str">
            <v>13703</v>
          </cell>
        </row>
        <row r="13698">
          <cell r="A13698" t="str">
            <v>行政法案例實習(一)</v>
          </cell>
          <cell r="B13698" t="str">
            <v>13704</v>
          </cell>
        </row>
        <row r="13699">
          <cell r="A13699" t="str">
            <v>資訊科技法</v>
          </cell>
          <cell r="B13699" t="str">
            <v>13705</v>
          </cell>
        </row>
        <row r="13700">
          <cell r="A13700" t="str">
            <v>英文閱讀與聽力</v>
          </cell>
          <cell r="B13700" t="str">
            <v>13706</v>
          </cell>
        </row>
        <row r="13701">
          <cell r="A13701" t="str">
            <v>公關人</v>
          </cell>
          <cell r="B13701" t="str">
            <v>13707</v>
          </cell>
        </row>
        <row r="13702">
          <cell r="A13702" t="str">
            <v>社會法</v>
          </cell>
          <cell r="B13702" t="str">
            <v>13708</v>
          </cell>
        </row>
        <row r="13703">
          <cell r="A13703" t="str">
            <v>財務會計分析</v>
          </cell>
          <cell r="B13703" t="str">
            <v>13709</v>
          </cell>
        </row>
        <row r="13704">
          <cell r="A13704" t="str">
            <v>憲法問題研究(一)</v>
          </cell>
          <cell r="B13704" t="str">
            <v>13710</v>
          </cell>
        </row>
        <row r="13705">
          <cell r="A13705" t="str">
            <v>憲法問題研究(二)</v>
          </cell>
          <cell r="B13705" t="str">
            <v>13711</v>
          </cell>
        </row>
        <row r="13706">
          <cell r="A13706" t="str">
            <v>服務學習</v>
          </cell>
          <cell r="B13706" t="str">
            <v>13712</v>
          </cell>
        </row>
        <row r="13707">
          <cell r="A13707" t="str">
            <v>電子商務專題</v>
          </cell>
          <cell r="B13707" t="str">
            <v>13713</v>
          </cell>
        </row>
        <row r="13708">
          <cell r="A13708" t="str">
            <v>資訊管理研討(三)</v>
          </cell>
          <cell r="B13708" t="str">
            <v>13714</v>
          </cell>
        </row>
        <row r="13709">
          <cell r="A13709" t="str">
            <v>系統化問題解決策略與工具</v>
          </cell>
          <cell r="B13709" t="str">
            <v>13715</v>
          </cell>
        </row>
        <row r="13710">
          <cell r="A13710" t="str">
            <v>教育領導倫理</v>
          </cell>
          <cell r="B13710" t="str">
            <v>13716</v>
          </cell>
        </row>
        <row r="13711">
          <cell r="A13711" t="str">
            <v>組織發展與學校管理</v>
          </cell>
          <cell r="B13711" t="str">
            <v>13717</v>
          </cell>
        </row>
        <row r="13712">
          <cell r="A13712" t="str">
            <v>領導學研究與發展</v>
          </cell>
          <cell r="B13712" t="str">
            <v>13718</v>
          </cell>
        </row>
        <row r="13713">
          <cell r="A13713" t="str">
            <v>服務領導</v>
          </cell>
          <cell r="B13713" t="str">
            <v>13719</v>
          </cell>
        </row>
        <row r="13714">
          <cell r="A13714" t="str">
            <v>課程與教學</v>
          </cell>
          <cell r="B13714" t="str">
            <v>13720</v>
          </cell>
        </row>
        <row r="13715">
          <cell r="A13715" t="str">
            <v>教育科技新趨勢</v>
          </cell>
          <cell r="B13715" t="str">
            <v>13721</v>
          </cell>
        </row>
        <row r="13716">
          <cell r="A13716" t="str">
            <v>藥妝化學概論</v>
          </cell>
          <cell r="B13716" t="str">
            <v>13722</v>
          </cell>
        </row>
        <row r="13717">
          <cell r="A13717" t="str">
            <v>演出製作實務與管理</v>
          </cell>
          <cell r="B13717" t="str">
            <v>13723</v>
          </cell>
        </row>
        <row r="13718">
          <cell r="A13718" t="str">
            <v>傳統表演藝術鑑賞</v>
          </cell>
          <cell r="B13718" t="str">
            <v>13724</v>
          </cell>
        </row>
        <row r="13719">
          <cell r="A13719" t="str">
            <v>廣告文案與設計</v>
          </cell>
          <cell r="B13719" t="str">
            <v>13725</v>
          </cell>
        </row>
        <row r="13720">
          <cell r="A13720" t="str">
            <v>雜誌編輯</v>
          </cell>
          <cell r="B13720" t="str">
            <v>13726</v>
          </cell>
        </row>
        <row r="13721">
          <cell r="A13721" t="str">
            <v>影像閱讀與習作</v>
          </cell>
          <cell r="B13721" t="str">
            <v>13727</v>
          </cell>
        </row>
        <row r="13722">
          <cell r="A13722" t="str">
            <v>音樂與生活</v>
          </cell>
          <cell r="B13722" t="str">
            <v>13728</v>
          </cell>
        </row>
        <row r="13723">
          <cell r="A13723" t="str">
            <v>中國海洋發展史</v>
          </cell>
          <cell r="B13723" t="str">
            <v>13729</v>
          </cell>
        </row>
        <row r="13724">
          <cell r="A13724" t="str">
            <v>服裝時尚與生活</v>
          </cell>
          <cell r="B13724" t="str">
            <v>13730</v>
          </cell>
        </row>
        <row r="13725">
          <cell r="A13725" t="str">
            <v>地球科學概論</v>
          </cell>
          <cell r="B13725" t="str">
            <v>13731</v>
          </cell>
        </row>
        <row r="13726">
          <cell r="A13726" t="str">
            <v>台灣民主運動史</v>
          </cell>
          <cell r="B13726" t="str">
            <v>13732</v>
          </cell>
        </row>
        <row r="13727">
          <cell r="A13727" t="str">
            <v>廿世紀中國史學史專題</v>
          </cell>
          <cell r="B13727" t="str">
            <v>13733</v>
          </cell>
        </row>
        <row r="13728">
          <cell r="A13728" t="str">
            <v>休閒生活管理</v>
          </cell>
          <cell r="B13728" t="str">
            <v>13734</v>
          </cell>
        </row>
        <row r="13729">
          <cell r="A13729" t="str">
            <v>生死議題與終極關懷</v>
          </cell>
          <cell r="B13729" t="str">
            <v>13735</v>
          </cell>
        </row>
        <row r="13730">
          <cell r="A13730" t="str">
            <v>社會資源的運用</v>
          </cell>
          <cell r="B13730" t="str">
            <v>13736</v>
          </cell>
        </row>
        <row r="13731">
          <cell r="A13731" t="str">
            <v>兒童哲學：理論與實務</v>
          </cell>
          <cell r="B13731" t="str">
            <v>13737</v>
          </cell>
        </row>
        <row r="13732">
          <cell r="A13732" t="str">
            <v>外國語文：德文</v>
          </cell>
          <cell r="B13732" t="str">
            <v>13738</v>
          </cell>
        </row>
        <row r="13733">
          <cell r="A13733" t="str">
            <v>外國語文：法文</v>
          </cell>
          <cell r="B13733" t="str">
            <v>13739</v>
          </cell>
        </row>
        <row r="13734">
          <cell r="A13734" t="str">
            <v>外國語文：日文</v>
          </cell>
          <cell r="B13734" t="str">
            <v>13740</v>
          </cell>
        </row>
        <row r="13735">
          <cell r="A13735" t="str">
            <v>心理健康與環境適應</v>
          </cell>
          <cell r="B13735" t="str">
            <v>13741</v>
          </cell>
        </row>
        <row r="13736">
          <cell r="A13736" t="str">
            <v>商業翻譯(一):中譯英</v>
          </cell>
          <cell r="B13736" t="str">
            <v>13742</v>
          </cell>
        </row>
        <row r="13737">
          <cell r="A13737" t="str">
            <v>商業翻譯(二):中譯英</v>
          </cell>
          <cell r="B13737" t="str">
            <v>13743</v>
          </cell>
        </row>
        <row r="13738">
          <cell r="A13738" t="str">
            <v>商業翻譯(一):英譯中</v>
          </cell>
          <cell r="B13738" t="str">
            <v>13744</v>
          </cell>
        </row>
        <row r="13739">
          <cell r="A13739" t="str">
            <v>商業翻譯(二):英譯中</v>
          </cell>
          <cell r="B13739" t="str">
            <v>13745</v>
          </cell>
        </row>
        <row r="13740">
          <cell r="A13740" t="str">
            <v>口譯練習(一):英</v>
          </cell>
          <cell r="B13740" t="str">
            <v>13746</v>
          </cell>
        </row>
        <row r="13741">
          <cell r="A13741" t="str">
            <v>口譯練習(二):英</v>
          </cell>
          <cell r="B13741" t="str">
            <v>13747</v>
          </cell>
        </row>
        <row r="13742">
          <cell r="A13742" t="str">
            <v>口譯實作(一)</v>
          </cell>
          <cell r="B13742" t="str">
            <v>13748</v>
          </cell>
        </row>
        <row r="13743">
          <cell r="A13743" t="str">
            <v>口譯實作(二)</v>
          </cell>
          <cell r="B13743" t="str">
            <v>13749</v>
          </cell>
        </row>
        <row r="13744">
          <cell r="A13744" t="str">
            <v>損害賠償法綜合研究</v>
          </cell>
          <cell r="B13744" t="str">
            <v>13750</v>
          </cell>
        </row>
        <row r="13745">
          <cell r="A13745" t="str">
            <v>水果酒</v>
          </cell>
          <cell r="B13745" t="str">
            <v>13751</v>
          </cell>
        </row>
        <row r="13746">
          <cell r="A13746" t="str">
            <v>食品標章及認證實務</v>
          </cell>
          <cell r="B13746" t="str">
            <v>13752</v>
          </cell>
        </row>
        <row r="13747">
          <cell r="A13747" t="str">
            <v>法律翻譯(二):英譯中</v>
          </cell>
          <cell r="B13747" t="str">
            <v>13753</v>
          </cell>
        </row>
        <row r="13748">
          <cell r="A13748" t="str">
            <v>棒、壘球(一)</v>
          </cell>
          <cell r="B13748" t="str">
            <v>13754</v>
          </cell>
        </row>
        <row r="13749">
          <cell r="A13749" t="str">
            <v>金融業法(一)</v>
          </cell>
          <cell r="B13749" t="str">
            <v>13755</v>
          </cell>
        </row>
        <row r="13750">
          <cell r="A13750" t="str">
            <v>保健營養品之市場管理與通路行銷</v>
          </cell>
          <cell r="B13750" t="str">
            <v>13756</v>
          </cell>
        </row>
        <row r="13751">
          <cell r="A13751" t="str">
            <v>身體療法</v>
          </cell>
          <cell r="B13751" t="str">
            <v>13757</v>
          </cell>
        </row>
        <row r="13752">
          <cell r="A13752" t="str">
            <v>經濟學乙上</v>
          </cell>
          <cell r="B13752" t="str">
            <v>13758</v>
          </cell>
        </row>
        <row r="13753">
          <cell r="A13753" t="str">
            <v>環境未來學</v>
          </cell>
          <cell r="B13753" t="str">
            <v>13759</v>
          </cell>
        </row>
        <row r="13754">
          <cell r="A13754" t="str">
            <v>英語聽講練習(實習)</v>
          </cell>
          <cell r="B13754" t="str">
            <v>13760</v>
          </cell>
        </row>
        <row r="13755">
          <cell r="A13755" t="str">
            <v>歷史一</v>
          </cell>
          <cell r="B13755" t="str">
            <v>13761</v>
          </cell>
        </row>
        <row r="13756">
          <cell r="A13756" t="str">
            <v>外文:英文</v>
          </cell>
          <cell r="B13756" t="str">
            <v>13762</v>
          </cell>
        </row>
        <row r="13757">
          <cell r="A13757" t="str">
            <v>英文一</v>
          </cell>
          <cell r="B13757" t="str">
            <v>13763</v>
          </cell>
        </row>
        <row r="13758">
          <cell r="A13758" t="str">
            <v>結構生物資訊學</v>
          </cell>
          <cell r="B13758" t="str">
            <v>13764</v>
          </cell>
        </row>
        <row r="13759">
          <cell r="A13759" t="str">
            <v>基因體分析序列實驗</v>
          </cell>
          <cell r="B13759" t="str">
            <v>13765</v>
          </cell>
        </row>
        <row r="13760">
          <cell r="A13760" t="str">
            <v>結構生物學實驗</v>
          </cell>
          <cell r="B13760" t="str">
            <v>13766</v>
          </cell>
        </row>
        <row r="13761">
          <cell r="A13761" t="str">
            <v>資訊應用</v>
          </cell>
          <cell r="B13761" t="str">
            <v>13767</v>
          </cell>
        </row>
        <row r="13762">
          <cell r="A13762" t="str">
            <v>創意的發想與實踐</v>
          </cell>
          <cell r="B13762" t="str">
            <v>13768</v>
          </cell>
        </row>
        <row r="13763">
          <cell r="A13763" t="str">
            <v>批判心理學導論</v>
          </cell>
          <cell r="B13763" t="str">
            <v>13769</v>
          </cell>
        </row>
        <row r="13764">
          <cell r="A13764" t="str">
            <v>資訊與網路應用</v>
          </cell>
          <cell r="B13764" t="str">
            <v>13770</v>
          </cell>
        </row>
        <row r="13765">
          <cell r="A13765" t="str">
            <v>心理學實驗法及實驗</v>
          </cell>
          <cell r="B13765" t="str">
            <v>13771</v>
          </cell>
        </row>
        <row r="13766">
          <cell r="A13766" t="str">
            <v>工業心理學專題:評量中心法</v>
          </cell>
          <cell r="B13766" t="str">
            <v>13772</v>
          </cell>
        </row>
        <row r="13767">
          <cell r="A13767" t="str">
            <v>社會心理學專題:正向心理學</v>
          </cell>
          <cell r="B13767" t="str">
            <v>13773</v>
          </cell>
        </row>
        <row r="13768">
          <cell r="A13768" t="str">
            <v>線上學習與社群發展</v>
          </cell>
          <cell r="B13768" t="str">
            <v>13774</v>
          </cell>
        </row>
        <row r="13769">
          <cell r="A13769" t="str">
            <v>助人工作的知識與權力</v>
          </cell>
          <cell r="B13769" t="str">
            <v>13775</v>
          </cell>
        </row>
        <row r="13770">
          <cell r="A13770" t="str">
            <v>工商諮詢專案研究</v>
          </cell>
          <cell r="B13770" t="str">
            <v>13776</v>
          </cell>
        </row>
        <row r="13771">
          <cell r="A13771" t="str">
            <v>批判社會學專題</v>
          </cell>
          <cell r="B13771" t="str">
            <v>13777</v>
          </cell>
        </row>
        <row r="13772">
          <cell r="A13772" t="str">
            <v>諮商駐地實習(四)</v>
          </cell>
          <cell r="B13772" t="str">
            <v>13778</v>
          </cell>
        </row>
        <row r="13773">
          <cell r="A13773" t="str">
            <v>家族治療與心理劇:台灣實踐經驗</v>
          </cell>
          <cell r="B13773" t="str">
            <v>13779</v>
          </cell>
        </row>
        <row r="13774">
          <cell r="A13774" t="str">
            <v>當代科學哲學的演變</v>
          </cell>
          <cell r="B13774" t="str">
            <v>13780</v>
          </cell>
        </row>
        <row r="13775">
          <cell r="A13775" t="str">
            <v>組織變革與發展</v>
          </cell>
          <cell r="B13775" t="str">
            <v>13781</v>
          </cell>
        </row>
        <row r="13776">
          <cell r="A13776" t="str">
            <v>音樂教材教法</v>
          </cell>
          <cell r="B13776" t="str">
            <v>13782</v>
          </cell>
        </row>
        <row r="13777">
          <cell r="A13777" t="str">
            <v>體適能檢測與評估</v>
          </cell>
          <cell r="B13777" t="str">
            <v>13783</v>
          </cell>
        </row>
        <row r="13778">
          <cell r="A13778" t="str">
            <v>藥用物理化學</v>
          </cell>
          <cell r="B13778" t="str">
            <v>13784</v>
          </cell>
        </row>
        <row r="13779">
          <cell r="A13779" t="str">
            <v>棒壘球(一)</v>
          </cell>
          <cell r="B13779" t="str">
            <v>13785</v>
          </cell>
        </row>
        <row r="13780">
          <cell r="A13780" t="str">
            <v>主修樂團指揮(三)</v>
          </cell>
          <cell r="B13780" t="str">
            <v>13786</v>
          </cell>
        </row>
        <row r="13781">
          <cell r="A13781" t="str">
            <v>主修合唱指揮(三)</v>
          </cell>
          <cell r="B13781" t="str">
            <v>13787</v>
          </cell>
        </row>
        <row r="13782">
          <cell r="A13782" t="str">
            <v>英文(一)</v>
          </cell>
          <cell r="B13782" t="str">
            <v>13788</v>
          </cell>
        </row>
        <row r="13783">
          <cell r="A13783" t="str">
            <v>蘇東坡詩專題研討</v>
          </cell>
          <cell r="B13783" t="str">
            <v>13789</v>
          </cell>
        </row>
        <row r="13784">
          <cell r="A13784" t="str">
            <v>進階新聞編輯</v>
          </cell>
          <cell r="B13784" t="str">
            <v>13790</v>
          </cell>
        </row>
        <row r="13785">
          <cell r="A13785" t="str">
            <v>休閒運動-網球</v>
          </cell>
          <cell r="B13785" t="str">
            <v>13791</v>
          </cell>
        </row>
        <row r="13786">
          <cell r="A13786" t="str">
            <v>歷史二</v>
          </cell>
          <cell r="B13786" t="str">
            <v>13792</v>
          </cell>
        </row>
        <row r="13787">
          <cell r="A13787" t="str">
            <v>中級會計學(上)</v>
          </cell>
          <cell r="B13787" t="str">
            <v>13793</v>
          </cell>
        </row>
        <row r="13788">
          <cell r="A13788" t="str">
            <v>專題研究-自動統計方法論(一)</v>
          </cell>
          <cell r="B13788" t="str">
            <v>13794</v>
          </cell>
        </row>
        <row r="13789">
          <cell r="A13789" t="str">
            <v>專題研究-自動統計方法論(二)</v>
          </cell>
          <cell r="B13789" t="str">
            <v>13795</v>
          </cell>
        </row>
        <row r="13790">
          <cell r="A13790" t="str">
            <v>專題研究-科學計算(一)</v>
          </cell>
          <cell r="B13790" t="str">
            <v>13796</v>
          </cell>
        </row>
        <row r="13791">
          <cell r="A13791" t="str">
            <v>專題研究-科學計算(二)</v>
          </cell>
          <cell r="B13791" t="str">
            <v>13797</v>
          </cell>
        </row>
        <row r="13792">
          <cell r="A13792" t="str">
            <v>專題研究-高應變鐵電材料(一)</v>
          </cell>
          <cell r="B13792" t="str">
            <v>13798</v>
          </cell>
        </row>
        <row r="13793">
          <cell r="A13793" t="str">
            <v>專題研究-高應變鐵電材料(二)</v>
          </cell>
          <cell r="B13793" t="str">
            <v>13799</v>
          </cell>
        </row>
        <row r="13794">
          <cell r="A13794" t="str">
            <v>專題研究-細胞分化特論(一)</v>
          </cell>
          <cell r="B13794" t="str">
            <v>13800</v>
          </cell>
        </row>
        <row r="13795">
          <cell r="A13795" t="str">
            <v>專題研究-細胞分化特論(二)</v>
          </cell>
          <cell r="B13795" t="str">
            <v>13801</v>
          </cell>
        </row>
        <row r="13796">
          <cell r="A13796" t="str">
            <v>織品服飾博物館管理及保存</v>
          </cell>
          <cell r="B13796" t="str">
            <v>13802</v>
          </cell>
        </row>
        <row r="13797">
          <cell r="A13797" t="str">
            <v>織品史專題</v>
          </cell>
          <cell r="B13797" t="str">
            <v>13803</v>
          </cell>
        </row>
        <row r="13798">
          <cell r="A13798" t="str">
            <v>基礎統計</v>
          </cell>
          <cell r="B13798" t="str">
            <v>13804</v>
          </cell>
        </row>
        <row r="13799">
          <cell r="A13799" t="str">
            <v>網路傳播研究</v>
          </cell>
          <cell r="B13799" t="str">
            <v>13805</v>
          </cell>
        </row>
        <row r="13800">
          <cell r="A13800" t="str">
            <v>德國現代史</v>
          </cell>
          <cell r="B13800" t="str">
            <v>13806</v>
          </cell>
        </row>
        <row r="13801">
          <cell r="A13801" t="str">
            <v>古代中西史學比較研究</v>
          </cell>
          <cell r="B13801" t="str">
            <v>13807</v>
          </cell>
        </row>
        <row r="13802">
          <cell r="A13802" t="str">
            <v>中國宗教經典專題</v>
          </cell>
          <cell r="B13802" t="str">
            <v>13808</v>
          </cell>
        </row>
        <row r="13803">
          <cell r="A13803" t="str">
            <v>佛教文獻選讀</v>
          </cell>
          <cell r="B13803" t="str">
            <v>13809</v>
          </cell>
        </row>
        <row r="13804">
          <cell r="A13804" t="str">
            <v>微積分(一)</v>
          </cell>
          <cell r="B13804" t="str">
            <v>13810</v>
          </cell>
        </row>
        <row r="13805">
          <cell r="A13805" t="str">
            <v>微積分(二)</v>
          </cell>
          <cell r="B13805" t="str">
            <v>13811</v>
          </cell>
        </row>
        <row r="13806">
          <cell r="A13806" t="str">
            <v>手工包設計與製作</v>
          </cell>
          <cell r="B13806" t="str">
            <v>13812</v>
          </cell>
        </row>
        <row r="13807">
          <cell r="A13807" t="str">
            <v>購物中心經營與管理</v>
          </cell>
          <cell r="B13807" t="str">
            <v>13813</v>
          </cell>
        </row>
        <row r="13808">
          <cell r="A13808" t="str">
            <v>光電實驗設計(一)</v>
          </cell>
          <cell r="B13808" t="str">
            <v>13814</v>
          </cell>
        </row>
        <row r="13809">
          <cell r="A13809" t="str">
            <v>光電實驗設計(二)</v>
          </cell>
          <cell r="B13809" t="str">
            <v>13815</v>
          </cell>
        </row>
        <row r="13810">
          <cell r="A13810" t="str">
            <v>軍訓三</v>
          </cell>
          <cell r="B13810" t="str">
            <v>13816</v>
          </cell>
        </row>
        <row r="13811">
          <cell r="A13811" t="str">
            <v>軍訓(四)</v>
          </cell>
          <cell r="B13811" t="str">
            <v>13817</v>
          </cell>
        </row>
        <row r="13812">
          <cell r="A13812" t="str">
            <v>電台實務</v>
          </cell>
          <cell r="B13812" t="str">
            <v>13818</v>
          </cell>
        </row>
        <row r="13813">
          <cell r="A13813" t="str">
            <v>中國美學理論及其批判</v>
          </cell>
          <cell r="B13813" t="str">
            <v>13819</v>
          </cell>
        </row>
        <row r="13814">
          <cell r="A13814" t="str">
            <v>現代散文及習作</v>
          </cell>
          <cell r="B13814" t="str">
            <v>13820</v>
          </cell>
        </row>
        <row r="13815">
          <cell r="A13815" t="str">
            <v>新歷史主義</v>
          </cell>
          <cell r="B13815" t="str">
            <v>13821</v>
          </cell>
        </row>
        <row r="13816">
          <cell r="A13816" t="str">
            <v>比較文學教學</v>
          </cell>
          <cell r="B13816" t="str">
            <v>13822</v>
          </cell>
        </row>
        <row r="13817">
          <cell r="A13817" t="str">
            <v>道教與理性:東方與西方</v>
          </cell>
          <cell r="B13817" t="str">
            <v>13823</v>
          </cell>
        </row>
        <row r="13818">
          <cell r="A13818" t="str">
            <v>舊約詩篇的文學評析與宗教意義</v>
          </cell>
          <cell r="B13818" t="str">
            <v>13824</v>
          </cell>
        </row>
        <row r="13819">
          <cell r="A13819" t="str">
            <v>微積分(II)</v>
          </cell>
          <cell r="B13819" t="str">
            <v>13825</v>
          </cell>
        </row>
        <row r="13820">
          <cell r="A13820" t="str">
            <v>生理學下</v>
          </cell>
          <cell r="B13820" t="str">
            <v>13826</v>
          </cell>
        </row>
        <row r="13821">
          <cell r="A13821" t="str">
            <v>生物化學(I)</v>
          </cell>
          <cell r="B13821" t="str">
            <v>13827</v>
          </cell>
        </row>
        <row r="13822">
          <cell r="A13822" t="str">
            <v>生物化學(II)</v>
          </cell>
          <cell r="B13822" t="str">
            <v>13828</v>
          </cell>
        </row>
        <row r="13823">
          <cell r="A13823" t="str">
            <v>普通生物學一下</v>
          </cell>
          <cell r="B13823" t="str">
            <v>13829</v>
          </cell>
        </row>
        <row r="13824">
          <cell r="A13824" t="str">
            <v>營養科學講座</v>
          </cell>
          <cell r="B13824" t="str">
            <v>13830</v>
          </cell>
        </row>
        <row r="13825">
          <cell r="A13825" t="str">
            <v>當代流行音樂概論</v>
          </cell>
          <cell r="B13825" t="str">
            <v>13831</v>
          </cell>
        </row>
        <row r="13826">
          <cell r="A13826" t="str">
            <v>餐飲業零售管理</v>
          </cell>
          <cell r="B13826" t="str">
            <v>13832</v>
          </cell>
        </row>
        <row r="13827">
          <cell r="A13827" t="str">
            <v>熱力學</v>
          </cell>
          <cell r="B13827" t="str">
            <v>13833</v>
          </cell>
        </row>
        <row r="13828">
          <cell r="A13828" t="str">
            <v>基礎統計學</v>
          </cell>
          <cell r="B13828" t="str">
            <v>13834</v>
          </cell>
        </row>
        <row r="13829">
          <cell r="A13829" t="str">
            <v>高等程式語言</v>
          </cell>
          <cell r="B13829" t="str">
            <v>13835</v>
          </cell>
        </row>
        <row r="13830">
          <cell r="A13830" t="str">
            <v>微積分B</v>
          </cell>
          <cell r="B13830" t="str">
            <v>13836</v>
          </cell>
        </row>
        <row r="13831">
          <cell r="A13831" t="str">
            <v>普通化學甲下</v>
          </cell>
          <cell r="B13831" t="str">
            <v>13837</v>
          </cell>
        </row>
        <row r="13832">
          <cell r="A13832" t="str">
            <v>中級日語讀本</v>
          </cell>
          <cell r="B13832" t="str">
            <v>13838</v>
          </cell>
        </row>
        <row r="13833">
          <cell r="A13833" t="str">
            <v>小說選讀一</v>
          </cell>
          <cell r="B13833" t="str">
            <v>13839</v>
          </cell>
        </row>
        <row r="13834">
          <cell r="A13834" t="str">
            <v>應用英文(二)</v>
          </cell>
          <cell r="B13834" t="str">
            <v>13840</v>
          </cell>
        </row>
        <row r="13835">
          <cell r="A13835" t="str">
            <v>應用英文(四)</v>
          </cell>
          <cell r="B13835" t="str">
            <v>13841</v>
          </cell>
        </row>
        <row r="13836">
          <cell r="A13836" t="str">
            <v>歷史:中國文化史</v>
          </cell>
          <cell r="B13836" t="str">
            <v>13842</v>
          </cell>
        </row>
        <row r="13837">
          <cell r="A13837" t="str">
            <v>分子檢驗與生物技術</v>
          </cell>
          <cell r="B13837" t="str">
            <v>13843</v>
          </cell>
        </row>
        <row r="13838">
          <cell r="A13838" t="str">
            <v>馬里旦自然法之形上學基礎</v>
          </cell>
          <cell r="B13838" t="str">
            <v>13844</v>
          </cell>
        </row>
        <row r="13839">
          <cell r="A13839" t="str">
            <v>模型製作理論</v>
          </cell>
          <cell r="B13839" t="str">
            <v>13845</v>
          </cell>
        </row>
        <row r="13840">
          <cell r="A13840" t="str">
            <v>模型製作實務</v>
          </cell>
          <cell r="B13840" t="str">
            <v>13846</v>
          </cell>
        </row>
        <row r="13841">
          <cell r="A13841" t="str">
            <v>美學理論及其批判</v>
          </cell>
          <cell r="B13841" t="str">
            <v>13847</v>
          </cell>
        </row>
        <row r="13842">
          <cell r="A13842" t="str">
            <v>台灣民主運動</v>
          </cell>
          <cell r="B13842" t="str">
            <v>13848</v>
          </cell>
        </row>
        <row r="13843">
          <cell r="A13843" t="str">
            <v>中國海洋發展發展史</v>
          </cell>
          <cell r="B13843" t="str">
            <v>13849</v>
          </cell>
        </row>
        <row r="13844">
          <cell r="A13844" t="str">
            <v>1世紀中國史學史專題</v>
          </cell>
          <cell r="B13844" t="str">
            <v>13850</v>
          </cell>
        </row>
        <row r="13845">
          <cell r="A13845" t="str">
            <v>基礎電腦輔助設計</v>
          </cell>
          <cell r="B13845" t="str">
            <v>13851</v>
          </cell>
        </row>
        <row r="13846">
          <cell r="A13846" t="str">
            <v>高等微積分(二)</v>
          </cell>
          <cell r="B13846" t="str">
            <v>13852</v>
          </cell>
        </row>
        <row r="13847">
          <cell r="A13847" t="str">
            <v>組織學實驗</v>
          </cell>
          <cell r="B13847" t="str">
            <v>13853</v>
          </cell>
        </row>
        <row r="13848">
          <cell r="A13848" t="str">
            <v>經濟學乙下</v>
          </cell>
          <cell r="B13848" t="str">
            <v>13854</v>
          </cell>
        </row>
        <row r="13849">
          <cell r="A13849" t="str">
            <v>軍護(四)</v>
          </cell>
          <cell r="B13849" t="str">
            <v>13855</v>
          </cell>
        </row>
        <row r="13850">
          <cell r="A13850" t="str">
            <v>公共衛生專題研究(一)</v>
          </cell>
          <cell r="B13850" t="str">
            <v>13856</v>
          </cell>
        </row>
        <row r="13851">
          <cell r="A13851" t="str">
            <v>傳染病專論</v>
          </cell>
          <cell r="B13851" t="str">
            <v>13857</v>
          </cell>
        </row>
        <row r="13852">
          <cell r="A13852" t="str">
            <v>習慣心理學專題</v>
          </cell>
          <cell r="B13852" t="str">
            <v>13858</v>
          </cell>
        </row>
        <row r="13853">
          <cell r="A13853" t="str">
            <v>產業實習</v>
          </cell>
          <cell r="B13853" t="str">
            <v>13859</v>
          </cell>
        </row>
        <row r="13854">
          <cell r="A13854" t="str">
            <v>譯事準備:中</v>
          </cell>
          <cell r="B13854" t="str">
            <v>13860</v>
          </cell>
        </row>
        <row r="13855">
          <cell r="A13855" t="str">
            <v>商業翻譯(一):中英互譯</v>
          </cell>
          <cell r="B13855" t="str">
            <v>13861</v>
          </cell>
        </row>
        <row r="13856">
          <cell r="A13856" t="str">
            <v>口譯練習(一):日</v>
          </cell>
          <cell r="B13856" t="str">
            <v>13862</v>
          </cell>
        </row>
        <row r="13857">
          <cell r="A13857" t="str">
            <v>皮拉提斯</v>
          </cell>
          <cell r="B13857" t="str">
            <v>13863</v>
          </cell>
        </row>
        <row r="13858">
          <cell r="A13858" t="str">
            <v>英文寫作(一):論說文</v>
          </cell>
          <cell r="B13858" t="str">
            <v>13864</v>
          </cell>
        </row>
        <row r="13859">
          <cell r="A13859" t="str">
            <v>英文閱讀(一):英美大眾文化</v>
          </cell>
          <cell r="B13859" t="str">
            <v>13865</v>
          </cell>
        </row>
        <row r="13860">
          <cell r="A13860" t="str">
            <v>佛洛伊德專題:夢與前夢</v>
          </cell>
          <cell r="B13860" t="str">
            <v>13866</v>
          </cell>
        </row>
        <row r="13861">
          <cell r="A13861" t="str">
            <v>美國高等教育與遠距教學</v>
          </cell>
          <cell r="B13861" t="str">
            <v>13867</v>
          </cell>
        </row>
        <row r="13862">
          <cell r="A13862" t="str">
            <v>抗養化與老化</v>
          </cell>
          <cell r="B13862" t="str">
            <v>13868</v>
          </cell>
        </row>
        <row r="13863">
          <cell r="A13863" t="str">
            <v>當代美學與生活空間</v>
          </cell>
          <cell r="B13863" t="str">
            <v>13869</v>
          </cell>
        </row>
        <row r="13864">
          <cell r="A13864" t="str">
            <v>數位化空間分析方法</v>
          </cell>
          <cell r="B13864" t="str">
            <v>13870</v>
          </cell>
        </row>
        <row r="13865">
          <cell r="A13865" t="str">
            <v>組織與實驗</v>
          </cell>
          <cell r="B13865" t="str">
            <v>13871</v>
          </cell>
        </row>
        <row r="13866">
          <cell r="A13866" t="str">
            <v>生物化學甲下</v>
          </cell>
          <cell r="B13866" t="str">
            <v>13872</v>
          </cell>
        </row>
        <row r="13867">
          <cell r="A13867" t="str">
            <v>情緒管理</v>
          </cell>
          <cell r="B13867" t="str">
            <v>13873</v>
          </cell>
        </row>
        <row r="13868">
          <cell r="A13868" t="str">
            <v>運動休閒人力資源管理</v>
          </cell>
          <cell r="B13868" t="str">
            <v>13874</v>
          </cell>
        </row>
        <row r="13869">
          <cell r="A13869" t="str">
            <v>運動休閒設施規劃</v>
          </cell>
          <cell r="B13869" t="str">
            <v>13875</v>
          </cell>
        </row>
        <row r="13870">
          <cell r="A13870" t="str">
            <v>休閒活動規劃</v>
          </cell>
          <cell r="B13870" t="str">
            <v>13876</v>
          </cell>
        </row>
        <row r="13871">
          <cell r="A13871" t="str">
            <v>服務與學習(一)</v>
          </cell>
          <cell r="B13871" t="str">
            <v>13877</v>
          </cell>
        </row>
        <row r="13872">
          <cell r="A13872" t="str">
            <v>服務與學習(II)</v>
          </cell>
          <cell r="B13872" t="str">
            <v>13878</v>
          </cell>
        </row>
        <row r="13873">
          <cell r="A13873" t="str">
            <v>研究法</v>
          </cell>
          <cell r="B13873" t="str">
            <v>13879</v>
          </cell>
        </row>
        <row r="13874">
          <cell r="A13874" t="str">
            <v>統計專題研究</v>
          </cell>
          <cell r="B13874" t="str">
            <v>13880</v>
          </cell>
        </row>
        <row r="13875">
          <cell r="A13875" t="str">
            <v>光學材料特論</v>
          </cell>
          <cell r="B13875" t="str">
            <v>13881</v>
          </cell>
        </row>
        <row r="13876">
          <cell r="A13876" t="str">
            <v>廣告心理</v>
          </cell>
          <cell r="B13876" t="str">
            <v>13882</v>
          </cell>
        </row>
        <row r="13877">
          <cell r="A13877" t="str">
            <v>專題研討:空間的政治經濟學</v>
          </cell>
          <cell r="B13877" t="str">
            <v>13883</v>
          </cell>
        </row>
        <row r="13878">
          <cell r="A13878" t="str">
            <v>織品服裝專題研究與設計</v>
          </cell>
          <cell r="B13878" t="str">
            <v>13884</v>
          </cell>
        </row>
        <row r="13879">
          <cell r="A13879" t="str">
            <v>數位視訊媒體與文化社會專題</v>
          </cell>
          <cell r="B13879" t="str">
            <v>13885</v>
          </cell>
        </row>
        <row r="13880">
          <cell r="A13880" t="str">
            <v>地圖學</v>
          </cell>
          <cell r="B13880" t="str">
            <v>13886</v>
          </cell>
        </row>
        <row r="13881">
          <cell r="A13881" t="str">
            <v>國民小學數學教材教法(自科三)</v>
          </cell>
          <cell r="B13881" t="str">
            <v>13887</v>
          </cell>
        </row>
        <row r="13882">
          <cell r="A13882" t="str">
            <v>國語教材教法</v>
          </cell>
          <cell r="B13882" t="str">
            <v>13888</v>
          </cell>
        </row>
        <row r="13883">
          <cell r="A13883" t="str">
            <v>國民小學社會教材教法(特三甲)</v>
          </cell>
          <cell r="B13883" t="str">
            <v>13889</v>
          </cell>
        </row>
        <row r="13884">
          <cell r="A13884" t="str">
            <v>進階英文</v>
          </cell>
          <cell r="B13884" t="str">
            <v>13890</v>
          </cell>
        </row>
        <row r="13885">
          <cell r="A13885" t="str">
            <v>國際會議英文</v>
          </cell>
          <cell r="B13885" t="str">
            <v>13891</v>
          </cell>
        </row>
        <row r="13886">
          <cell r="A13886" t="str">
            <v>網際網路行銷(跨國)</v>
          </cell>
          <cell r="B13886" t="str">
            <v>13892</v>
          </cell>
        </row>
        <row r="13887">
          <cell r="A13887" t="str">
            <v>英文作文入門(跨國)</v>
          </cell>
          <cell r="B13887" t="str">
            <v>13893</v>
          </cell>
        </row>
        <row r="13888">
          <cell r="A13888" t="str">
            <v>夏威夷語言與舞蹈(跨國)</v>
          </cell>
          <cell r="B13888" t="str">
            <v>13894</v>
          </cell>
        </row>
        <row r="13889">
          <cell r="A13889" t="str">
            <v>基礎企業財務金融(跨國)</v>
          </cell>
          <cell r="B13889" t="str">
            <v>13895</v>
          </cell>
        </row>
        <row r="13890">
          <cell r="A13890" t="str">
            <v>國際旅遊與觀光政策(跨國)</v>
          </cell>
          <cell r="B13890" t="str">
            <v>13896</v>
          </cell>
        </row>
        <row r="13891">
          <cell r="A13891" t="str">
            <v>體育測驗與評量</v>
          </cell>
          <cell r="B13891" t="str">
            <v>13897</v>
          </cell>
        </row>
        <row r="13892">
          <cell r="A13892" t="str">
            <v>存在心理分析專題</v>
          </cell>
          <cell r="B13892" t="str">
            <v>13898</v>
          </cell>
        </row>
        <row r="13893">
          <cell r="A13893" t="str">
            <v>新聞與大眾傳播概論</v>
          </cell>
          <cell r="B13893" t="str">
            <v>13899</v>
          </cell>
        </row>
        <row r="13894">
          <cell r="A13894" t="str">
            <v>運動管理學</v>
          </cell>
          <cell r="B13894" t="str">
            <v>13900</v>
          </cell>
        </row>
        <row r="13895">
          <cell r="A13895" t="str">
            <v>宗教學基本問題討論</v>
          </cell>
          <cell r="B13895" t="str">
            <v>13901</v>
          </cell>
        </row>
        <row r="13896">
          <cell r="A13896" t="str">
            <v>視覺、權力與現代性</v>
          </cell>
          <cell r="B13896" t="str">
            <v>13902</v>
          </cell>
        </row>
        <row r="13897">
          <cell r="A13897" t="str">
            <v>當代美國戲劇</v>
          </cell>
          <cell r="B13897" t="str">
            <v>13903</v>
          </cell>
        </row>
        <row r="13898">
          <cell r="A13898" t="str">
            <v>象徵與文化研究專題</v>
          </cell>
          <cell r="B13898" t="str">
            <v>13904</v>
          </cell>
        </row>
        <row r="13899">
          <cell r="A13899" t="str">
            <v>當代藝術方法學專題</v>
          </cell>
          <cell r="B13899" t="str">
            <v>13905</v>
          </cell>
        </row>
        <row r="13900">
          <cell r="A13900" t="str">
            <v>身體與文化理論</v>
          </cell>
          <cell r="B13900" t="str">
            <v>13906</v>
          </cell>
        </row>
        <row r="13901">
          <cell r="A13901" t="str">
            <v>拉岡專題</v>
          </cell>
          <cell r="B13901" t="str">
            <v>13907</v>
          </cell>
        </row>
        <row r="13902">
          <cell r="A13902" t="str">
            <v>藝術入門(跨國)</v>
          </cell>
          <cell r="B13902" t="str">
            <v>13908</v>
          </cell>
        </row>
        <row r="13903">
          <cell r="A13903" t="str">
            <v>中世紀藝術(跨國)</v>
          </cell>
          <cell r="B13903" t="str">
            <v>13909</v>
          </cell>
        </row>
        <row r="13904">
          <cell r="A13904" t="str">
            <v>財務原理(跨國)</v>
          </cell>
          <cell r="B13904" t="str">
            <v>13910</v>
          </cell>
        </row>
        <row r="13905">
          <cell r="A13905" t="str">
            <v>衍生性金融商品(跨國)</v>
          </cell>
          <cell r="B13905" t="str">
            <v>13911</v>
          </cell>
        </row>
        <row r="13906">
          <cell r="A13906" t="str">
            <v>珠寶設計2(跨國)</v>
          </cell>
          <cell r="B13906" t="str">
            <v>13912</v>
          </cell>
        </row>
        <row r="13907">
          <cell r="A13907" t="str">
            <v>批判性思考與創意思考(跨國)</v>
          </cell>
          <cell r="B13907" t="str">
            <v>13913</v>
          </cell>
        </row>
        <row r="13908">
          <cell r="A13908" t="str">
            <v>電影研究：類型與好萊塢(跨國)</v>
          </cell>
          <cell r="B13908" t="str">
            <v>13914</v>
          </cell>
        </row>
        <row r="13909">
          <cell r="A13909" t="str">
            <v>音樂賞析(跨國)</v>
          </cell>
          <cell r="B13909" t="str">
            <v>13915</v>
          </cell>
        </row>
        <row r="13910">
          <cell r="A13910" t="str">
            <v>黑白攝影入門(跨國)</v>
          </cell>
          <cell r="B13910" t="str">
            <v>13916</v>
          </cell>
        </row>
        <row r="13911">
          <cell r="A13911" t="str">
            <v>公共關係與廣告概論(跨國)</v>
          </cell>
          <cell r="B13911" t="str">
            <v>13917</v>
          </cell>
        </row>
        <row r="13912">
          <cell r="A13912" t="str">
            <v>資訊藝術概論(跨國)</v>
          </cell>
          <cell r="B13912" t="str">
            <v>13918</v>
          </cell>
        </row>
        <row r="13913">
          <cell r="A13913" t="str">
            <v>人類學與世界藝術(跨國)</v>
          </cell>
          <cell r="B13913" t="str">
            <v>13919</v>
          </cell>
        </row>
        <row r="13914">
          <cell r="A13914" t="str">
            <v>音樂作品專題研究-德國作品</v>
          </cell>
          <cell r="B13914" t="str">
            <v>13920</v>
          </cell>
        </row>
        <row r="13915">
          <cell r="A13915" t="str">
            <v>法語入門(跨國)</v>
          </cell>
          <cell r="B13915" t="str">
            <v>13921</v>
          </cell>
        </row>
        <row r="13916">
          <cell r="A13916" t="str">
            <v>倫理學(跨國)</v>
          </cell>
          <cell r="B13916" t="str">
            <v>13922</v>
          </cell>
        </row>
        <row r="13917">
          <cell r="A13917" t="str">
            <v>存在主義(跨國)</v>
          </cell>
          <cell r="B13917" t="str">
            <v>13923</v>
          </cell>
        </row>
        <row r="13918">
          <cell r="A13918" t="str">
            <v>演說與溝通(跨國)</v>
          </cell>
          <cell r="B13918" t="str">
            <v>13924</v>
          </cell>
        </row>
        <row r="13919">
          <cell r="A13919" t="str">
            <v>西班牙語言與文化I(跨國)</v>
          </cell>
          <cell r="B13919" t="str">
            <v>13925</v>
          </cell>
        </row>
        <row r="13920">
          <cell r="A13920" t="str">
            <v>個體經濟學(跨國)</v>
          </cell>
          <cell r="B13920" t="str">
            <v>13926</v>
          </cell>
        </row>
        <row r="13921">
          <cell r="A13921" t="str">
            <v>邏輯與批判性思考(跨國)</v>
          </cell>
          <cell r="B13921" t="str">
            <v>13927</v>
          </cell>
        </row>
        <row r="13922">
          <cell r="A13922" t="str">
            <v>國際貿易入門(跨國)</v>
          </cell>
          <cell r="B13922" t="str">
            <v>13928</v>
          </cell>
        </row>
        <row r="13923">
          <cell r="A13923" t="str">
            <v>政治學入門(跨國)</v>
          </cell>
          <cell r="B13923" t="str">
            <v>13929</v>
          </cell>
        </row>
        <row r="13924">
          <cell r="A13924" t="str">
            <v>美國經驗(跨國)</v>
          </cell>
          <cell r="B13924" t="str">
            <v>13930</v>
          </cell>
        </row>
        <row r="13925">
          <cell r="A13925" t="str">
            <v>演說入門(跨國)</v>
          </cell>
          <cell r="B13925" t="str">
            <v>13931</v>
          </cell>
        </row>
        <row r="13926">
          <cell r="A13926" t="str">
            <v>幹細胞與組織工程</v>
          </cell>
          <cell r="B13926" t="str">
            <v>13932</v>
          </cell>
        </row>
        <row r="13927">
          <cell r="A13927" t="str">
            <v>２ｄ設計(跨國)</v>
          </cell>
          <cell r="B13927" t="str">
            <v>13933</v>
          </cell>
        </row>
        <row r="13928">
          <cell r="A13928" t="str">
            <v>莎士比亞表演課程(跨國)</v>
          </cell>
          <cell r="B13928" t="str">
            <v>13934</v>
          </cell>
        </row>
        <row r="13929">
          <cell r="A13929" t="str">
            <v>劇場實習(跨國)</v>
          </cell>
          <cell r="B13929" t="str">
            <v>13935</v>
          </cell>
        </row>
        <row r="13930">
          <cell r="A13930" t="str">
            <v>會話能力(跨國)</v>
          </cell>
          <cell r="B13930" t="str">
            <v>13936</v>
          </cell>
        </row>
        <row r="13931">
          <cell r="A13931" t="str">
            <v>閱讀能力(跨國)</v>
          </cell>
          <cell r="B13931" t="str">
            <v>13937</v>
          </cell>
        </row>
        <row r="13932">
          <cell r="A13932" t="str">
            <v>平面藝術設計(跨國)</v>
          </cell>
          <cell r="B13932" t="str">
            <v>13938</v>
          </cell>
        </row>
        <row r="13933">
          <cell r="A13933" t="str">
            <v>立體藝術設計(跨國)</v>
          </cell>
          <cell r="B13933" t="str">
            <v>13939</v>
          </cell>
        </row>
        <row r="13934">
          <cell r="A13934" t="str">
            <v>電腦概念與應用(跨國)</v>
          </cell>
          <cell r="B13934" t="str">
            <v>13940</v>
          </cell>
        </row>
        <row r="13935">
          <cell r="A13935" t="str">
            <v>平面設計(跨國)</v>
          </cell>
          <cell r="B13935" t="str">
            <v>13941</v>
          </cell>
        </row>
        <row r="13936">
          <cell r="A13936" t="str">
            <v>中國藝術鑑賞(跨國)</v>
          </cell>
          <cell r="B13936" t="str">
            <v>13942</v>
          </cell>
        </row>
        <row r="13937">
          <cell r="A13937" t="str">
            <v>基礎素描(跨國)</v>
          </cell>
          <cell r="B13937" t="str">
            <v>13943</v>
          </cell>
        </row>
        <row r="13938">
          <cell r="A13938" t="str">
            <v>社會學(跨國)</v>
          </cell>
          <cell r="B13938" t="str">
            <v>13944</v>
          </cell>
        </row>
        <row r="13939">
          <cell r="A13939" t="str">
            <v>跨文化傳播與全球工作場域(跨國)</v>
          </cell>
          <cell r="B13939" t="str">
            <v>13945</v>
          </cell>
        </row>
        <row r="13940">
          <cell r="A13940" t="str">
            <v>芭蕾(跨國)</v>
          </cell>
          <cell r="B13940" t="str">
            <v>13946</v>
          </cell>
        </row>
        <row r="13941">
          <cell r="A13941" t="str">
            <v>商業會計法</v>
          </cell>
          <cell r="B13941" t="str">
            <v>13947</v>
          </cell>
        </row>
        <row r="13942">
          <cell r="A13942" t="str">
            <v>比較文學概論1</v>
          </cell>
          <cell r="B13942" t="str">
            <v>13948</v>
          </cell>
        </row>
        <row r="13943">
          <cell r="A13943" t="str">
            <v>世界英文文學概論:種族與性別</v>
          </cell>
          <cell r="B13943" t="str">
            <v>13949</v>
          </cell>
        </row>
        <row r="13944">
          <cell r="A13944" t="str">
            <v>戲劇與電影中的史實元素</v>
          </cell>
          <cell r="B13944" t="str">
            <v>13950</v>
          </cell>
        </row>
        <row r="13945">
          <cell r="A13945" t="str">
            <v>從口語到數位:文學科技化歷程</v>
          </cell>
          <cell r="B13945" t="str">
            <v>13951</v>
          </cell>
        </row>
        <row r="13946">
          <cell r="A13946" t="str">
            <v>各行各業-英語教學</v>
          </cell>
          <cell r="B13946" t="str">
            <v>13952</v>
          </cell>
        </row>
        <row r="13947">
          <cell r="A13947" t="str">
            <v>電腦與網路外語教育</v>
          </cell>
          <cell r="B13947" t="str">
            <v>13953</v>
          </cell>
        </row>
        <row r="13948">
          <cell r="A13948" t="str">
            <v>服務課程-讓愛傳出去</v>
          </cell>
          <cell r="B13948" t="str">
            <v>13954</v>
          </cell>
        </row>
        <row r="13949">
          <cell r="A13949" t="str">
            <v>電化學</v>
          </cell>
          <cell r="B13949" t="str">
            <v>13955</v>
          </cell>
        </row>
        <row r="13950">
          <cell r="A13950" t="str">
            <v>音樂教育哲學</v>
          </cell>
          <cell r="B13950" t="str">
            <v>13956</v>
          </cell>
        </row>
        <row r="13951">
          <cell r="A13951" t="str">
            <v>公司治理與資本市場</v>
          </cell>
          <cell r="B13951" t="str">
            <v>13957</v>
          </cell>
        </row>
        <row r="13952">
          <cell r="A13952" t="str">
            <v>國際財務分析</v>
          </cell>
          <cell r="B13952" t="str">
            <v>13958</v>
          </cell>
        </row>
        <row r="13953">
          <cell r="A13953" t="str">
            <v>親職教育研究</v>
          </cell>
          <cell r="B13953" t="str">
            <v>13959</v>
          </cell>
        </row>
        <row r="13954">
          <cell r="A13954" t="str">
            <v>家庭歷史研究</v>
          </cell>
          <cell r="B13954" t="str">
            <v>13960</v>
          </cell>
        </row>
        <row r="13955">
          <cell r="A13955" t="str">
            <v>婚姻教育經營</v>
          </cell>
          <cell r="B13955" t="str">
            <v>13961</v>
          </cell>
        </row>
        <row r="13956">
          <cell r="A13956" t="str">
            <v>家庭壓力處理</v>
          </cell>
          <cell r="B13956" t="str">
            <v>13962</v>
          </cell>
        </row>
        <row r="13957">
          <cell r="A13957" t="str">
            <v>專題研究(一)-統計分析</v>
          </cell>
          <cell r="B13957" t="str">
            <v>13963</v>
          </cell>
        </row>
        <row r="13958">
          <cell r="A13958" t="str">
            <v>專題研究(一)-資訊技術</v>
          </cell>
          <cell r="B13958" t="str">
            <v>13964</v>
          </cell>
        </row>
        <row r="13959">
          <cell r="A13959" t="str">
            <v>國際創業與經營管理專題</v>
          </cell>
          <cell r="B13959" t="str">
            <v>13965</v>
          </cell>
        </row>
        <row r="13960">
          <cell r="A13960" t="str">
            <v>蛋白質修飾之調控</v>
          </cell>
          <cell r="B13960" t="str">
            <v>13966</v>
          </cell>
        </row>
        <row r="13961">
          <cell r="A13961" t="str">
            <v>浮潛</v>
          </cell>
          <cell r="B13961" t="str">
            <v>13967</v>
          </cell>
        </row>
        <row r="13962">
          <cell r="A13962" t="str">
            <v>專題研究-自助統計方法論(二)</v>
          </cell>
          <cell r="B13962" t="str">
            <v>13968</v>
          </cell>
        </row>
        <row r="13963">
          <cell r="A13963" t="str">
            <v>生物資料庫實務</v>
          </cell>
          <cell r="B13963" t="str">
            <v>13969</v>
          </cell>
        </row>
        <row r="13964">
          <cell r="A13964" t="str">
            <v>腫瘤生物學導論</v>
          </cell>
          <cell r="B13964" t="str">
            <v>13970</v>
          </cell>
        </row>
        <row r="13965">
          <cell r="A13965" t="str">
            <v>東北亞國際關係</v>
          </cell>
          <cell r="B13965" t="str">
            <v>13971</v>
          </cell>
        </row>
        <row r="13966">
          <cell r="A13966" t="str">
            <v>聯合國體系</v>
          </cell>
          <cell r="B13966" t="str">
            <v>13972</v>
          </cell>
        </row>
        <row r="13967">
          <cell r="A13967" t="str">
            <v>奈米物理及原子光譜專題</v>
          </cell>
          <cell r="B13967" t="str">
            <v>13973</v>
          </cell>
        </row>
        <row r="13968">
          <cell r="A13968" t="str">
            <v>光散射及薄膜物理專題</v>
          </cell>
          <cell r="B13968" t="str">
            <v>13974</v>
          </cell>
        </row>
        <row r="13969">
          <cell r="A13969" t="str">
            <v>哲學教材教法II</v>
          </cell>
          <cell r="B13969" t="str">
            <v>13975</v>
          </cell>
        </row>
        <row r="13970">
          <cell r="A13970" t="str">
            <v>多瑪斯自然神學</v>
          </cell>
          <cell r="B13970" t="str">
            <v>13976</v>
          </cell>
        </row>
        <row r="13971">
          <cell r="A13971" t="str">
            <v>女性成長小說</v>
          </cell>
          <cell r="B13971" t="str">
            <v>13977</v>
          </cell>
        </row>
        <row r="13972">
          <cell r="A13972" t="str">
            <v>荷馬史詩</v>
          </cell>
          <cell r="B13972" t="str">
            <v>13978</v>
          </cell>
        </row>
        <row r="13973">
          <cell r="A13973" t="str">
            <v>分子醫學</v>
          </cell>
          <cell r="B13973" t="str">
            <v>13979</v>
          </cell>
        </row>
        <row r="13974">
          <cell r="A13974" t="str">
            <v>資訊管理個案研討</v>
          </cell>
          <cell r="B13974" t="str">
            <v>13980</v>
          </cell>
        </row>
        <row r="13975">
          <cell r="A13975" t="str">
            <v>19世紀德語中篇小說</v>
          </cell>
          <cell r="B13975" t="str">
            <v>13981</v>
          </cell>
        </row>
        <row r="13976">
          <cell r="A13976" t="str">
            <v>德語詞彙練習</v>
          </cell>
          <cell r="B13976" t="str">
            <v>13982</v>
          </cell>
        </row>
        <row r="13977">
          <cell r="A13977" t="str">
            <v>專題研究-原子物理(二)</v>
          </cell>
          <cell r="B13977" t="str">
            <v>13983</v>
          </cell>
        </row>
        <row r="13978">
          <cell r="A13978" t="str">
            <v>高等光譜技術</v>
          </cell>
          <cell r="B13978" t="str">
            <v>13984</v>
          </cell>
        </row>
        <row r="13979">
          <cell r="A13979" t="str">
            <v>同儕系統專題</v>
          </cell>
          <cell r="B13979" t="str">
            <v>13985</v>
          </cell>
        </row>
        <row r="13980">
          <cell r="A13980" t="str">
            <v>馬克斯主義的宗教觀</v>
          </cell>
          <cell r="B13980" t="str">
            <v>13986</v>
          </cell>
        </row>
        <row r="13981">
          <cell r="A13981" t="str">
            <v>高等資訊安全</v>
          </cell>
          <cell r="B13981" t="str">
            <v>13987</v>
          </cell>
        </row>
        <row r="13982">
          <cell r="A13982" t="str">
            <v>醫院管理學</v>
          </cell>
          <cell r="B13982" t="str">
            <v>13988</v>
          </cell>
        </row>
        <row r="13983">
          <cell r="A13983" t="str">
            <v>臨床心理見習</v>
          </cell>
          <cell r="B13983" t="str">
            <v>13989</v>
          </cell>
        </row>
        <row r="13984">
          <cell r="A13984" t="str">
            <v>專題討論(二)-認知專題II</v>
          </cell>
          <cell r="B13984" t="str">
            <v>13990</v>
          </cell>
        </row>
        <row r="13985">
          <cell r="A13985" t="str">
            <v>犯罪心理病理學</v>
          </cell>
          <cell r="B13985" t="str">
            <v>13991</v>
          </cell>
        </row>
        <row r="13986">
          <cell r="A13986" t="str">
            <v>心理治療實務</v>
          </cell>
          <cell r="B13986" t="str">
            <v>13992</v>
          </cell>
        </row>
        <row r="13987">
          <cell r="A13987" t="str">
            <v>商業翻譯(二):中英互譯</v>
          </cell>
          <cell r="B13987" t="str">
            <v>13993</v>
          </cell>
        </row>
        <row r="13988">
          <cell r="A13988" t="str">
            <v>西班牙人在台灣1626-1642</v>
          </cell>
          <cell r="B13988" t="str">
            <v>13994</v>
          </cell>
        </row>
        <row r="13989">
          <cell r="A13989" t="str">
            <v>職能治療活動與分析(含實習)(一)</v>
          </cell>
          <cell r="B13989" t="str">
            <v>13995</v>
          </cell>
        </row>
        <row r="13990">
          <cell r="A13990" t="str">
            <v>系統解剖學(含實驗)</v>
          </cell>
          <cell r="B13990" t="str">
            <v>13996</v>
          </cell>
        </row>
        <row r="13991">
          <cell r="A13991" t="str">
            <v>精神科學概論</v>
          </cell>
          <cell r="B13991" t="str">
            <v>13997</v>
          </cell>
        </row>
        <row r="13992">
          <cell r="A13992" t="str">
            <v>心理健康與社會學</v>
          </cell>
          <cell r="B13992" t="str">
            <v>13998</v>
          </cell>
        </row>
        <row r="13993">
          <cell r="A13993" t="str">
            <v>職能治療心理社會基礎(含實習)</v>
          </cell>
          <cell r="B13993" t="str">
            <v>13999</v>
          </cell>
        </row>
        <row r="13994">
          <cell r="A13994" t="str">
            <v>公共衛生概論</v>
          </cell>
          <cell r="B13994" t="str">
            <v>14000</v>
          </cell>
        </row>
        <row r="13995">
          <cell r="A13995" t="str">
            <v>職能治療生涯規劃</v>
          </cell>
          <cell r="B13995" t="str">
            <v>14001</v>
          </cell>
        </row>
        <row r="13996">
          <cell r="A13996" t="str">
            <v>服務與學習</v>
          </cell>
          <cell r="B13996" t="str">
            <v>14002</v>
          </cell>
        </row>
        <row r="13997">
          <cell r="A13997" t="str">
            <v>衛生行政專題</v>
          </cell>
          <cell r="B13997" t="str">
            <v>14003</v>
          </cell>
        </row>
        <row r="13998">
          <cell r="A13998" t="str">
            <v>健康溝通與行銷</v>
          </cell>
          <cell r="B13998" t="str">
            <v>14004</v>
          </cell>
        </row>
        <row r="13999">
          <cell r="A13999" t="str">
            <v>方案實習:協作與呈現</v>
          </cell>
          <cell r="B13999" t="str">
            <v>14005</v>
          </cell>
        </row>
        <row r="14000">
          <cell r="A14000" t="str">
            <v>歷史中的心理學專題研究</v>
          </cell>
          <cell r="B14000" t="str">
            <v>14006</v>
          </cell>
        </row>
        <row r="14001">
          <cell r="A14001" t="str">
            <v>工商諮詢專案實習</v>
          </cell>
          <cell r="B14001" t="str">
            <v>14007</v>
          </cell>
        </row>
        <row r="14002">
          <cell r="A14002" t="str">
            <v>專業發展</v>
          </cell>
          <cell r="B14002" t="str">
            <v>14008</v>
          </cell>
        </row>
        <row r="14003">
          <cell r="A14003" t="str">
            <v>傳釋性研究</v>
          </cell>
          <cell r="B14003" t="str">
            <v>14009</v>
          </cell>
        </row>
        <row r="14004">
          <cell r="A14004" t="str">
            <v>高等人格心理學專題研究</v>
          </cell>
          <cell r="B14004" t="str">
            <v>14010</v>
          </cell>
        </row>
        <row r="14005">
          <cell r="A14005" t="str">
            <v>生涯發展:圖像與路徑</v>
          </cell>
          <cell r="B14005" t="str">
            <v>14011</v>
          </cell>
        </row>
        <row r="14006">
          <cell r="A14006" t="str">
            <v>社會心理學專題:質性社會心理學</v>
          </cell>
          <cell r="B14006" t="str">
            <v>14012</v>
          </cell>
        </row>
        <row r="14007">
          <cell r="A14007" t="str">
            <v>企業資訊策略</v>
          </cell>
          <cell r="B14007" t="str">
            <v>14013</v>
          </cell>
        </row>
        <row r="14008">
          <cell r="A14008" t="str">
            <v>口譯練習(二):日</v>
          </cell>
          <cell r="B14008" t="str">
            <v>14014</v>
          </cell>
        </row>
        <row r="14009">
          <cell r="A14009" t="str">
            <v>譯事準備(二):中</v>
          </cell>
          <cell r="B14009" t="str">
            <v>14015</v>
          </cell>
        </row>
        <row r="14010">
          <cell r="A14010" t="str">
            <v>宗教與資本主義</v>
          </cell>
          <cell r="B14010" t="str">
            <v>14016</v>
          </cell>
        </row>
        <row r="14011">
          <cell r="A14011" t="str">
            <v>科技、環境與社會</v>
          </cell>
          <cell r="B14011" t="str">
            <v>14017</v>
          </cell>
        </row>
        <row r="14012">
          <cell r="A14012" t="str">
            <v>社會心理學專題</v>
          </cell>
          <cell r="B14012" t="str">
            <v>14018</v>
          </cell>
        </row>
        <row r="14013">
          <cell r="A14013" t="str">
            <v>高級社會統計</v>
          </cell>
          <cell r="B14013" t="str">
            <v>14019</v>
          </cell>
        </row>
        <row r="14014">
          <cell r="A14014" t="str">
            <v>代理人基軟體工程</v>
          </cell>
          <cell r="B14014" t="str">
            <v>14020</v>
          </cell>
        </row>
        <row r="14015">
          <cell r="A14015" t="str">
            <v>組織設計</v>
          </cell>
          <cell r="B14015" t="str">
            <v>14021</v>
          </cell>
        </row>
        <row r="14016">
          <cell r="A14016" t="str">
            <v>展示燈光與規劃</v>
          </cell>
          <cell r="B14016" t="str">
            <v>14022</v>
          </cell>
        </row>
        <row r="14017">
          <cell r="A14017" t="str">
            <v>比較文化研究導論(二)</v>
          </cell>
          <cell r="B14017" t="str">
            <v>14023</v>
          </cell>
        </row>
        <row r="14018">
          <cell r="A14018" t="str">
            <v>文學導讀:人生之珠玉</v>
          </cell>
          <cell r="B14018" t="str">
            <v>14024</v>
          </cell>
        </row>
        <row r="14019">
          <cell r="A14019" t="str">
            <v>電影概論</v>
          </cell>
          <cell r="B14019" t="str">
            <v>14025</v>
          </cell>
        </row>
        <row r="14020">
          <cell r="A14020" t="str">
            <v>設計美學概論</v>
          </cell>
          <cell r="B14020" t="str">
            <v>14026</v>
          </cell>
        </row>
        <row r="14021">
          <cell r="A14021" t="str">
            <v>學習方法與思維</v>
          </cell>
          <cell r="B14021" t="str">
            <v>14027</v>
          </cell>
        </row>
        <row r="14022">
          <cell r="A14022" t="str">
            <v>電影類型</v>
          </cell>
          <cell r="B14022" t="str">
            <v>14028</v>
          </cell>
        </row>
        <row r="14023">
          <cell r="A14023" t="str">
            <v>媒體實務</v>
          </cell>
          <cell r="B14023" t="str">
            <v>14029</v>
          </cell>
        </row>
        <row r="14024">
          <cell r="A14024" t="str">
            <v>中國電影史</v>
          </cell>
          <cell r="B14024" t="str">
            <v>14030</v>
          </cell>
        </row>
        <row r="14025">
          <cell r="A14025" t="str">
            <v>帝國主義與殖民專題討論</v>
          </cell>
          <cell r="B14025" t="str">
            <v>14031</v>
          </cell>
        </row>
        <row r="14026">
          <cell r="A14026" t="str">
            <v>歐洲文化史專題研究</v>
          </cell>
          <cell r="B14026" t="str">
            <v>14032</v>
          </cell>
        </row>
        <row r="14027">
          <cell r="A14027" t="str">
            <v>薇拉凱瑟與威廉福克納</v>
          </cell>
          <cell r="B14027" t="str">
            <v>14033</v>
          </cell>
        </row>
        <row r="14028">
          <cell r="A14028" t="str">
            <v>當代女性主義作品中之母女情節</v>
          </cell>
          <cell r="B14028" t="str">
            <v>14034</v>
          </cell>
        </row>
        <row r="14029">
          <cell r="A14029" t="str">
            <v>生物化學(跨國)</v>
          </cell>
          <cell r="B14029" t="str">
            <v>14035</v>
          </cell>
        </row>
        <row r="14030">
          <cell r="A14030" t="str">
            <v>餐飲連鎖店業務管理(跨國)</v>
          </cell>
          <cell r="B14030" t="str">
            <v>14036</v>
          </cell>
        </row>
        <row r="14031">
          <cell r="A14031" t="str">
            <v>進階餐飲英文</v>
          </cell>
          <cell r="B14031" t="str">
            <v>14037</v>
          </cell>
        </row>
        <row r="14032">
          <cell r="A14032" t="str">
            <v>HACCP研究</v>
          </cell>
          <cell r="B14032" t="str">
            <v>14038</v>
          </cell>
        </row>
        <row r="14033">
          <cell r="A14033" t="str">
            <v>英文演說</v>
          </cell>
          <cell r="B14033" t="str">
            <v>14039</v>
          </cell>
        </row>
        <row r="14034">
          <cell r="A14034" t="str">
            <v>翻譯與口譯(二)</v>
          </cell>
          <cell r="B14034" t="str">
            <v>14040</v>
          </cell>
        </row>
        <row r="14035">
          <cell r="A14035" t="str">
            <v>會計實務與租稅規劃</v>
          </cell>
          <cell r="B14035" t="str">
            <v>14041</v>
          </cell>
        </row>
        <row r="14036">
          <cell r="A14036" t="str">
            <v>外匯市場研究</v>
          </cell>
          <cell r="B14036" t="str">
            <v>14042</v>
          </cell>
        </row>
        <row r="14037">
          <cell r="A14037" t="str">
            <v>氧化壓力與抗老化</v>
          </cell>
          <cell r="B14037" t="str">
            <v>14043</v>
          </cell>
        </row>
        <row r="14038">
          <cell r="A14038" t="str">
            <v>貿易英文書信</v>
          </cell>
          <cell r="B14038" t="str">
            <v>14044</v>
          </cell>
        </row>
        <row r="14039">
          <cell r="A14039" t="str">
            <v>托福測驗準備:句型與閱讀</v>
          </cell>
          <cell r="B14039" t="str">
            <v>14045</v>
          </cell>
        </row>
        <row r="14040">
          <cell r="A14040" t="str">
            <v>傳播素養</v>
          </cell>
          <cell r="B14040" t="str">
            <v>14046</v>
          </cell>
        </row>
        <row r="14041">
          <cell r="A14041" t="str">
            <v>電影導演</v>
          </cell>
          <cell r="B14041" t="str">
            <v>14047</v>
          </cell>
        </row>
        <row r="14042">
          <cell r="A14042" t="str">
            <v>媒介產業分析</v>
          </cell>
          <cell r="B14042" t="str">
            <v>14048</v>
          </cell>
        </row>
        <row r="14043">
          <cell r="A14043" t="str">
            <v>電影經營與行銷</v>
          </cell>
          <cell r="B14043" t="str">
            <v>14049</v>
          </cell>
        </row>
        <row r="14044">
          <cell r="A14044" t="str">
            <v>媒體義大利文</v>
          </cell>
          <cell r="B14044" t="str">
            <v>14050</v>
          </cell>
        </row>
        <row r="14045">
          <cell r="A14045" t="str">
            <v>性別教育</v>
          </cell>
          <cell r="B14045" t="str">
            <v>14051</v>
          </cell>
        </row>
        <row r="14046">
          <cell r="A14046" t="str">
            <v>家庭資源管理</v>
          </cell>
          <cell r="B14046" t="str">
            <v>14052</v>
          </cell>
        </row>
        <row r="14047">
          <cell r="A14047" t="str">
            <v>婚姻教育</v>
          </cell>
          <cell r="B14047" t="str">
            <v>14053</v>
          </cell>
        </row>
        <row r="14048">
          <cell r="A14048" t="str">
            <v>分鏡表繪製</v>
          </cell>
          <cell r="B14048" t="str">
            <v>14054</v>
          </cell>
        </row>
        <row r="14049">
          <cell r="A14049" t="str">
            <v>運動器材設計</v>
          </cell>
          <cell r="B14049" t="str">
            <v>14055</v>
          </cell>
        </row>
        <row r="14050">
          <cell r="A14050" t="str">
            <v>高等認知專題</v>
          </cell>
          <cell r="B14050" t="str">
            <v>14056</v>
          </cell>
        </row>
        <row r="14051">
          <cell r="A14051" t="str">
            <v>設計心理學</v>
          </cell>
          <cell r="B14051" t="str">
            <v>14057</v>
          </cell>
        </row>
        <row r="14052">
          <cell r="A14052" t="str">
            <v>競技戰術與戰略</v>
          </cell>
          <cell r="B14052" t="str">
            <v>14058</v>
          </cell>
        </row>
        <row r="14053">
          <cell r="A14053" t="str">
            <v>運動按摩</v>
          </cell>
          <cell r="B14053" t="str">
            <v>14059</v>
          </cell>
        </row>
        <row r="14054">
          <cell r="A14054" t="str">
            <v>運動處方</v>
          </cell>
          <cell r="B14054" t="str">
            <v>14060</v>
          </cell>
        </row>
        <row r="14055">
          <cell r="A14055" t="str">
            <v>個體理論(二)</v>
          </cell>
          <cell r="B14055" t="str">
            <v>14061</v>
          </cell>
        </row>
        <row r="14056">
          <cell r="A14056" t="str">
            <v>情景表現</v>
          </cell>
          <cell r="B14056" t="str">
            <v>14062</v>
          </cell>
        </row>
        <row r="14057">
          <cell r="A14057" t="str">
            <v>景觀案例解析</v>
          </cell>
          <cell r="B14057" t="str">
            <v>14063</v>
          </cell>
        </row>
        <row r="14058">
          <cell r="A14058" t="str">
            <v>企業理財實務</v>
          </cell>
          <cell r="B14058" t="str">
            <v>14064</v>
          </cell>
        </row>
        <row r="14059">
          <cell r="A14059" t="str">
            <v>人力資源規劃與教育訓練</v>
          </cell>
          <cell r="B14059" t="str">
            <v>14065</v>
          </cell>
        </row>
        <row r="14060">
          <cell r="A14060" t="str">
            <v>統計式人工智慧</v>
          </cell>
          <cell r="B14060" t="str">
            <v>14066</v>
          </cell>
        </row>
        <row r="14061">
          <cell r="A14061" t="str">
            <v>創新思考-心智圖法</v>
          </cell>
          <cell r="B14061" t="str">
            <v>14067</v>
          </cell>
        </row>
        <row r="14062">
          <cell r="A14062" t="str">
            <v>企業分析與評價</v>
          </cell>
          <cell r="B14062" t="str">
            <v>14068</v>
          </cell>
        </row>
        <row r="14063">
          <cell r="A14063" t="str">
            <v>領導力專題</v>
          </cell>
          <cell r="B14063" t="str">
            <v>14069</v>
          </cell>
        </row>
        <row r="14064">
          <cell r="A14064" t="str">
            <v>全球流行理論與產業導論</v>
          </cell>
          <cell r="B14064" t="str">
            <v>14070</v>
          </cell>
        </row>
        <row r="14065">
          <cell r="A14065" t="str">
            <v>視覺意象與脈絡</v>
          </cell>
          <cell r="B14065" t="str">
            <v>14071</v>
          </cell>
        </row>
        <row r="14066">
          <cell r="A14066" t="str">
            <v>服飾與音樂美學（II）</v>
          </cell>
          <cell r="B14066" t="str">
            <v>14072</v>
          </cell>
        </row>
        <row r="14067">
          <cell r="A14067" t="str">
            <v>社會領域教材教法</v>
          </cell>
          <cell r="B14067" t="str">
            <v>14073</v>
          </cell>
        </row>
        <row r="14068">
          <cell r="A14068" t="str">
            <v>藝術與人文領域教材教法</v>
          </cell>
          <cell r="B14068" t="str">
            <v>14074</v>
          </cell>
        </row>
        <row r="14069">
          <cell r="A14069" t="str">
            <v>綜合活動領域教材教法</v>
          </cell>
          <cell r="B14069" t="str">
            <v>14075</v>
          </cell>
        </row>
        <row r="14070">
          <cell r="A14070" t="str">
            <v>商業智慧專題</v>
          </cell>
          <cell r="B14070" t="str">
            <v>14076</v>
          </cell>
        </row>
        <row r="14071">
          <cell r="A14071" t="str">
            <v>民商法案例綜合研究(一)</v>
          </cell>
          <cell r="B14071" t="str">
            <v>14077</v>
          </cell>
        </row>
        <row r="14072">
          <cell r="A14072" t="str">
            <v>民商法案例綜合研究(二)</v>
          </cell>
          <cell r="B14072" t="str">
            <v>14078</v>
          </cell>
        </row>
        <row r="14073">
          <cell r="A14073" t="str">
            <v>金融業法(二)</v>
          </cell>
          <cell r="B14073" t="str">
            <v>14079</v>
          </cell>
        </row>
        <row r="14074">
          <cell r="A14074" t="str">
            <v>美國稅法(一)</v>
          </cell>
          <cell r="B14074" t="str">
            <v>14080</v>
          </cell>
        </row>
        <row r="14075">
          <cell r="A14075" t="str">
            <v>美國稅法(二)</v>
          </cell>
          <cell r="B14075" t="str">
            <v>14081</v>
          </cell>
        </row>
        <row r="14076">
          <cell r="A14076" t="str">
            <v>世紀末德國文學藝術</v>
          </cell>
          <cell r="B14076" t="str">
            <v>14082</v>
          </cell>
        </row>
        <row r="14077">
          <cell r="A14077" t="str">
            <v>醫療照護</v>
          </cell>
          <cell r="B14077" t="str">
            <v>14083</v>
          </cell>
        </row>
        <row r="14078">
          <cell r="A14078" t="str">
            <v>社工實務專題討論</v>
          </cell>
          <cell r="B14078" t="str">
            <v>14084</v>
          </cell>
        </row>
        <row r="14079">
          <cell r="A14079" t="str">
            <v>圖書館資訊服務</v>
          </cell>
          <cell r="B14079" t="str">
            <v>14085</v>
          </cell>
        </row>
        <row r="14080">
          <cell r="A14080" t="str">
            <v>心理與生活藝術</v>
          </cell>
          <cell r="B14080" t="str">
            <v>14086</v>
          </cell>
        </row>
        <row r="14081">
          <cell r="A14081" t="str">
            <v>刑法案例實習(二)</v>
          </cell>
          <cell r="B14081" t="str">
            <v>14087</v>
          </cell>
        </row>
        <row r="14082">
          <cell r="A14082" t="str">
            <v>織品服裝專題研究與設計(一)</v>
          </cell>
          <cell r="B14082" t="str">
            <v>14088</v>
          </cell>
        </row>
        <row r="14083">
          <cell r="A14083" t="str">
            <v>生活科技概論(二)</v>
          </cell>
          <cell r="B14083" t="str">
            <v>14089</v>
          </cell>
        </row>
        <row r="14084">
          <cell r="A14084" t="str">
            <v>組織學習專題研討</v>
          </cell>
          <cell r="B14084" t="str">
            <v>14090</v>
          </cell>
        </row>
        <row r="14085">
          <cell r="A14085" t="str">
            <v>非裔美籍詩人及詩作</v>
          </cell>
          <cell r="B14085" t="str">
            <v>14091</v>
          </cell>
        </row>
        <row r="14086">
          <cell r="A14086" t="str">
            <v>基礎電腦繪畫設計</v>
          </cell>
          <cell r="B14086" t="str">
            <v>14092</v>
          </cell>
        </row>
        <row r="14087">
          <cell r="A14087" t="str">
            <v>世界貿易組織法專題研究(一)</v>
          </cell>
          <cell r="B14087" t="str">
            <v>14093</v>
          </cell>
        </row>
        <row r="14088">
          <cell r="A14088" t="str">
            <v>世界貿易組織法專題研究(二)</v>
          </cell>
          <cell r="B14088" t="str">
            <v>14094</v>
          </cell>
        </row>
        <row r="14089">
          <cell r="A14089" t="str">
            <v>特別行政法專題研究(一)</v>
          </cell>
          <cell r="B14089" t="str">
            <v>14095</v>
          </cell>
        </row>
        <row r="14090">
          <cell r="A14090" t="str">
            <v>特別行政法專題研究(二)</v>
          </cell>
          <cell r="B14090" t="str">
            <v>14096</v>
          </cell>
        </row>
        <row r="14091">
          <cell r="A14091" t="str">
            <v>會計與財務問題探討</v>
          </cell>
          <cell r="B14091" t="str">
            <v>14097</v>
          </cell>
        </row>
        <row r="14092">
          <cell r="A14092" t="str">
            <v>環境變遷與終身學習</v>
          </cell>
          <cell r="B14092" t="str">
            <v>14098</v>
          </cell>
        </row>
        <row r="14093">
          <cell r="A14093" t="str">
            <v>商務翻譯</v>
          </cell>
          <cell r="B14093" t="str">
            <v>14099</v>
          </cell>
        </row>
        <row r="14094">
          <cell r="A14094" t="str">
            <v>經濟犯罪專題研究(二)</v>
          </cell>
          <cell r="B14094" t="str">
            <v>14100</v>
          </cell>
        </row>
        <row r="14095">
          <cell r="A14095" t="str">
            <v>不當得利法綜合研究</v>
          </cell>
          <cell r="B14095" t="str">
            <v>14101</v>
          </cell>
        </row>
        <row r="14096">
          <cell r="A14096" t="str">
            <v>公共衛生專題研究(二)</v>
          </cell>
          <cell r="B14096" t="str">
            <v>14102</v>
          </cell>
        </row>
        <row r="14097">
          <cell r="A14097" t="str">
            <v>多元文化與社會衝擊</v>
          </cell>
          <cell r="B14097" t="str">
            <v>14103</v>
          </cell>
        </row>
        <row r="14098">
          <cell r="A14098" t="str">
            <v>策略管理專題</v>
          </cell>
          <cell r="B14098" t="str">
            <v>14104</v>
          </cell>
        </row>
        <row r="14099">
          <cell r="A14099" t="str">
            <v>服務領導與組織學習專題研究</v>
          </cell>
          <cell r="B14099" t="str">
            <v>14105</v>
          </cell>
        </row>
        <row r="14100">
          <cell r="A14100" t="str">
            <v>國際企業管理實務</v>
          </cell>
          <cell r="B14100" t="str">
            <v>14106</v>
          </cell>
        </row>
        <row r="14101">
          <cell r="A14101" t="str">
            <v>圖書資訊學問題探討</v>
          </cell>
          <cell r="B14101" t="str">
            <v>14107</v>
          </cell>
        </row>
        <row r="14102">
          <cell r="A14102" t="str">
            <v>翻譯專題研究(二)</v>
          </cell>
          <cell r="B14102" t="str">
            <v>14108</v>
          </cell>
        </row>
        <row r="14103">
          <cell r="A14103" t="str">
            <v>家事事件審判理與論實務(一)</v>
          </cell>
          <cell r="B14103" t="str">
            <v>14109</v>
          </cell>
        </row>
        <row r="14104">
          <cell r="A14104" t="str">
            <v>票據法理論與實務</v>
          </cell>
          <cell r="B14104" t="str">
            <v>14110</v>
          </cell>
        </row>
        <row r="14105">
          <cell r="A14105" t="str">
            <v>財務管理專題</v>
          </cell>
          <cell r="B14105" t="str">
            <v>14111</v>
          </cell>
        </row>
        <row r="14106">
          <cell r="A14106" t="str">
            <v>台灣民間信仰選讀</v>
          </cell>
          <cell r="B14106" t="str">
            <v>14112</v>
          </cell>
        </row>
        <row r="14107">
          <cell r="A14107" t="str">
            <v>宗教研究新趨勢</v>
          </cell>
          <cell r="B14107" t="str">
            <v>14113</v>
          </cell>
        </row>
        <row r="14108">
          <cell r="A14108" t="str">
            <v>基督宗教與中國文化(二)</v>
          </cell>
          <cell r="B14108" t="str">
            <v>14114</v>
          </cell>
        </row>
        <row r="14109">
          <cell r="A14109" t="str">
            <v>佛教倫理學專題研討</v>
          </cell>
          <cell r="B14109" t="str">
            <v>14115</v>
          </cell>
        </row>
        <row r="14110">
          <cell r="A14110" t="str">
            <v>拉內的神學人學</v>
          </cell>
          <cell r="B14110" t="str">
            <v>14116</v>
          </cell>
        </row>
        <row r="14111">
          <cell r="A14111" t="str">
            <v>中國宗教哲學道教專題</v>
          </cell>
          <cell r="B14111" t="str">
            <v>14117</v>
          </cell>
        </row>
        <row r="14112">
          <cell r="A14112" t="str">
            <v>當代神學家的宗教交談</v>
          </cell>
          <cell r="B14112" t="str">
            <v>14118</v>
          </cell>
        </row>
        <row r="14113">
          <cell r="A14113" t="str">
            <v>福音神學</v>
          </cell>
          <cell r="B14113" t="str">
            <v>14119</v>
          </cell>
        </row>
        <row r="14114">
          <cell r="A14114" t="str">
            <v>基督宗教思想家</v>
          </cell>
          <cell r="B14114" t="str">
            <v>14120</v>
          </cell>
        </row>
        <row r="14115">
          <cell r="A14115" t="str">
            <v>佛教思想-末法</v>
          </cell>
          <cell r="B14115" t="str">
            <v>14121</v>
          </cell>
        </row>
        <row r="14116">
          <cell r="A14116" t="str">
            <v>論文專題研究</v>
          </cell>
          <cell r="B14116" t="str">
            <v>14122</v>
          </cell>
        </row>
        <row r="14117">
          <cell r="A14117" t="str">
            <v>宗教比較專題</v>
          </cell>
          <cell r="B14117" t="str">
            <v>14123</v>
          </cell>
        </row>
        <row r="14118">
          <cell r="A14118" t="str">
            <v>膳食設計</v>
          </cell>
          <cell r="B14118" t="str">
            <v>14124</v>
          </cell>
        </row>
        <row r="14119">
          <cell r="A14119" t="str">
            <v>膳食設計實習</v>
          </cell>
          <cell r="B14119" t="str">
            <v>14125</v>
          </cell>
        </row>
        <row r="14120">
          <cell r="A14120" t="str">
            <v>旅館客務與房務管理</v>
          </cell>
          <cell r="B14120" t="str">
            <v>14126</v>
          </cell>
        </row>
        <row r="14121">
          <cell r="A14121" t="str">
            <v>旅館行銷管理</v>
          </cell>
          <cell r="B14121" t="str">
            <v>14127</v>
          </cell>
        </row>
        <row r="14122">
          <cell r="A14122" t="str">
            <v>餐旅組織行為專題研究</v>
          </cell>
          <cell r="B14122" t="str">
            <v>14128</v>
          </cell>
        </row>
        <row r="14123">
          <cell r="A14123" t="str">
            <v>餐旅策略管理專題研究</v>
          </cell>
          <cell r="B14123" t="str">
            <v>14129</v>
          </cell>
        </row>
        <row r="14124">
          <cell r="A14124" t="str">
            <v>餐旅知識與文化專題研究</v>
          </cell>
          <cell r="B14124" t="str">
            <v>14130</v>
          </cell>
        </row>
        <row r="14125">
          <cell r="A14125" t="str">
            <v>餐旅職場安全衛生專題研究</v>
          </cell>
          <cell r="B14125" t="str">
            <v>14131</v>
          </cell>
        </row>
        <row r="14126">
          <cell r="A14126" t="str">
            <v>餐旅消費者行為專題研究</v>
          </cell>
          <cell r="B14126" t="str">
            <v>14132</v>
          </cell>
        </row>
        <row r="14127">
          <cell r="A14127" t="str">
            <v>觀光遊憩專題研究</v>
          </cell>
          <cell r="B14127" t="str">
            <v>14133</v>
          </cell>
        </row>
        <row r="14128">
          <cell r="A14128" t="str">
            <v>飲食品質專題研究</v>
          </cell>
          <cell r="B14128" t="str">
            <v>14134</v>
          </cell>
        </row>
        <row r="14129">
          <cell r="A14129" t="str">
            <v>獨立研究:後殖民與當代文化</v>
          </cell>
          <cell r="B14129" t="str">
            <v>14135</v>
          </cell>
        </row>
        <row r="14130">
          <cell r="A14130" t="str">
            <v>策略行銷-英</v>
          </cell>
          <cell r="B14130" t="str">
            <v>14136</v>
          </cell>
        </row>
        <row r="14131">
          <cell r="A14131" t="str">
            <v>創業管理-英</v>
          </cell>
          <cell r="B14131" t="str">
            <v>14137</v>
          </cell>
        </row>
        <row r="14132">
          <cell r="A14132" t="str">
            <v>蛋白質工程特論</v>
          </cell>
          <cell r="B14132" t="str">
            <v>14138</v>
          </cell>
        </row>
        <row r="14133">
          <cell r="A14133" t="str">
            <v>應用統計學(二)</v>
          </cell>
          <cell r="B14133" t="str">
            <v>14139</v>
          </cell>
        </row>
        <row r="14134">
          <cell r="A14134" t="str">
            <v>博物館建築</v>
          </cell>
          <cell r="B14134" t="str">
            <v>14140</v>
          </cell>
        </row>
        <row r="14135">
          <cell r="A14135" t="str">
            <v>博物館募款</v>
          </cell>
          <cell r="B14135" t="str">
            <v>14141</v>
          </cell>
        </row>
        <row r="14136">
          <cell r="A14136" t="str">
            <v>餐旅行銷管理</v>
          </cell>
          <cell r="B14136" t="str">
            <v>14142</v>
          </cell>
        </row>
        <row r="14137">
          <cell r="A14137" t="str">
            <v>婚姻教育與經營</v>
          </cell>
          <cell r="B14137" t="str">
            <v>14143</v>
          </cell>
        </row>
        <row r="14138">
          <cell r="A14138" t="str">
            <v>國際創業與經營管理專題-英</v>
          </cell>
          <cell r="B14138" t="str">
            <v>14144</v>
          </cell>
        </row>
        <row r="14139">
          <cell r="A14139" t="str">
            <v>華嚴專題(二)</v>
          </cell>
          <cell r="B14139" t="str">
            <v>14145</v>
          </cell>
        </row>
        <row r="14140">
          <cell r="A14140" t="str">
            <v>宗教實務研究</v>
          </cell>
          <cell r="B14140" t="str">
            <v>14146</v>
          </cell>
        </row>
        <row r="14141">
          <cell r="A14141" t="str">
            <v>排隊網路</v>
          </cell>
          <cell r="B14141" t="str">
            <v>14147</v>
          </cell>
        </row>
        <row r="14142">
          <cell r="A14142" t="str">
            <v>頻譜分析</v>
          </cell>
          <cell r="B14142" t="str">
            <v>14148</v>
          </cell>
        </row>
        <row r="14143">
          <cell r="A14143" t="str">
            <v>商業英文選讀</v>
          </cell>
          <cell r="B14143" t="str">
            <v>14149</v>
          </cell>
        </row>
        <row r="14144">
          <cell r="A14144" t="str">
            <v>光電實驗</v>
          </cell>
          <cell r="B14144" t="str">
            <v>14150</v>
          </cell>
        </row>
        <row r="14145">
          <cell r="A14145" t="str">
            <v>專題(四)</v>
          </cell>
          <cell r="B14145" t="str">
            <v>14151</v>
          </cell>
        </row>
        <row r="14146">
          <cell r="A14146" t="str">
            <v>行政法專題</v>
          </cell>
          <cell r="B14146" t="str">
            <v>14152</v>
          </cell>
        </row>
        <row r="14147">
          <cell r="A14147" t="str">
            <v>中國大陸的天主教會</v>
          </cell>
          <cell r="B14147" t="str">
            <v>14153</v>
          </cell>
        </row>
        <row r="14148">
          <cell r="A14148" t="str">
            <v>台灣宗教現況專題研究</v>
          </cell>
          <cell r="B14148" t="str">
            <v>14154</v>
          </cell>
        </row>
        <row r="14149">
          <cell r="A14149" t="str">
            <v>FPGA系統設計</v>
          </cell>
          <cell r="B14149" t="str">
            <v>14155</v>
          </cell>
        </row>
        <row r="14150">
          <cell r="A14150" t="str">
            <v>新聞導讀-法國政治現況</v>
          </cell>
          <cell r="B14150" t="str">
            <v>14156</v>
          </cell>
        </row>
        <row r="14151">
          <cell r="A14151" t="str">
            <v>數位晶片設計概論</v>
          </cell>
          <cell r="B14151" t="str">
            <v>14157</v>
          </cell>
        </row>
        <row r="14152">
          <cell r="A14152" t="str">
            <v>英文寫作練習</v>
          </cell>
          <cell r="B14152" t="str">
            <v>14158</v>
          </cell>
        </row>
        <row r="14153">
          <cell r="A14153" t="str">
            <v>翻譯淺談(一)</v>
          </cell>
          <cell r="B14153" t="str">
            <v>14159</v>
          </cell>
        </row>
        <row r="14154">
          <cell r="A14154" t="str">
            <v>TRIPS專利問題研究</v>
          </cell>
          <cell r="B14154" t="str">
            <v>14160</v>
          </cell>
        </row>
        <row r="14155">
          <cell r="A14155" t="str">
            <v>雷射技術專題</v>
          </cell>
          <cell r="B14155" t="str">
            <v>14161</v>
          </cell>
        </row>
        <row r="14156">
          <cell r="A14156" t="str">
            <v>二十世紀女詩人研究</v>
          </cell>
          <cell r="B14156" t="str">
            <v>14162</v>
          </cell>
        </row>
        <row r="14157">
          <cell r="A14157" t="str">
            <v>口譯概論：英譯中</v>
          </cell>
          <cell r="B14157" t="str">
            <v>14163</v>
          </cell>
        </row>
        <row r="14158">
          <cell r="A14158" t="str">
            <v>建築設計原理</v>
          </cell>
          <cell r="B14158" t="str">
            <v>14164</v>
          </cell>
        </row>
        <row r="14159">
          <cell r="A14159" t="str">
            <v>科技專案管理</v>
          </cell>
          <cell r="B14159" t="str">
            <v>14165</v>
          </cell>
        </row>
        <row r="14160">
          <cell r="A14160" t="str">
            <v>俄羅斯哲學</v>
          </cell>
          <cell r="B14160" t="str">
            <v>14166</v>
          </cell>
        </row>
        <row r="14161">
          <cell r="A14161" t="str">
            <v>辭典編纂與機器翻譯</v>
          </cell>
          <cell r="B14161" t="str">
            <v>14167</v>
          </cell>
        </row>
        <row r="14162">
          <cell r="A14162" t="str">
            <v>熱物理</v>
          </cell>
          <cell r="B14162" t="str">
            <v>14168</v>
          </cell>
        </row>
        <row r="14163">
          <cell r="A14163" t="str">
            <v>組織心理學-網</v>
          </cell>
          <cell r="B14163" t="str">
            <v>14169</v>
          </cell>
        </row>
        <row r="14164">
          <cell r="A14164" t="str">
            <v>微積分-網</v>
          </cell>
          <cell r="B14164" t="str">
            <v>14170</v>
          </cell>
        </row>
        <row r="14165">
          <cell r="A14165" t="str">
            <v>財務管理-網</v>
          </cell>
          <cell r="B14165" t="str">
            <v>14171</v>
          </cell>
        </row>
        <row r="14166">
          <cell r="A14166" t="str">
            <v>期刊論文導讀</v>
          </cell>
          <cell r="B14166" t="str">
            <v>14172</v>
          </cell>
        </row>
        <row r="14167">
          <cell r="A14167" t="str">
            <v>中國哲學家諮商方法:禪宗</v>
          </cell>
          <cell r="B14167" t="str">
            <v>14173</v>
          </cell>
        </row>
        <row r="14168">
          <cell r="A14168" t="str">
            <v>社會發展專題講座</v>
          </cell>
          <cell r="B14168" t="str">
            <v>14174</v>
          </cell>
        </row>
        <row r="14169">
          <cell r="A14169" t="str">
            <v>兒童劇場</v>
          </cell>
          <cell r="B14169" t="str">
            <v>14175</v>
          </cell>
        </row>
        <row r="14170">
          <cell r="A14170" t="str">
            <v>表演方法</v>
          </cell>
          <cell r="B14170" t="str">
            <v>14176</v>
          </cell>
        </row>
        <row r="14171">
          <cell r="A14171" t="str">
            <v>肥胖與運動專題研討</v>
          </cell>
          <cell r="B14171" t="str">
            <v>14177</v>
          </cell>
        </row>
        <row r="14172">
          <cell r="A14172" t="str">
            <v>台灣史區域研究</v>
          </cell>
          <cell r="B14172" t="str">
            <v>14178</v>
          </cell>
        </row>
        <row r="14173">
          <cell r="A14173" t="str">
            <v>微生物與免疫學實驗</v>
          </cell>
          <cell r="B14173" t="str">
            <v>14179</v>
          </cell>
        </row>
        <row r="14174">
          <cell r="A14174" t="str">
            <v>檔案與史學</v>
          </cell>
          <cell r="B14174" t="str">
            <v>14180</v>
          </cell>
        </row>
        <row r="14175">
          <cell r="A14175" t="str">
            <v>空間構成概論</v>
          </cell>
          <cell r="B14175" t="str">
            <v>14181</v>
          </cell>
        </row>
        <row r="14176">
          <cell r="A14176" t="str">
            <v>電力系統</v>
          </cell>
          <cell r="B14176" t="str">
            <v>14182</v>
          </cell>
        </row>
        <row r="14177">
          <cell r="A14177" t="str">
            <v>野外生活技能</v>
          </cell>
          <cell r="B14177" t="str">
            <v>14183</v>
          </cell>
        </row>
        <row r="14178">
          <cell r="A14178" t="str">
            <v>戶外探索設計與實施</v>
          </cell>
          <cell r="B14178" t="str">
            <v>14184</v>
          </cell>
        </row>
        <row r="14179">
          <cell r="A14179" t="str">
            <v>衛生法規</v>
          </cell>
          <cell r="B14179" t="str">
            <v>14185</v>
          </cell>
        </row>
        <row r="14180">
          <cell r="A14180" t="str">
            <v>印刷設計:凹板印刷(跨國)</v>
          </cell>
          <cell r="B14180" t="str">
            <v>14186</v>
          </cell>
        </row>
        <row r="14181">
          <cell r="A14181" t="str">
            <v>印刷設計:石版印刷(跨國)</v>
          </cell>
          <cell r="B14181" t="str">
            <v>14187</v>
          </cell>
        </row>
        <row r="14182">
          <cell r="A14182" t="str">
            <v>人體素描(跨國)</v>
          </cell>
          <cell r="B14182" t="str">
            <v>14188</v>
          </cell>
        </row>
        <row r="14183">
          <cell r="A14183" t="str">
            <v>舞台服裝設計(跨國)</v>
          </cell>
          <cell r="B14183" t="str">
            <v>14189</v>
          </cell>
        </row>
        <row r="14184">
          <cell r="A14184" t="str">
            <v>金融危機與改革</v>
          </cell>
          <cell r="B14184" t="str">
            <v>14190</v>
          </cell>
        </row>
        <row r="14185">
          <cell r="A14185" t="str">
            <v>初級日文(跨國)</v>
          </cell>
          <cell r="B14185" t="str">
            <v>14191</v>
          </cell>
        </row>
        <row r="14186">
          <cell r="A14186" t="str">
            <v>當代文學理論專題研究</v>
          </cell>
          <cell r="B14186" t="str">
            <v>14192</v>
          </cell>
        </row>
        <row r="14187">
          <cell r="A14187" t="str">
            <v>自傳文學與理論</v>
          </cell>
          <cell r="B14187" t="str">
            <v>14193</v>
          </cell>
        </row>
        <row r="14188">
          <cell r="A14188" t="str">
            <v>女性主義專題:性別理論與政治</v>
          </cell>
          <cell r="B14188" t="str">
            <v>14194</v>
          </cell>
        </row>
        <row r="14189">
          <cell r="A14189" t="str">
            <v>影像.權力.性別意識專題研究</v>
          </cell>
          <cell r="B14189" t="str">
            <v>14195</v>
          </cell>
        </row>
        <row r="14190">
          <cell r="A14190" t="str">
            <v>客家語言與文化專題</v>
          </cell>
          <cell r="B14190" t="str">
            <v>14196</v>
          </cell>
        </row>
        <row r="14191">
          <cell r="A14191" t="str">
            <v>倫理學與文學</v>
          </cell>
          <cell r="B14191" t="str">
            <v>14197</v>
          </cell>
        </row>
        <row r="14192">
          <cell r="A14192" t="str">
            <v>台灣地方美術研究</v>
          </cell>
          <cell r="B14192" t="str">
            <v>14198</v>
          </cell>
        </row>
        <row r="14193">
          <cell r="A14193" t="str">
            <v>戲劇研究(外國)</v>
          </cell>
          <cell r="B14193" t="str">
            <v>14199</v>
          </cell>
        </row>
        <row r="14194">
          <cell r="A14194" t="str">
            <v>中級英文寫作(跨國)</v>
          </cell>
          <cell r="B14194" t="str">
            <v>14200</v>
          </cell>
        </row>
        <row r="14195">
          <cell r="A14195" t="str">
            <v>公司財務管理(跨國)</v>
          </cell>
          <cell r="B14195" t="str">
            <v>14201</v>
          </cell>
        </row>
        <row r="14196">
          <cell r="A14196" t="str">
            <v>期貨選擇權(跨國)</v>
          </cell>
          <cell r="B14196" t="str">
            <v>14202</v>
          </cell>
        </row>
        <row r="14197">
          <cell r="A14197" t="str">
            <v>行銷策略(跨國)</v>
          </cell>
          <cell r="B14197" t="str">
            <v>14203</v>
          </cell>
        </row>
        <row r="14198">
          <cell r="A14198" t="str">
            <v>國際企業導論(跨國)</v>
          </cell>
          <cell r="B14198" t="str">
            <v>14204</v>
          </cell>
        </row>
        <row r="14199">
          <cell r="A14199" t="str">
            <v>管理理論與實務(跨國)</v>
          </cell>
          <cell r="B14199" t="str">
            <v>14205</v>
          </cell>
        </row>
        <row r="14200">
          <cell r="A14200" t="str">
            <v>亞洲商業(跨國)</v>
          </cell>
          <cell r="B14200" t="str">
            <v>14206</v>
          </cell>
        </row>
        <row r="14201">
          <cell r="A14201" t="str">
            <v>大學作文入門(跨國)</v>
          </cell>
          <cell r="B14201" t="str">
            <v>14207</v>
          </cell>
        </row>
        <row r="14202">
          <cell r="A14202" t="str">
            <v>物流與供應鏈管理</v>
          </cell>
          <cell r="B14202" t="str">
            <v>14208</v>
          </cell>
        </row>
        <row r="14203">
          <cell r="A14203" t="str">
            <v>績效管理</v>
          </cell>
          <cell r="B14203" t="str">
            <v>14209</v>
          </cell>
        </row>
        <row r="14204">
          <cell r="A14204" t="str">
            <v>推廣策略</v>
          </cell>
          <cell r="B14204" t="str">
            <v>14210</v>
          </cell>
        </row>
        <row r="14205">
          <cell r="A14205" t="str">
            <v>產業管理研討</v>
          </cell>
          <cell r="B14205" t="str">
            <v>14211</v>
          </cell>
        </row>
        <row r="14206">
          <cell r="A14206" t="str">
            <v>企業管理專題(一)</v>
          </cell>
          <cell r="B14206" t="str">
            <v>14212</v>
          </cell>
        </row>
        <row r="14207">
          <cell r="A14207" t="str">
            <v>企業管理專題(二)</v>
          </cell>
          <cell r="B14207" t="str">
            <v>14213</v>
          </cell>
        </row>
        <row r="14208">
          <cell r="A14208" t="str">
            <v>日語發音與語法(一)</v>
          </cell>
          <cell r="B14208" t="str">
            <v>14214</v>
          </cell>
        </row>
        <row r="14209">
          <cell r="A14209" t="str">
            <v>一般心理學(跨國)</v>
          </cell>
          <cell r="B14209" t="str">
            <v>14215</v>
          </cell>
        </row>
        <row r="14210">
          <cell r="A14210" t="str">
            <v>西班牙語言及文化(二)(跨國)</v>
          </cell>
          <cell r="B14210" t="str">
            <v>14216</v>
          </cell>
        </row>
        <row r="14211">
          <cell r="A14211" t="str">
            <v>一般文學(跨國)</v>
          </cell>
          <cell r="B14211" t="str">
            <v>14217</v>
          </cell>
        </row>
        <row r="14212">
          <cell r="A14212" t="str">
            <v>壁球(跨國)</v>
          </cell>
          <cell r="B14212" t="str">
            <v>14218</v>
          </cell>
        </row>
        <row r="14213">
          <cell r="A14213" t="str">
            <v>健康體適能(跨國)</v>
          </cell>
          <cell r="B14213" t="str">
            <v>14219</v>
          </cell>
        </row>
        <row r="14214">
          <cell r="A14214" t="str">
            <v>經濟學(跨國)</v>
          </cell>
          <cell r="B14214" t="str">
            <v>14220</v>
          </cell>
        </row>
        <row r="14215">
          <cell r="A14215" t="str">
            <v>國際政治(跨國)</v>
          </cell>
          <cell r="B14215" t="str">
            <v>14221</v>
          </cell>
        </row>
        <row r="14216">
          <cell r="A14216" t="str">
            <v>哲學入門(跨國)</v>
          </cell>
          <cell r="B14216" t="str">
            <v>14222</v>
          </cell>
        </row>
        <row r="14217">
          <cell r="A14217" t="str">
            <v>美國政治體系(跨國)</v>
          </cell>
          <cell r="B14217" t="str">
            <v>14223</v>
          </cell>
        </row>
        <row r="14218">
          <cell r="A14218" t="str">
            <v>聆賞的藝術(跨國)</v>
          </cell>
          <cell r="B14218" t="str">
            <v>14224</v>
          </cell>
        </row>
        <row r="14219">
          <cell r="A14219" t="str">
            <v>ESL論文寫作(跨國)</v>
          </cell>
          <cell r="B14219" t="str">
            <v>14225</v>
          </cell>
        </row>
        <row r="14220">
          <cell r="A14220" t="str">
            <v>專題研究:中國文學(跨國)</v>
          </cell>
          <cell r="B14220" t="str">
            <v>14226</v>
          </cell>
        </row>
        <row r="14221">
          <cell r="A14221" t="str">
            <v>讀書治療研究</v>
          </cell>
          <cell r="B14221" t="str">
            <v>14227</v>
          </cell>
        </row>
        <row r="14222">
          <cell r="A14222" t="str">
            <v>後殖民英文學與電影：種族與性別</v>
          </cell>
          <cell r="B14222" t="str">
            <v>14228</v>
          </cell>
        </row>
        <row r="14223">
          <cell r="A14223" t="str">
            <v>世界劇場文化面面觀</v>
          </cell>
          <cell r="B14223" t="str">
            <v>14229</v>
          </cell>
        </row>
        <row r="14224">
          <cell r="A14224" t="str">
            <v>中國韻文專題(一)</v>
          </cell>
          <cell r="B14224" t="str">
            <v>14230</v>
          </cell>
        </row>
        <row r="14225">
          <cell r="A14225" t="str">
            <v>中國韻文專題(二)</v>
          </cell>
          <cell r="B14225" t="str">
            <v>14231</v>
          </cell>
        </row>
        <row r="14226">
          <cell r="A14226" t="str">
            <v>文學批評：從結構到解構</v>
          </cell>
          <cell r="B14226" t="str">
            <v>14232</v>
          </cell>
        </row>
        <row r="14227">
          <cell r="A14227" t="str">
            <v>會計公報(一)</v>
          </cell>
          <cell r="B14227" t="str">
            <v>14233</v>
          </cell>
        </row>
        <row r="14228">
          <cell r="A14228" t="str">
            <v>微生物學〈跨國〉</v>
          </cell>
          <cell r="B14228" t="str">
            <v>14234</v>
          </cell>
        </row>
        <row r="14229">
          <cell r="A14229" t="str">
            <v>製商整合</v>
          </cell>
          <cell r="B14229" t="str">
            <v>14235</v>
          </cell>
        </row>
        <row r="14230">
          <cell r="A14230" t="str">
            <v>生產系統模擬</v>
          </cell>
          <cell r="B14230" t="str">
            <v>14236</v>
          </cell>
        </row>
        <row r="14231">
          <cell r="A14231" t="str">
            <v>企業政策與策略</v>
          </cell>
          <cell r="B14231" t="str">
            <v>14237</v>
          </cell>
        </row>
        <row r="14232">
          <cell r="A14232" t="str">
            <v>新聞產製研究</v>
          </cell>
          <cell r="B14232" t="str">
            <v>14238</v>
          </cell>
        </row>
        <row r="14233">
          <cell r="A14233" t="str">
            <v>性別與溝通</v>
          </cell>
          <cell r="B14233" t="str">
            <v>14239</v>
          </cell>
        </row>
        <row r="14234">
          <cell r="A14234" t="str">
            <v>旅遊新聞企劃與呈現</v>
          </cell>
          <cell r="B14234" t="str">
            <v>14240</v>
          </cell>
        </row>
        <row r="14235">
          <cell r="A14235" t="str">
            <v>宗教傳播學</v>
          </cell>
          <cell r="B14235" t="str">
            <v>14241</v>
          </cell>
        </row>
        <row r="14236">
          <cell r="A14236" t="str">
            <v>電影莎士比亞-網</v>
          </cell>
          <cell r="B14236" t="str">
            <v>14242</v>
          </cell>
        </row>
        <row r="14237">
          <cell r="A14237" t="str">
            <v>兒童行為專題</v>
          </cell>
          <cell r="B14237" t="str">
            <v>14243</v>
          </cell>
        </row>
        <row r="14238">
          <cell r="A14238" t="str">
            <v>兒童遊戲專題</v>
          </cell>
          <cell r="B14238" t="str">
            <v>14244</v>
          </cell>
        </row>
        <row r="14239">
          <cell r="A14239" t="str">
            <v>現代戲劇：認同與社會</v>
          </cell>
          <cell r="B14239" t="str">
            <v>14245</v>
          </cell>
        </row>
        <row r="14240">
          <cell r="A14240" t="str">
            <v>現當代批評理論中的認同問題</v>
          </cell>
          <cell r="B14240" t="str">
            <v>14246</v>
          </cell>
        </row>
        <row r="14241">
          <cell r="A14241" t="str">
            <v>詩、疾病與醫學</v>
          </cell>
          <cell r="B14241" t="str">
            <v>14247</v>
          </cell>
        </row>
        <row r="14242">
          <cell r="A14242" t="str">
            <v>美國文學中的哥德傳統</v>
          </cell>
          <cell r="B14242" t="str">
            <v>14248</v>
          </cell>
        </row>
        <row r="14243">
          <cell r="A14243" t="str">
            <v>文學與戰爭</v>
          </cell>
          <cell r="B14243" t="str">
            <v>14249</v>
          </cell>
        </row>
        <row r="14244">
          <cell r="A14244" t="str">
            <v>民意研究與調查</v>
          </cell>
          <cell r="B14244" t="str">
            <v>14250</v>
          </cell>
        </row>
        <row r="14245">
          <cell r="A14245" t="str">
            <v>廣電制度與文化生產</v>
          </cell>
          <cell r="B14245" t="str">
            <v>14251</v>
          </cell>
        </row>
        <row r="14246">
          <cell r="A14246" t="str">
            <v>媒體消費與閱聽人研究</v>
          </cell>
          <cell r="B14246" t="str">
            <v>14252</v>
          </cell>
        </row>
        <row r="14247">
          <cell r="A14247" t="str">
            <v>餐旅管理</v>
          </cell>
          <cell r="B14247" t="str">
            <v>14253</v>
          </cell>
        </row>
        <row r="14248">
          <cell r="A14248" t="str">
            <v>英文寫作(一):論說文-網</v>
          </cell>
          <cell r="B14248" t="str">
            <v>14254</v>
          </cell>
        </row>
        <row r="14249">
          <cell r="A14249" t="str">
            <v>商務溝通-網</v>
          </cell>
          <cell r="B14249" t="str">
            <v>14255</v>
          </cell>
        </row>
        <row r="14250">
          <cell r="A14250" t="str">
            <v>英文聽力-網</v>
          </cell>
          <cell r="B14250" t="str">
            <v>14256</v>
          </cell>
        </row>
        <row r="14251">
          <cell r="A14251" t="str">
            <v>電腦輔助教學-網</v>
          </cell>
          <cell r="B14251" t="str">
            <v>14257</v>
          </cell>
        </row>
        <row r="14252">
          <cell r="A14252" t="str">
            <v>全球化與高等教育-網</v>
          </cell>
          <cell r="B14252" t="str">
            <v>14258</v>
          </cell>
        </row>
        <row r="14253">
          <cell r="A14253" t="str">
            <v>基礎英文作文-網</v>
          </cell>
          <cell r="B14253" t="str">
            <v>14259</v>
          </cell>
        </row>
        <row r="14254">
          <cell r="A14254" t="str">
            <v>英文閱讀(一)：英美大眾文化-網</v>
          </cell>
          <cell r="B14254" t="str">
            <v>14260</v>
          </cell>
        </row>
        <row r="14255">
          <cell r="A14255" t="str">
            <v>英文寫作(二)：論文寫作-網</v>
          </cell>
          <cell r="B14255" t="str">
            <v>14261</v>
          </cell>
        </row>
        <row r="14256">
          <cell r="A14256" t="str">
            <v>英語教材教法與課程設計-網</v>
          </cell>
          <cell r="B14256" t="str">
            <v>14262</v>
          </cell>
        </row>
        <row r="14257">
          <cell r="A14257" t="str">
            <v>文學導讀：人生之珠玉-網</v>
          </cell>
          <cell r="B14257" t="str">
            <v>14263</v>
          </cell>
        </row>
        <row r="14258">
          <cell r="A14258" t="str">
            <v>跨文化溝通-網</v>
          </cell>
          <cell r="B14258" t="str">
            <v>14264</v>
          </cell>
        </row>
        <row r="14259">
          <cell r="A14259" t="str">
            <v>後殖民英文文學與電影-網</v>
          </cell>
          <cell r="B14259" t="str">
            <v>14265</v>
          </cell>
        </row>
        <row r="14260">
          <cell r="A14260" t="str">
            <v>分子檢測於抗老化之應用</v>
          </cell>
          <cell r="B14260" t="str">
            <v>14266</v>
          </cell>
        </row>
        <row r="14261">
          <cell r="A14261" t="str">
            <v>免疫調節之分子檢測</v>
          </cell>
          <cell r="B14261" t="str">
            <v>14267</v>
          </cell>
        </row>
        <row r="14262">
          <cell r="A14262" t="str">
            <v>抗病毒活性之分子檢測</v>
          </cell>
          <cell r="B14262" t="str">
            <v>14268</v>
          </cell>
        </row>
        <row r="14263">
          <cell r="A14263" t="str">
            <v>抗氧化活性之分子檢測</v>
          </cell>
          <cell r="B14263" t="str">
            <v>14269</v>
          </cell>
        </row>
        <row r="14264">
          <cell r="A14264" t="str">
            <v>腫瘤細胞之分子檢測</v>
          </cell>
          <cell r="B14264" t="str">
            <v>14270</v>
          </cell>
        </row>
        <row r="14265">
          <cell r="A14265" t="str">
            <v>托福測驗準備:基本句型與閱讀</v>
          </cell>
          <cell r="B14265" t="str">
            <v>14271</v>
          </cell>
        </row>
        <row r="14266">
          <cell r="A14266" t="str">
            <v>托福測驗準備:進階句型與閱讀</v>
          </cell>
          <cell r="B14266" t="str">
            <v>14272</v>
          </cell>
        </row>
        <row r="14267">
          <cell r="A14267" t="str">
            <v>小兒科學〈含臨床教學〉</v>
          </cell>
          <cell r="B14267" t="str">
            <v>14273</v>
          </cell>
        </row>
        <row r="14268">
          <cell r="A14268" t="str">
            <v>婦產科學〈含臨床教學〉</v>
          </cell>
          <cell r="B14268" t="str">
            <v>14274</v>
          </cell>
        </row>
        <row r="14269">
          <cell r="A14269" t="str">
            <v>精神醫學〈含臨床教學〉</v>
          </cell>
          <cell r="B14269" t="str">
            <v>14275</v>
          </cell>
        </row>
        <row r="14270">
          <cell r="A14270" t="str">
            <v>神經醫學〈含臨床教學〉</v>
          </cell>
          <cell r="B14270" t="str">
            <v>14276</v>
          </cell>
        </row>
        <row r="14271">
          <cell r="A14271" t="str">
            <v>復健醫學〈含臨床教學〉</v>
          </cell>
          <cell r="B14271" t="str">
            <v>14277</v>
          </cell>
        </row>
        <row r="14272">
          <cell r="A14272" t="str">
            <v>影像醫學〈含臨床教學〉</v>
          </cell>
          <cell r="B14272" t="str">
            <v>14278</v>
          </cell>
        </row>
        <row r="14273">
          <cell r="A14273" t="str">
            <v>耳鼻喉科學〈含臨床教學〉</v>
          </cell>
          <cell r="B14273" t="str">
            <v>14279</v>
          </cell>
        </row>
        <row r="14274">
          <cell r="A14274" t="str">
            <v>急診醫學〈含臨床教學〉</v>
          </cell>
          <cell r="B14274" t="str">
            <v>14280</v>
          </cell>
        </row>
        <row r="14275">
          <cell r="A14275" t="str">
            <v>家庭醫學〈含臨床教學〉</v>
          </cell>
          <cell r="B14275" t="str">
            <v>14281</v>
          </cell>
        </row>
        <row r="14276">
          <cell r="A14276" t="str">
            <v>皮膚科學〈含臨床教學〉</v>
          </cell>
          <cell r="B14276" t="str">
            <v>14282</v>
          </cell>
        </row>
        <row r="14277">
          <cell r="A14277" t="str">
            <v>臨床病理討論</v>
          </cell>
          <cell r="B14277" t="str">
            <v>14283</v>
          </cell>
        </row>
        <row r="14278">
          <cell r="A14278" t="str">
            <v>醫學倫理學〈二〉</v>
          </cell>
          <cell r="B14278" t="str">
            <v>14284</v>
          </cell>
        </row>
        <row r="14279">
          <cell r="A14279" t="str">
            <v>齒科學臨床教學</v>
          </cell>
          <cell r="B14279" t="str">
            <v>14285</v>
          </cell>
        </row>
        <row r="14280">
          <cell r="A14280" t="str">
            <v>歐洲中古傳奇</v>
          </cell>
          <cell r="B14280" t="str">
            <v>14286</v>
          </cell>
        </row>
        <row r="14281">
          <cell r="A14281" t="str">
            <v>柏拉圖理想國</v>
          </cell>
          <cell r="B14281" t="str">
            <v>14287</v>
          </cell>
        </row>
        <row r="14282">
          <cell r="A14282" t="str">
            <v>古代希臘婦女史</v>
          </cell>
          <cell r="B14282" t="str">
            <v>14288</v>
          </cell>
        </row>
        <row r="14283">
          <cell r="A14283" t="str">
            <v>拉丁文原典導讀</v>
          </cell>
          <cell r="B14283" t="str">
            <v>14289</v>
          </cell>
        </row>
        <row r="14284">
          <cell r="A14284" t="str">
            <v>古典後期與中世紀傳記文學</v>
          </cell>
          <cell r="B14284" t="str">
            <v>14290</v>
          </cell>
        </row>
        <row r="14285">
          <cell r="A14285" t="str">
            <v>西洋中古的異類文化</v>
          </cell>
          <cell r="B14285" t="str">
            <v>14291</v>
          </cell>
        </row>
        <row r="14286">
          <cell r="A14286" t="str">
            <v>中世紀的宗教交談</v>
          </cell>
          <cell r="B14286" t="str">
            <v>14292</v>
          </cell>
        </row>
        <row r="14287">
          <cell r="A14287" t="str">
            <v>英語口語訓練(一)</v>
          </cell>
          <cell r="B14287" t="str">
            <v>14293</v>
          </cell>
        </row>
        <row r="14288">
          <cell r="A14288" t="str">
            <v>英語口語訓練(二)</v>
          </cell>
          <cell r="B14288" t="str">
            <v>14294</v>
          </cell>
        </row>
        <row r="14289">
          <cell r="A14289" t="str">
            <v>實用英文(中級)</v>
          </cell>
          <cell r="B14289" t="str">
            <v>14295</v>
          </cell>
        </row>
        <row r="14290">
          <cell r="A14290" t="str">
            <v>新聞英文(進階)</v>
          </cell>
          <cell r="B14290" t="str">
            <v>14296</v>
          </cell>
        </row>
        <row r="14291">
          <cell r="A14291" t="str">
            <v>商用英語聽力及閱讀</v>
          </cell>
          <cell r="B14291" t="str">
            <v>14297</v>
          </cell>
        </row>
        <row r="14292">
          <cell r="A14292" t="str">
            <v>貿易英文書信寫作</v>
          </cell>
          <cell r="B14292" t="str">
            <v>14298</v>
          </cell>
        </row>
        <row r="14293">
          <cell r="A14293" t="str">
            <v>英文寫作及研究方法</v>
          </cell>
          <cell r="B14293" t="str">
            <v>14299</v>
          </cell>
        </row>
        <row r="14294">
          <cell r="A14294" t="str">
            <v>英文演講訓練</v>
          </cell>
          <cell r="B14294" t="str">
            <v>14300</v>
          </cell>
        </row>
        <row r="14295">
          <cell r="A14295" t="str">
            <v>中級英文演講訓練</v>
          </cell>
          <cell r="B14295" t="str">
            <v>14301</v>
          </cell>
        </row>
        <row r="14296">
          <cell r="A14296" t="str">
            <v>商業英文閱讀</v>
          </cell>
          <cell r="B14296" t="str">
            <v>14302</v>
          </cell>
        </row>
        <row r="14297">
          <cell r="A14297" t="str">
            <v>大一德語發音訓練</v>
          </cell>
          <cell r="B14297" t="str">
            <v>14303</v>
          </cell>
        </row>
        <row r="14298">
          <cell r="A14298" t="str">
            <v>大一德語練習</v>
          </cell>
          <cell r="B14298" t="str">
            <v>14304</v>
          </cell>
        </row>
        <row r="14299">
          <cell r="A14299" t="str">
            <v>大三德漢翻譯</v>
          </cell>
          <cell r="B14299" t="str">
            <v>14305</v>
          </cell>
        </row>
        <row r="14300">
          <cell r="A14300" t="str">
            <v>德語文學導讀</v>
          </cell>
          <cell r="B14300" t="str">
            <v>14306</v>
          </cell>
        </row>
        <row r="14301">
          <cell r="A14301" t="str">
            <v>中級德文文法</v>
          </cell>
          <cell r="B14301" t="str">
            <v>14307</v>
          </cell>
        </row>
        <row r="14302">
          <cell r="A14302" t="str">
            <v>西方文化史:十六世紀以前</v>
          </cell>
          <cell r="B14302" t="str">
            <v>14308</v>
          </cell>
        </row>
        <row r="14303">
          <cell r="A14303" t="str">
            <v>德語閱讀練習(一)</v>
          </cell>
          <cell r="B14303" t="str">
            <v>14309</v>
          </cell>
        </row>
        <row r="14304">
          <cell r="A14304" t="str">
            <v>德國封建主義至民族主義(一)</v>
          </cell>
          <cell r="B14304" t="str">
            <v>14310</v>
          </cell>
        </row>
        <row r="14305">
          <cell r="A14305" t="str">
            <v>電影與現代德國文化</v>
          </cell>
          <cell r="B14305" t="str">
            <v>14311</v>
          </cell>
        </row>
        <row r="14306">
          <cell r="A14306" t="str">
            <v>語言與社會-社會語言學</v>
          </cell>
          <cell r="B14306" t="str">
            <v>14312</v>
          </cell>
        </row>
        <row r="14307">
          <cell r="A14307" t="str">
            <v>多元文化與家庭:家庭與貧窮</v>
          </cell>
          <cell r="B14307" t="str">
            <v>14313</v>
          </cell>
        </row>
        <row r="14308">
          <cell r="A14308" t="str">
            <v>結晶學與晶體工程原理與應用</v>
          </cell>
          <cell r="B14308" t="str">
            <v>14314</v>
          </cell>
        </row>
        <row r="14309">
          <cell r="A14309" t="str">
            <v>軍訓-未來戰爭</v>
          </cell>
          <cell r="B14309" t="str">
            <v>14315</v>
          </cell>
        </row>
        <row r="14310">
          <cell r="A14310" t="str">
            <v>日文或德文</v>
          </cell>
          <cell r="B14310" t="str">
            <v>14316</v>
          </cell>
        </row>
        <row r="14311">
          <cell r="A14311" t="str">
            <v>大學法</v>
          </cell>
          <cell r="B14311" t="str">
            <v>14317</v>
          </cell>
        </row>
        <row r="14312">
          <cell r="A14312" t="str">
            <v>私立學校法</v>
          </cell>
          <cell r="B14312" t="str">
            <v>14318</v>
          </cell>
        </row>
        <row r="14313">
          <cell r="A14313" t="str">
            <v>稅捐稽徵法</v>
          </cell>
          <cell r="B14313" t="str">
            <v>14319</v>
          </cell>
        </row>
        <row r="14314">
          <cell r="A14314" t="str">
            <v>建築法</v>
          </cell>
          <cell r="B14314" t="str">
            <v>14320</v>
          </cell>
        </row>
        <row r="14315">
          <cell r="A14315" t="str">
            <v>英美刑法</v>
          </cell>
          <cell r="B14315" t="str">
            <v>14321</v>
          </cell>
        </row>
        <row r="14316">
          <cell r="A14316" t="str">
            <v>傳播法</v>
          </cell>
          <cell r="B14316" t="str">
            <v>14322</v>
          </cell>
        </row>
        <row r="14317">
          <cell r="A14317" t="str">
            <v>宗教法</v>
          </cell>
          <cell r="B14317" t="str">
            <v>14323</v>
          </cell>
        </row>
        <row r="14318">
          <cell r="A14318" t="str">
            <v>信托法</v>
          </cell>
          <cell r="B14318" t="str">
            <v>14324</v>
          </cell>
        </row>
        <row r="14319">
          <cell r="A14319" t="str">
            <v>債法通則問題研究</v>
          </cell>
          <cell r="B14319" t="str">
            <v>14325</v>
          </cell>
        </row>
        <row r="14320">
          <cell r="A14320" t="str">
            <v>債法各論問題研究</v>
          </cell>
          <cell r="B14320" t="str">
            <v>14326</v>
          </cell>
        </row>
        <row r="14321">
          <cell r="A14321" t="str">
            <v>物權法問題研究</v>
          </cell>
          <cell r="B14321" t="str">
            <v>14327</v>
          </cell>
        </row>
        <row r="14322">
          <cell r="A14322" t="str">
            <v>身份法問題研究</v>
          </cell>
          <cell r="B14322" t="str">
            <v>14328</v>
          </cell>
        </row>
        <row r="14323">
          <cell r="A14323" t="str">
            <v>票據法問題研究</v>
          </cell>
          <cell r="B14323" t="str">
            <v>14329</v>
          </cell>
        </row>
        <row r="14324">
          <cell r="A14324" t="str">
            <v>保險法問題研究</v>
          </cell>
          <cell r="B14324" t="str">
            <v>14330</v>
          </cell>
        </row>
        <row r="14325">
          <cell r="A14325" t="str">
            <v>國際私法問題研究</v>
          </cell>
          <cell r="B14325" t="str">
            <v>14331</v>
          </cell>
        </row>
        <row r="14326">
          <cell r="A14326" t="str">
            <v>行政救濟問題研究</v>
          </cell>
          <cell r="B14326" t="str">
            <v>14332</v>
          </cell>
        </row>
        <row r="14327">
          <cell r="A14327" t="str">
            <v>英文閱讀(一):英美大眾文化-網</v>
          </cell>
          <cell r="B14327" t="str">
            <v>14333</v>
          </cell>
        </row>
        <row r="14328">
          <cell r="A14328" t="str">
            <v>大四英文</v>
          </cell>
          <cell r="B14328" t="str">
            <v>14334</v>
          </cell>
        </row>
        <row r="14329">
          <cell r="A14329" t="str">
            <v>戰後台灣史</v>
          </cell>
          <cell r="B14329" t="str">
            <v>14335</v>
          </cell>
        </row>
        <row r="14330">
          <cell r="A14330" t="str">
            <v>莊子哲學</v>
          </cell>
          <cell r="B14330" t="str">
            <v>14336</v>
          </cell>
        </row>
        <row r="14331">
          <cell r="A14331" t="str">
            <v>文化批判理論</v>
          </cell>
          <cell r="B14331" t="str">
            <v>14337</v>
          </cell>
        </row>
        <row r="14332">
          <cell r="A14332" t="str">
            <v>英語口語傳播</v>
          </cell>
          <cell r="B14332" t="str">
            <v>14338</v>
          </cell>
        </row>
        <row r="14333">
          <cell r="A14333" t="str">
            <v>數位媒體概論</v>
          </cell>
          <cell r="B14333" t="str">
            <v>14339</v>
          </cell>
        </row>
        <row r="14334">
          <cell r="A14334" t="str">
            <v>音像產業概論</v>
          </cell>
          <cell r="B14334" t="str">
            <v>14340</v>
          </cell>
        </row>
        <row r="14335">
          <cell r="A14335" t="str">
            <v>香港電影的類型與風格</v>
          </cell>
          <cell r="B14335" t="str">
            <v>14341</v>
          </cell>
        </row>
        <row r="14336">
          <cell r="A14336" t="str">
            <v>客家媒體研究</v>
          </cell>
          <cell r="B14336" t="str">
            <v>14342</v>
          </cell>
        </row>
        <row r="14337">
          <cell r="A14337" t="str">
            <v>廣告文案</v>
          </cell>
          <cell r="B14337" t="str">
            <v>14343</v>
          </cell>
        </row>
        <row r="14338">
          <cell r="A14338" t="str">
            <v>台灣電影史</v>
          </cell>
          <cell r="B14338" t="str">
            <v>14344</v>
          </cell>
        </row>
        <row r="14339">
          <cell r="A14339" t="str">
            <v>行銷學原理</v>
          </cell>
          <cell r="B14339" t="str">
            <v>14345</v>
          </cell>
        </row>
        <row r="14340">
          <cell r="A14340" t="str">
            <v>網路媒體企劃與設計</v>
          </cell>
          <cell r="B14340" t="str">
            <v>14346</v>
          </cell>
        </row>
        <row r="14341">
          <cell r="A14341" t="str">
            <v>數位媒體產業</v>
          </cell>
          <cell r="B14341" t="str">
            <v>14347</v>
          </cell>
        </row>
        <row r="14342">
          <cell r="A14342" t="str">
            <v>當代傳播法律</v>
          </cell>
          <cell r="B14342" t="str">
            <v>14348</v>
          </cell>
        </row>
        <row r="14343">
          <cell r="A14343" t="str">
            <v>犯罪與傳播</v>
          </cell>
          <cell r="B14343" t="str">
            <v>14349</v>
          </cell>
        </row>
        <row r="14344">
          <cell r="A14344" t="str">
            <v>文獻數位化與數位典藏</v>
          </cell>
          <cell r="B14344" t="str">
            <v>14350</v>
          </cell>
        </row>
        <row r="14345">
          <cell r="A14345" t="str">
            <v>目錄學與圖書館實務</v>
          </cell>
          <cell r="B14345" t="str">
            <v>14351</v>
          </cell>
        </row>
        <row r="14346">
          <cell r="A14346" t="str">
            <v>政府採購實務</v>
          </cell>
          <cell r="B14346" t="str">
            <v>14352</v>
          </cell>
        </row>
        <row r="14347">
          <cell r="A14347" t="str">
            <v>專題研究(二)-統計分析</v>
          </cell>
          <cell r="B14347" t="str">
            <v>14353</v>
          </cell>
        </row>
        <row r="14348">
          <cell r="A14348" t="str">
            <v>專題研究(二)-資訊技術</v>
          </cell>
          <cell r="B14348" t="str">
            <v>14354</v>
          </cell>
        </row>
        <row r="14349">
          <cell r="A14349" t="str">
            <v>商業英語聽讀</v>
          </cell>
          <cell r="B14349" t="str">
            <v>14355</v>
          </cell>
        </row>
        <row r="14350">
          <cell r="A14350" t="str">
            <v>商業英語口語與簡報</v>
          </cell>
          <cell r="B14350" t="str">
            <v>14356</v>
          </cell>
        </row>
        <row r="14351">
          <cell r="A14351" t="str">
            <v>程式語言實習</v>
          </cell>
          <cell r="B14351" t="str">
            <v>14357</v>
          </cell>
        </row>
        <row r="14352">
          <cell r="A14352" t="str">
            <v>智慧型程式設計</v>
          </cell>
          <cell r="B14352" t="str">
            <v>14358</v>
          </cell>
        </row>
        <row r="14353">
          <cell r="A14353" t="str">
            <v>密碼學導論</v>
          </cell>
          <cell r="B14353" t="str">
            <v>14359</v>
          </cell>
        </row>
        <row r="14354">
          <cell r="A14354" t="str">
            <v>物件導向軟體技術</v>
          </cell>
          <cell r="B14354" t="str">
            <v>14360</v>
          </cell>
        </row>
        <row r="14355">
          <cell r="A14355" t="str">
            <v>設計自動化與合成</v>
          </cell>
          <cell r="B14355" t="str">
            <v>14361</v>
          </cell>
        </row>
        <row r="14356">
          <cell r="A14356" t="str">
            <v>中國比較文學</v>
          </cell>
          <cell r="B14356" t="str">
            <v>14362</v>
          </cell>
        </row>
        <row r="14357">
          <cell r="A14357" t="str">
            <v>習慣心理學之應用</v>
          </cell>
          <cell r="B14357" t="str">
            <v>14363</v>
          </cell>
        </row>
        <row r="14358">
          <cell r="A14358" t="str">
            <v>發展與心理病理學</v>
          </cell>
          <cell r="B14358" t="str">
            <v>14364</v>
          </cell>
        </row>
        <row r="14359">
          <cell r="A14359" t="str">
            <v>資訊-知識與當代社會</v>
          </cell>
          <cell r="B14359" t="str">
            <v>14365</v>
          </cell>
        </row>
        <row r="14360">
          <cell r="A14360" t="str">
            <v>幽默專題</v>
          </cell>
          <cell r="B14360" t="str">
            <v>14366</v>
          </cell>
        </row>
        <row r="14361">
          <cell r="A14361" t="str">
            <v>台灣社會研究專題</v>
          </cell>
          <cell r="B14361" t="str">
            <v>14367</v>
          </cell>
        </row>
        <row r="14362">
          <cell r="A14362" t="str">
            <v>經濟社會學專題</v>
          </cell>
          <cell r="B14362" t="str">
            <v>14368</v>
          </cell>
        </row>
        <row r="14363">
          <cell r="A14363" t="str">
            <v>個別指導(一)</v>
          </cell>
          <cell r="B14363" t="str">
            <v>14369</v>
          </cell>
        </row>
        <row r="14364">
          <cell r="A14364" t="str">
            <v>個別指導(二)</v>
          </cell>
          <cell r="B14364" t="str">
            <v>14370</v>
          </cell>
        </row>
        <row r="14365">
          <cell r="A14365" t="str">
            <v>藥物濫用與防治</v>
          </cell>
          <cell r="B14365" t="str">
            <v>14371</v>
          </cell>
        </row>
        <row r="14366">
          <cell r="A14366" t="str">
            <v>全職實習</v>
          </cell>
          <cell r="B14366" t="str">
            <v>14372</v>
          </cell>
        </row>
        <row r="14367">
          <cell r="A14367" t="str">
            <v>新小說與荒謬劇</v>
          </cell>
          <cell r="B14367" t="str">
            <v>14373</v>
          </cell>
        </row>
        <row r="14368">
          <cell r="A14368" t="str">
            <v>二十世紀法國文藝批評理論</v>
          </cell>
          <cell r="B14368" t="str">
            <v>14374</v>
          </cell>
        </row>
        <row r="14369">
          <cell r="A14369" t="str">
            <v>十九世紀法國名著導讀</v>
          </cell>
          <cell r="B14369" t="str">
            <v>14375</v>
          </cell>
        </row>
        <row r="14370">
          <cell r="A14370" t="str">
            <v>十九世紀法國小說文本解析</v>
          </cell>
          <cell r="B14370" t="str">
            <v>14376</v>
          </cell>
        </row>
        <row r="14371">
          <cell r="A14371" t="str">
            <v>二十世紀法國小說文本分析</v>
          </cell>
          <cell r="B14371" t="str">
            <v>14377</v>
          </cell>
        </row>
        <row r="14372">
          <cell r="A14372" t="str">
            <v>二十世紀法國當代詩選</v>
          </cell>
          <cell r="B14372" t="str">
            <v>14378</v>
          </cell>
        </row>
        <row r="14373">
          <cell r="A14373" t="str">
            <v>劇本導讀</v>
          </cell>
          <cell r="B14373" t="str">
            <v>14379</v>
          </cell>
        </row>
        <row r="14374">
          <cell r="A14374" t="str">
            <v>法語章法解析</v>
          </cell>
          <cell r="B14374" t="str">
            <v>14380</v>
          </cell>
        </row>
        <row r="14375">
          <cell r="A14375" t="str">
            <v>二十世紀法國小說文本解析(一)</v>
          </cell>
          <cell r="B14375" t="str">
            <v>14381</v>
          </cell>
        </row>
        <row r="14376">
          <cell r="A14376" t="str">
            <v>二十世紀法國小說文本解析(二)</v>
          </cell>
          <cell r="B14376" t="str">
            <v>14382</v>
          </cell>
        </row>
        <row r="14377">
          <cell r="A14377" t="str">
            <v>專書研究</v>
          </cell>
          <cell r="B14377" t="str">
            <v>14383</v>
          </cell>
        </row>
        <row r="14378">
          <cell r="A14378" t="str">
            <v>製譜軟體實務與應用</v>
          </cell>
          <cell r="B14378" t="str">
            <v>14384</v>
          </cell>
        </row>
        <row r="14379">
          <cell r="A14379" t="str">
            <v>工業所有權法綜合研究</v>
          </cell>
          <cell r="B14379" t="str">
            <v>14385</v>
          </cell>
        </row>
        <row r="14380">
          <cell r="A14380" t="str">
            <v>兩岸物權法比較研究</v>
          </cell>
          <cell r="B14380" t="str">
            <v>14386</v>
          </cell>
        </row>
        <row r="14381">
          <cell r="A14381" t="str">
            <v>民法理論與實務</v>
          </cell>
          <cell r="B14381" t="str">
            <v>14387</v>
          </cell>
        </row>
        <row r="14382">
          <cell r="A14382" t="str">
            <v>流行品牌管理</v>
          </cell>
          <cell r="B14382" t="str">
            <v>14388</v>
          </cell>
        </row>
        <row r="14383">
          <cell r="A14383" t="str">
            <v>兩漢魏晉道家</v>
          </cell>
          <cell r="B14383" t="str">
            <v>14389</v>
          </cell>
        </row>
        <row r="14384">
          <cell r="A14384" t="str">
            <v>拜占庭神學</v>
          </cell>
          <cell r="B14384" t="str">
            <v>14390</v>
          </cell>
        </row>
        <row r="14385">
          <cell r="A14385" t="str">
            <v>儒家哲學與當代倫理</v>
          </cell>
          <cell r="B14385" t="str">
            <v>14391</v>
          </cell>
        </row>
        <row r="14386">
          <cell r="A14386" t="str">
            <v>祁克果與海德格</v>
          </cell>
          <cell r="B14386" t="str">
            <v>14392</v>
          </cell>
        </row>
        <row r="14387">
          <cell r="A14387" t="str">
            <v>人權保障機制專題研究</v>
          </cell>
          <cell r="B14387" t="str">
            <v>14393</v>
          </cell>
        </row>
        <row r="14388">
          <cell r="A14388" t="str">
            <v>國際私法比較研究</v>
          </cell>
          <cell r="B14388" t="str">
            <v>14394</v>
          </cell>
        </row>
        <row r="14389">
          <cell r="A14389" t="str">
            <v>憲法訴訟法專題研究(一)</v>
          </cell>
          <cell r="B14389" t="str">
            <v>14395</v>
          </cell>
        </row>
        <row r="14390">
          <cell r="A14390" t="str">
            <v>憲法訴訟法專題研究(二)</v>
          </cell>
          <cell r="B14390" t="str">
            <v>14396</v>
          </cell>
        </row>
        <row r="14391">
          <cell r="A14391" t="str">
            <v>資產証券化問題之研究(一)</v>
          </cell>
          <cell r="B14391" t="str">
            <v>14397</v>
          </cell>
        </row>
        <row r="14392">
          <cell r="A14392" t="str">
            <v>資產証券化問題之研究(二)</v>
          </cell>
          <cell r="B14392" t="str">
            <v>14398</v>
          </cell>
        </row>
        <row r="14393">
          <cell r="A14393" t="str">
            <v>西洋哲學問題研究</v>
          </cell>
          <cell r="B14393" t="str">
            <v>14399</v>
          </cell>
        </row>
        <row r="14394">
          <cell r="A14394" t="str">
            <v>哲學諮商導論</v>
          </cell>
          <cell r="B14394" t="str">
            <v>14400</v>
          </cell>
        </row>
        <row r="14395">
          <cell r="A14395" t="str">
            <v>哲學問題討論</v>
          </cell>
          <cell r="B14395" t="str">
            <v>14401</v>
          </cell>
        </row>
        <row r="14396">
          <cell r="A14396" t="str">
            <v>兒童哲學專題</v>
          </cell>
          <cell r="B14396" t="str">
            <v>14402</v>
          </cell>
        </row>
        <row r="14397">
          <cell r="A14397" t="str">
            <v>專題研究-普及運算(一)</v>
          </cell>
          <cell r="B14397" t="str">
            <v>14403</v>
          </cell>
        </row>
        <row r="14398">
          <cell r="A14398" t="str">
            <v>專題研究-薄膜材料(一)</v>
          </cell>
          <cell r="B14398" t="str">
            <v>14404</v>
          </cell>
        </row>
        <row r="14399">
          <cell r="A14399" t="str">
            <v>場發射原理(一)</v>
          </cell>
          <cell r="B14399" t="str">
            <v>14405</v>
          </cell>
        </row>
        <row r="14400">
          <cell r="A14400" t="str">
            <v>專題研究-光譜技術(一)</v>
          </cell>
          <cell r="B14400" t="str">
            <v>14406</v>
          </cell>
        </row>
        <row r="14401">
          <cell r="A14401" t="str">
            <v>蒙地卡羅統計方法(一)</v>
          </cell>
          <cell r="B14401" t="str">
            <v>14407</v>
          </cell>
        </row>
        <row r="14402">
          <cell r="A14402" t="str">
            <v>專題研究-原子物理(三)</v>
          </cell>
          <cell r="B14402" t="str">
            <v>14408</v>
          </cell>
        </row>
        <row r="14403">
          <cell r="A14403" t="str">
            <v>多福益英文法</v>
          </cell>
          <cell r="B14403" t="str">
            <v>14409</v>
          </cell>
        </row>
        <row r="14404">
          <cell r="A14404" t="str">
            <v>英語與現代生活</v>
          </cell>
          <cell r="B14404" t="str">
            <v>14410</v>
          </cell>
        </row>
        <row r="14405">
          <cell r="A14405" t="str">
            <v>算子半群論專題</v>
          </cell>
          <cell r="B14405" t="str">
            <v>14411</v>
          </cell>
        </row>
        <row r="14406">
          <cell r="A14406" t="str">
            <v>小波理論專題</v>
          </cell>
          <cell r="B14406" t="str">
            <v>14412</v>
          </cell>
        </row>
        <row r="14407">
          <cell r="A14407" t="str">
            <v>幾何測度論(一)</v>
          </cell>
          <cell r="B14407" t="str">
            <v>14413</v>
          </cell>
        </row>
        <row r="14408">
          <cell r="A14408" t="str">
            <v>幾何測度論(二)</v>
          </cell>
          <cell r="B14408" t="str">
            <v>14414</v>
          </cell>
        </row>
        <row r="14409">
          <cell r="A14409" t="str">
            <v>小波理論與應用(一)</v>
          </cell>
          <cell r="B14409" t="str">
            <v>14415</v>
          </cell>
        </row>
        <row r="14410">
          <cell r="A14410" t="str">
            <v>小波理論與應用(二)</v>
          </cell>
          <cell r="B14410" t="str">
            <v>14416</v>
          </cell>
        </row>
        <row r="14411">
          <cell r="A14411" t="str">
            <v>高等應用數學(三)</v>
          </cell>
          <cell r="B14411" t="str">
            <v>14417</v>
          </cell>
        </row>
        <row r="14412">
          <cell r="A14412" t="str">
            <v>高等應用數學(四)</v>
          </cell>
          <cell r="B14412" t="str">
            <v>14418</v>
          </cell>
        </row>
        <row r="14413">
          <cell r="A14413" t="str">
            <v>微分方程與財務(一)</v>
          </cell>
          <cell r="B14413" t="str">
            <v>14419</v>
          </cell>
        </row>
        <row r="14414">
          <cell r="A14414" t="str">
            <v>微分方程與財務(二)</v>
          </cell>
          <cell r="B14414" t="str">
            <v>14420</v>
          </cell>
        </row>
        <row r="14415">
          <cell r="A14415" t="str">
            <v>體育統計學</v>
          </cell>
          <cell r="B14415" t="str">
            <v>14421</v>
          </cell>
        </row>
        <row r="14416">
          <cell r="A14416" t="str">
            <v>體育統計學(一)</v>
          </cell>
          <cell r="B14416" t="str">
            <v>14422</v>
          </cell>
        </row>
        <row r="14417">
          <cell r="A14417" t="str">
            <v>運動教育學</v>
          </cell>
          <cell r="B14417" t="str">
            <v>14423</v>
          </cell>
        </row>
        <row r="14418">
          <cell r="A14418" t="str">
            <v>運動科學儀器操作</v>
          </cell>
          <cell r="B14418" t="str">
            <v>14424</v>
          </cell>
        </row>
        <row r="14419">
          <cell r="A14419" t="str">
            <v>棒壘球(二)</v>
          </cell>
          <cell r="B14419" t="str">
            <v>14425</v>
          </cell>
        </row>
        <row r="14420">
          <cell r="A14420" t="str">
            <v>體適能教學與評估</v>
          </cell>
          <cell r="B14420" t="str">
            <v>14426</v>
          </cell>
        </row>
        <row r="14421">
          <cell r="A14421" t="str">
            <v>遠藤周作的宗教觀</v>
          </cell>
          <cell r="B14421" t="str">
            <v>14427</v>
          </cell>
        </row>
        <row r="14422">
          <cell r="A14422" t="str">
            <v>台灣當代文化與視覺藝術研究</v>
          </cell>
          <cell r="B14422" t="str">
            <v>14428</v>
          </cell>
        </row>
        <row r="14423">
          <cell r="A14423" t="str">
            <v>古代符號思想研究</v>
          </cell>
          <cell r="B14423" t="str">
            <v>14429</v>
          </cell>
        </row>
        <row r="14424">
          <cell r="A14424" t="str">
            <v>夢與文本</v>
          </cell>
          <cell r="B14424" t="str">
            <v>14430</v>
          </cell>
        </row>
        <row r="14425">
          <cell r="A14425" t="str">
            <v>"十日談"與"坎特伯里故事"比較</v>
          </cell>
          <cell r="B14425" t="str">
            <v>14431</v>
          </cell>
        </row>
        <row r="14426">
          <cell r="A14426" t="str">
            <v>中國(台灣)與歐洲文化之比較</v>
          </cell>
          <cell r="B14426" t="str">
            <v>14432</v>
          </cell>
        </row>
        <row r="14427">
          <cell r="A14427" t="str">
            <v>大四日語會話</v>
          </cell>
          <cell r="B14427" t="str">
            <v>14433</v>
          </cell>
        </row>
        <row r="14428">
          <cell r="A14428" t="str">
            <v>文學與宗教(一)</v>
          </cell>
          <cell r="B14428" t="str">
            <v>14434</v>
          </cell>
        </row>
        <row r="14429">
          <cell r="A14429" t="str">
            <v>日本語學研究(一)</v>
          </cell>
          <cell r="B14429" t="str">
            <v>14435</v>
          </cell>
        </row>
        <row r="14430">
          <cell r="A14430" t="str">
            <v>先秦史文獻選讀</v>
          </cell>
          <cell r="B14430" t="str">
            <v>14436</v>
          </cell>
        </row>
        <row r="14431">
          <cell r="A14431" t="str">
            <v>台灣原住民史</v>
          </cell>
          <cell r="B14431" t="str">
            <v>14437</v>
          </cell>
        </row>
        <row r="14432">
          <cell r="A14432" t="str">
            <v>廣播電視概論</v>
          </cell>
          <cell r="B14432" t="str">
            <v>14438</v>
          </cell>
        </row>
        <row r="14433">
          <cell r="A14433" t="str">
            <v>廣告實務</v>
          </cell>
          <cell r="B14433" t="str">
            <v>14439</v>
          </cell>
        </row>
        <row r="14434">
          <cell r="A14434" t="str">
            <v>飲食文化實習</v>
          </cell>
          <cell r="B14434" t="str">
            <v>14440</v>
          </cell>
        </row>
        <row r="14435">
          <cell r="A14435" t="str">
            <v>餐飲投資開發經營管理</v>
          </cell>
          <cell r="B14435" t="str">
            <v>14441</v>
          </cell>
        </row>
        <row r="14436">
          <cell r="A14436" t="str">
            <v>電腦2D動畫</v>
          </cell>
          <cell r="B14436" t="str">
            <v>14442</v>
          </cell>
        </row>
        <row r="14437">
          <cell r="A14437" t="str">
            <v>旅館規劃與管理</v>
          </cell>
          <cell r="B14437" t="str">
            <v>14443</v>
          </cell>
        </row>
        <row r="14438">
          <cell r="A14438" t="str">
            <v>無效傳播</v>
          </cell>
          <cell r="B14438" t="str">
            <v>14444</v>
          </cell>
        </row>
        <row r="14439">
          <cell r="A14439" t="str">
            <v>中國電影專題</v>
          </cell>
          <cell r="B14439" t="str">
            <v>14445</v>
          </cell>
        </row>
        <row r="14440">
          <cell r="A14440" t="str">
            <v>美式餐飲服務研究</v>
          </cell>
          <cell r="B14440" t="str">
            <v>14446</v>
          </cell>
        </row>
        <row r="14441">
          <cell r="A14441" t="str">
            <v>發展心理學專題</v>
          </cell>
          <cell r="B14441" t="str">
            <v>14447</v>
          </cell>
        </row>
        <row r="14442">
          <cell r="A14442" t="str">
            <v>食品安全文獻閱讀與英文口頭報告</v>
          </cell>
          <cell r="B14442" t="str">
            <v>14448</v>
          </cell>
        </row>
        <row r="14443">
          <cell r="A14443" t="str">
            <v>專業英文選讀</v>
          </cell>
          <cell r="B14443" t="str">
            <v>14449</v>
          </cell>
        </row>
        <row r="14444">
          <cell r="A14444" t="str">
            <v>兒童及少年福利</v>
          </cell>
          <cell r="B14444" t="str">
            <v>14450</v>
          </cell>
        </row>
        <row r="14445">
          <cell r="A14445" t="str">
            <v>中國史:近代中美日外交關係</v>
          </cell>
          <cell r="B14445" t="str">
            <v>14451</v>
          </cell>
        </row>
        <row r="14446">
          <cell r="A14446" t="str">
            <v>文化與生活:性別與傳統生活</v>
          </cell>
          <cell r="B14446" t="str">
            <v>14452</v>
          </cell>
        </row>
        <row r="14447">
          <cell r="A14447" t="str">
            <v>中國史:中國民族史</v>
          </cell>
          <cell r="B14447" t="str">
            <v>14453</v>
          </cell>
        </row>
        <row r="14448">
          <cell r="A14448" t="str">
            <v>中國史:共產革命概觀</v>
          </cell>
          <cell r="B14448" t="str">
            <v>14454</v>
          </cell>
        </row>
        <row r="14449">
          <cell r="A14449" t="str">
            <v>世界史:婦女與歷史</v>
          </cell>
          <cell r="B14449" t="str">
            <v>14455</v>
          </cell>
        </row>
        <row r="14450">
          <cell r="A14450" t="str">
            <v>世界史:歐洲藝術史</v>
          </cell>
          <cell r="B14450" t="str">
            <v>14456</v>
          </cell>
        </row>
        <row r="14451">
          <cell r="A14451" t="str">
            <v>專題研究方法</v>
          </cell>
          <cell r="B14451" t="str">
            <v>14457</v>
          </cell>
        </row>
        <row r="14452">
          <cell r="A14452" t="str">
            <v>基因治療</v>
          </cell>
          <cell r="B14452" t="str">
            <v>14458</v>
          </cell>
        </row>
        <row r="14453">
          <cell r="A14453" t="str">
            <v>運動傷害復健療法</v>
          </cell>
          <cell r="B14453" t="str">
            <v>14459</v>
          </cell>
        </row>
        <row r="14454">
          <cell r="A14454" t="str">
            <v>運動贊助與基金募集</v>
          </cell>
          <cell r="B14454" t="str">
            <v>14460</v>
          </cell>
        </row>
        <row r="14455">
          <cell r="A14455" t="str">
            <v>幼兒體能活動設計</v>
          </cell>
          <cell r="B14455" t="str">
            <v>14461</v>
          </cell>
        </row>
        <row r="14456">
          <cell r="A14456" t="str">
            <v>運動傷害復健訓練</v>
          </cell>
          <cell r="B14456" t="str">
            <v>14462</v>
          </cell>
        </row>
        <row r="14457">
          <cell r="A14457" t="str">
            <v>運動舞蹈</v>
          </cell>
          <cell r="B14457" t="str">
            <v>14463</v>
          </cell>
        </row>
        <row r="14458">
          <cell r="A14458" t="str">
            <v>健身運動心理學</v>
          </cell>
          <cell r="B14458" t="str">
            <v>14464</v>
          </cell>
        </row>
        <row r="14459">
          <cell r="A14459" t="str">
            <v>生命教育理論</v>
          </cell>
          <cell r="B14459" t="str">
            <v>14465</v>
          </cell>
        </row>
        <row r="14460">
          <cell r="A14460" t="str">
            <v>台灣基督宗教史</v>
          </cell>
          <cell r="B14460" t="str">
            <v>14466</v>
          </cell>
        </row>
        <row r="14461">
          <cell r="A14461" t="str">
            <v>基督信仰教派概論</v>
          </cell>
          <cell r="B14461" t="str">
            <v>14467</v>
          </cell>
        </row>
        <row r="14462">
          <cell r="A14462" t="str">
            <v>宗教、人與環境</v>
          </cell>
          <cell r="B14462" t="str">
            <v>14468</v>
          </cell>
        </row>
        <row r="14463">
          <cell r="A14463" t="str">
            <v>佛教文獻研究方法</v>
          </cell>
          <cell r="B14463" t="str">
            <v>14469</v>
          </cell>
        </row>
        <row r="14464">
          <cell r="A14464" t="str">
            <v>宗教靈性發展與修養</v>
          </cell>
          <cell r="B14464" t="str">
            <v>14470</v>
          </cell>
        </row>
        <row r="14465">
          <cell r="A14465" t="str">
            <v>道教名著選讀</v>
          </cell>
          <cell r="B14465" t="str">
            <v>14471</v>
          </cell>
        </row>
        <row r="14466">
          <cell r="A14466" t="str">
            <v>道教氣學專題</v>
          </cell>
          <cell r="B14466" t="str">
            <v>14472</v>
          </cell>
        </row>
        <row r="14467">
          <cell r="A14467" t="str">
            <v>西藏語文</v>
          </cell>
          <cell r="B14467" t="str">
            <v>14473</v>
          </cell>
        </row>
        <row r="14468">
          <cell r="A14468" t="str">
            <v>中世紀文都拉的神秘思想</v>
          </cell>
          <cell r="B14468" t="str">
            <v>14474</v>
          </cell>
        </row>
        <row r="14469">
          <cell r="A14469" t="str">
            <v>終極實在概念研究</v>
          </cell>
          <cell r="B14469" t="str">
            <v>14475</v>
          </cell>
        </row>
        <row r="14470">
          <cell r="A14470" t="str">
            <v>朱熹宗教思想專題</v>
          </cell>
          <cell r="B14470" t="str">
            <v>14476</v>
          </cell>
        </row>
        <row r="14471">
          <cell r="A14471" t="str">
            <v>多元文化與家庭實習</v>
          </cell>
          <cell r="B14471" t="str">
            <v>14477</v>
          </cell>
        </row>
        <row r="14472">
          <cell r="A14472" t="str">
            <v>幼兒園e化實作與導入</v>
          </cell>
          <cell r="B14472" t="str">
            <v>14478</v>
          </cell>
        </row>
        <row r="14473">
          <cell r="A14473" t="str">
            <v>西班牙短篇敘事</v>
          </cell>
          <cell r="B14473" t="str">
            <v>14479</v>
          </cell>
        </row>
        <row r="14474">
          <cell r="A14474" t="str">
            <v>中南美洲文化概論(一)</v>
          </cell>
          <cell r="B14474" t="str">
            <v>14480</v>
          </cell>
        </row>
        <row r="14475">
          <cell r="A14475" t="str">
            <v>西語國家文學與電影</v>
          </cell>
          <cell r="B14475" t="str">
            <v>14481</v>
          </cell>
        </row>
        <row r="14476">
          <cell r="A14476" t="str">
            <v>西文商業書信</v>
          </cell>
          <cell r="B14476" t="str">
            <v>14482</v>
          </cell>
        </row>
        <row r="14477">
          <cell r="A14477" t="str">
            <v>研究方法論(一)</v>
          </cell>
          <cell r="B14477" t="str">
            <v>14483</v>
          </cell>
        </row>
        <row r="14478">
          <cell r="A14478" t="str">
            <v>文學評論與分析(一)</v>
          </cell>
          <cell r="B14478" t="str">
            <v>14484</v>
          </cell>
        </row>
        <row r="14479">
          <cell r="A14479" t="str">
            <v>西班牙文寫作(一)</v>
          </cell>
          <cell r="B14479" t="str">
            <v>14485</v>
          </cell>
        </row>
        <row r="14480">
          <cell r="A14480" t="str">
            <v>西班牙文介係詞研究(一)</v>
          </cell>
          <cell r="B14480" t="str">
            <v>14486</v>
          </cell>
        </row>
        <row r="14481">
          <cell r="A14481" t="str">
            <v>拉丁美洲文學與政治(一)</v>
          </cell>
          <cell r="B14481" t="str">
            <v>14487</v>
          </cell>
        </row>
        <row r="14482">
          <cell r="A14482" t="str">
            <v>運動訓練學(一)</v>
          </cell>
          <cell r="B14482" t="str">
            <v>14488</v>
          </cell>
        </row>
        <row r="14483">
          <cell r="A14483" t="str">
            <v>運動訓練學(二)</v>
          </cell>
          <cell r="B14483" t="str">
            <v>14489</v>
          </cell>
        </row>
        <row r="14484">
          <cell r="A14484" t="str">
            <v>運動技術分析</v>
          </cell>
          <cell r="B14484" t="str">
            <v>14490</v>
          </cell>
        </row>
        <row r="14485">
          <cell r="A14485" t="str">
            <v>運動與媒體</v>
          </cell>
          <cell r="B14485" t="str">
            <v>14491</v>
          </cell>
        </row>
        <row r="14486">
          <cell r="A14486" t="str">
            <v>政策行銷與政府公關</v>
          </cell>
          <cell r="B14486" t="str">
            <v>14492</v>
          </cell>
        </row>
        <row r="14487">
          <cell r="A14487" t="str">
            <v>印前作業與印刷原理</v>
          </cell>
          <cell r="B14487" t="str">
            <v>14493</v>
          </cell>
        </row>
        <row r="14488">
          <cell r="A14488" t="str">
            <v>電腦組頁</v>
          </cell>
          <cell r="B14488" t="str">
            <v>14494</v>
          </cell>
        </row>
        <row r="14489">
          <cell r="A14489" t="str">
            <v>數位學習的人因設計</v>
          </cell>
          <cell r="B14489" t="str">
            <v>14495</v>
          </cell>
        </row>
        <row r="14490">
          <cell r="A14490" t="str">
            <v>職場健康心理學專題</v>
          </cell>
          <cell r="B14490" t="str">
            <v>14496</v>
          </cell>
        </row>
        <row r="14491">
          <cell r="A14491" t="str">
            <v>工商諮詢與臨床研究</v>
          </cell>
          <cell r="B14491" t="str">
            <v>14497</v>
          </cell>
        </row>
        <row r="14492">
          <cell r="A14492" t="str">
            <v>心理傳記與生命史</v>
          </cell>
          <cell r="B14492" t="str">
            <v>14498</v>
          </cell>
        </row>
        <row r="14493">
          <cell r="A14493" t="str">
            <v>方案實作專題:音樂與生活</v>
          </cell>
          <cell r="B14493" t="str">
            <v>14499</v>
          </cell>
        </row>
        <row r="14494">
          <cell r="A14494" t="str">
            <v>質性研究實作</v>
          </cell>
          <cell r="B14494" t="str">
            <v>14500</v>
          </cell>
        </row>
        <row r="14495">
          <cell r="A14495" t="str">
            <v>文化與消費</v>
          </cell>
          <cell r="B14495" t="str">
            <v>14501</v>
          </cell>
        </row>
        <row r="14496">
          <cell r="A14496" t="str">
            <v>組織心理學專題:組織文化與發展</v>
          </cell>
          <cell r="B14496" t="str">
            <v>14502</v>
          </cell>
        </row>
        <row r="14497">
          <cell r="A14497" t="str">
            <v>組織心理學專題:策略歷程</v>
          </cell>
          <cell r="B14497" t="str">
            <v>14503</v>
          </cell>
        </row>
        <row r="14498">
          <cell r="A14498" t="str">
            <v>組織心理學專題:組織理論</v>
          </cell>
          <cell r="B14498" t="str">
            <v>14504</v>
          </cell>
        </row>
        <row r="14499">
          <cell r="A14499" t="str">
            <v>變態心理學專題</v>
          </cell>
          <cell r="B14499" t="str">
            <v>14505</v>
          </cell>
        </row>
        <row r="14500">
          <cell r="A14500" t="str">
            <v>專題討論-音樂詮釋探討</v>
          </cell>
          <cell r="B14500" t="str">
            <v>14506</v>
          </cell>
        </row>
        <row r="14501">
          <cell r="A14501" t="str">
            <v>專題討論-演奏會曲目探討</v>
          </cell>
          <cell r="B14501" t="str">
            <v>14507</v>
          </cell>
        </row>
        <row r="14502">
          <cell r="A14502" t="str">
            <v>主修音樂學(一)</v>
          </cell>
          <cell r="B14502" t="str">
            <v>14508</v>
          </cell>
        </row>
        <row r="14503">
          <cell r="A14503" t="str">
            <v>主修音樂學(二)</v>
          </cell>
          <cell r="B14503" t="str">
            <v>14509</v>
          </cell>
        </row>
        <row r="14504">
          <cell r="A14504" t="str">
            <v>電子化企業-英</v>
          </cell>
          <cell r="B14504" t="str">
            <v>14510</v>
          </cell>
        </row>
        <row r="14505">
          <cell r="A14505" t="str">
            <v>法社會學導論</v>
          </cell>
          <cell r="B14505" t="str">
            <v>14511</v>
          </cell>
        </row>
        <row r="14506">
          <cell r="A14506" t="str">
            <v>法律服務</v>
          </cell>
          <cell r="B14506" t="str">
            <v>14512</v>
          </cell>
        </row>
        <row r="14507">
          <cell r="A14507" t="str">
            <v>當代服裝專題</v>
          </cell>
          <cell r="B14507" t="str">
            <v>14513</v>
          </cell>
        </row>
        <row r="14508">
          <cell r="A14508" t="str">
            <v>同步口譯入門:中譯英</v>
          </cell>
          <cell r="B14508" t="str">
            <v>14514</v>
          </cell>
        </row>
        <row r="14509">
          <cell r="A14509" t="str">
            <v>同步口譯入門:英譯中</v>
          </cell>
          <cell r="B14509" t="str">
            <v>14515</v>
          </cell>
        </row>
        <row r="14510">
          <cell r="A14510" t="str">
            <v>進階外語(一):英文</v>
          </cell>
          <cell r="B14510" t="str">
            <v>14516</v>
          </cell>
        </row>
        <row r="14511">
          <cell r="A14511" t="str">
            <v>進階外語(二):英文</v>
          </cell>
          <cell r="B14511" t="str">
            <v>14517</v>
          </cell>
        </row>
        <row r="14512">
          <cell r="A14512" t="str">
            <v>進階外語 (一)：中文</v>
          </cell>
          <cell r="B14512" t="str">
            <v>14518</v>
          </cell>
        </row>
        <row r="14513">
          <cell r="A14513" t="str">
            <v>進階外語(二)：中文</v>
          </cell>
          <cell r="B14513" t="str">
            <v>14519</v>
          </cell>
        </row>
        <row r="14514">
          <cell r="A14514" t="str">
            <v>口譯練習(一):中英雙向</v>
          </cell>
          <cell r="B14514" t="str">
            <v>14520</v>
          </cell>
        </row>
        <row r="14515">
          <cell r="A14515" t="str">
            <v>口譯練習(二):中英雙向</v>
          </cell>
          <cell r="B14515" t="str">
            <v>14521</v>
          </cell>
        </row>
        <row r="14516">
          <cell r="A14516" t="str">
            <v>同步口譯入門:中譯日</v>
          </cell>
          <cell r="B14516" t="str">
            <v>14522</v>
          </cell>
        </row>
        <row r="14517">
          <cell r="A14517" t="str">
            <v>同步口譯入門:日譯中</v>
          </cell>
          <cell r="B14517" t="str">
            <v>14523</v>
          </cell>
        </row>
        <row r="14518">
          <cell r="A14518" t="str">
            <v>進階外語(一):日文</v>
          </cell>
          <cell r="B14518" t="str">
            <v>14524</v>
          </cell>
        </row>
        <row r="14519">
          <cell r="A14519" t="str">
            <v>進階外語(二):日文</v>
          </cell>
          <cell r="B14519" t="str">
            <v>14525</v>
          </cell>
        </row>
        <row r="14520">
          <cell r="A14520" t="str">
            <v>口譯練習(一):中日雙向</v>
          </cell>
          <cell r="B14520" t="str">
            <v>14526</v>
          </cell>
        </row>
        <row r="14521">
          <cell r="A14521" t="str">
            <v>口譯練習(二):中日雙向</v>
          </cell>
          <cell r="B14521" t="str">
            <v>14527</v>
          </cell>
        </row>
        <row r="14522">
          <cell r="A14522" t="str">
            <v>法國與歐洲之法律常識</v>
          </cell>
          <cell r="B14522" t="str">
            <v>14528</v>
          </cell>
        </row>
        <row r="14523">
          <cell r="A14523" t="str">
            <v>神話與民間文學</v>
          </cell>
          <cell r="B14523" t="str">
            <v>14529</v>
          </cell>
        </row>
        <row r="14524">
          <cell r="A14524" t="str">
            <v>民法案例綜合研究</v>
          </cell>
          <cell r="B14524" t="str">
            <v>14530</v>
          </cell>
        </row>
        <row r="14525">
          <cell r="A14525" t="str">
            <v>商事法案例綜合研究</v>
          </cell>
          <cell r="B14525" t="str">
            <v>14531</v>
          </cell>
        </row>
        <row r="14526">
          <cell r="A14526" t="str">
            <v>翻譯淺談(二)</v>
          </cell>
          <cell r="B14526" t="str">
            <v>14532</v>
          </cell>
        </row>
        <row r="14527">
          <cell r="A14527" t="str">
            <v>哲學教材教法III</v>
          </cell>
          <cell r="B14527" t="str">
            <v>14533</v>
          </cell>
        </row>
        <row r="14528">
          <cell r="A14528" t="str">
            <v>哲學教材教法IV</v>
          </cell>
          <cell r="B14528" t="str">
            <v>14534</v>
          </cell>
        </row>
        <row r="14529">
          <cell r="A14529" t="str">
            <v>旅館英文</v>
          </cell>
          <cell r="B14529" t="str">
            <v>14535</v>
          </cell>
        </row>
        <row r="14530">
          <cell r="A14530" t="str">
            <v>表面分析</v>
          </cell>
          <cell r="B14530" t="str">
            <v>14536</v>
          </cell>
        </row>
        <row r="14531">
          <cell r="A14531" t="str">
            <v>進階社工英文</v>
          </cell>
          <cell r="B14531" t="str">
            <v>14537</v>
          </cell>
        </row>
        <row r="14532">
          <cell r="A14532" t="str">
            <v>原住民社會工作</v>
          </cell>
          <cell r="B14532" t="str">
            <v>14538</v>
          </cell>
        </row>
        <row r="14533">
          <cell r="A14533" t="str">
            <v>社會工作與就業服務</v>
          </cell>
          <cell r="B14533" t="str">
            <v>14539</v>
          </cell>
        </row>
        <row r="14534">
          <cell r="A14534" t="str">
            <v>災變社會工作</v>
          </cell>
          <cell r="B14534" t="str">
            <v>14540</v>
          </cell>
        </row>
        <row r="14535">
          <cell r="A14535" t="str">
            <v>文字與傳播</v>
          </cell>
          <cell r="B14535" t="str">
            <v>14541</v>
          </cell>
        </row>
        <row r="14536">
          <cell r="A14536" t="str">
            <v>俄羅斯文化史專題</v>
          </cell>
          <cell r="B14536" t="str">
            <v>14542</v>
          </cell>
        </row>
        <row r="14537">
          <cell r="A14537" t="str">
            <v>蘇聯興亡史</v>
          </cell>
          <cell r="B14537" t="str">
            <v>14543</v>
          </cell>
        </row>
        <row r="14538">
          <cell r="A14538" t="str">
            <v>英國史文獻導讀</v>
          </cell>
          <cell r="B14538" t="str">
            <v>14544</v>
          </cell>
        </row>
        <row r="14539">
          <cell r="A14539" t="str">
            <v>西方文明精神</v>
          </cell>
          <cell r="B14539" t="str">
            <v>14545</v>
          </cell>
        </row>
        <row r="14540">
          <cell r="A14540" t="str">
            <v>德國文化史專題</v>
          </cell>
          <cell r="B14540" t="str">
            <v>14546</v>
          </cell>
        </row>
        <row r="14541">
          <cell r="A14541" t="str">
            <v>非營利組織財務管理</v>
          </cell>
          <cell r="B14541" t="str">
            <v>14547</v>
          </cell>
        </row>
        <row r="14542">
          <cell r="A14542" t="str">
            <v>非營利組織人力資源管理</v>
          </cell>
          <cell r="B14542" t="str">
            <v>14548</v>
          </cell>
        </row>
        <row r="14543">
          <cell r="A14543" t="str">
            <v>非營利組織管理導論</v>
          </cell>
          <cell r="B14543" t="str">
            <v>14549</v>
          </cell>
        </row>
        <row r="14544">
          <cell r="A14544" t="str">
            <v>快樂與幽默管理</v>
          </cell>
          <cell r="B14544" t="str">
            <v>14550</v>
          </cell>
        </row>
        <row r="14545">
          <cell r="A14545" t="str">
            <v>刑事審判制度專題研究(一)</v>
          </cell>
          <cell r="B14545" t="str">
            <v>14551</v>
          </cell>
        </row>
        <row r="14546">
          <cell r="A14546" t="str">
            <v>刑事審判制度專題研究(二)</v>
          </cell>
          <cell r="B14546" t="str">
            <v>14552</v>
          </cell>
        </row>
        <row r="14547">
          <cell r="A14547" t="str">
            <v>遠藤周作的宗教觀(一)</v>
          </cell>
          <cell r="B14547" t="str">
            <v>14553</v>
          </cell>
        </row>
        <row r="14548">
          <cell r="A14548" t="str">
            <v>遠藤周作的宗教觀(二)</v>
          </cell>
          <cell r="B14548" t="str">
            <v>14554</v>
          </cell>
        </row>
        <row r="14549">
          <cell r="A14549" t="str">
            <v>微分幾何專題</v>
          </cell>
          <cell r="B14549" t="str">
            <v>14555</v>
          </cell>
        </row>
        <row r="14550">
          <cell r="A14550" t="str">
            <v>多媒體系統與實作(一)</v>
          </cell>
          <cell r="B14550" t="str">
            <v>14556</v>
          </cell>
        </row>
        <row r="14551">
          <cell r="A14551" t="str">
            <v>多媒體系統與實作(二)</v>
          </cell>
          <cell r="B14551" t="str">
            <v>14557</v>
          </cell>
        </row>
        <row r="14552">
          <cell r="A14552" t="str">
            <v>訊息傳遞與疾病</v>
          </cell>
          <cell r="B14552" t="str">
            <v>14558</v>
          </cell>
        </row>
        <row r="14553">
          <cell r="A14553" t="str">
            <v>音樂與戲劇</v>
          </cell>
          <cell r="B14553" t="str">
            <v>14559</v>
          </cell>
        </row>
        <row r="14554">
          <cell r="A14554" t="str">
            <v>織品服裝專題研究與設計(二)</v>
          </cell>
          <cell r="B14554" t="str">
            <v>14560</v>
          </cell>
        </row>
        <row r="14555">
          <cell r="A14555" t="str">
            <v>普通物理(一)</v>
          </cell>
          <cell r="B14555" t="str">
            <v>14561</v>
          </cell>
        </row>
        <row r="14556">
          <cell r="A14556" t="str">
            <v>普通物理(二)</v>
          </cell>
          <cell r="B14556" t="str">
            <v>14562</v>
          </cell>
        </row>
        <row r="14557">
          <cell r="A14557" t="str">
            <v>工程數學(二)</v>
          </cell>
          <cell r="B14557" t="str">
            <v>14563</v>
          </cell>
        </row>
        <row r="14558">
          <cell r="A14558" t="str">
            <v>電路學(一)</v>
          </cell>
          <cell r="B14558" t="str">
            <v>14564</v>
          </cell>
        </row>
        <row r="14559">
          <cell r="A14559" t="str">
            <v>電路學(二)</v>
          </cell>
          <cell r="B14559" t="str">
            <v>14565</v>
          </cell>
        </row>
        <row r="14560">
          <cell r="A14560" t="str">
            <v>嵌入式微算機概論</v>
          </cell>
          <cell r="B14560" t="str">
            <v>14566</v>
          </cell>
        </row>
        <row r="14561">
          <cell r="A14561" t="str">
            <v>視訊編碼技術與架構設計</v>
          </cell>
          <cell r="B14561" t="str">
            <v>14567</v>
          </cell>
        </row>
        <row r="14562">
          <cell r="A14562" t="str">
            <v>交換與路由技術</v>
          </cell>
          <cell r="B14562" t="str">
            <v>14568</v>
          </cell>
        </row>
        <row r="14563">
          <cell r="A14563" t="str">
            <v>科學計算(三)</v>
          </cell>
          <cell r="B14563" t="str">
            <v>14569</v>
          </cell>
        </row>
        <row r="14564">
          <cell r="A14564" t="str">
            <v>專題研究-細胞分化特論(三)</v>
          </cell>
          <cell r="B14564" t="str">
            <v>14570</v>
          </cell>
        </row>
        <row r="14565">
          <cell r="A14565" t="str">
            <v>專題研究-科學計算(三)</v>
          </cell>
          <cell r="B14565" t="str">
            <v>14571</v>
          </cell>
        </row>
        <row r="14566">
          <cell r="A14566" t="str">
            <v>專題研究-高應變鐵電材料(三)</v>
          </cell>
          <cell r="B14566" t="str">
            <v>14572</v>
          </cell>
        </row>
        <row r="14567">
          <cell r="A14567" t="str">
            <v>中國大陸新聞研究</v>
          </cell>
          <cell r="B14567" t="str">
            <v>14573</v>
          </cell>
        </row>
        <row r="14568">
          <cell r="A14568" t="str">
            <v>中國哲學家諮商方法論：道家</v>
          </cell>
          <cell r="B14568" t="str">
            <v>14574</v>
          </cell>
        </row>
        <row r="14569">
          <cell r="A14569" t="str">
            <v>設計發展與施工圖</v>
          </cell>
          <cell r="B14569" t="str">
            <v>14575</v>
          </cell>
        </row>
        <row r="14570">
          <cell r="A14570" t="str">
            <v>室內空間再利用</v>
          </cell>
          <cell r="B14570" t="str">
            <v>14576</v>
          </cell>
        </row>
        <row r="14571">
          <cell r="A14571" t="str">
            <v>專題室內設計</v>
          </cell>
          <cell r="B14571" t="str">
            <v>14577</v>
          </cell>
        </row>
        <row r="14572">
          <cell r="A14572" t="str">
            <v>室內設計專題創作</v>
          </cell>
          <cell r="B14572" t="str">
            <v>14578</v>
          </cell>
        </row>
        <row r="14573">
          <cell r="A14573" t="str">
            <v>食品科學講座</v>
          </cell>
          <cell r="B14573" t="str">
            <v>14579</v>
          </cell>
        </row>
        <row r="14574">
          <cell r="A14574" t="str">
            <v>生物醫學特論</v>
          </cell>
          <cell r="B14574" t="str">
            <v>14580</v>
          </cell>
        </row>
        <row r="14575">
          <cell r="A14575" t="str">
            <v>研究輔導</v>
          </cell>
          <cell r="B14575" t="str">
            <v>14581</v>
          </cell>
        </row>
        <row r="14576">
          <cell r="A14576" t="str">
            <v>口譯實作(一):中英雙向</v>
          </cell>
          <cell r="B14576" t="str">
            <v>14582</v>
          </cell>
        </row>
        <row r="14577">
          <cell r="A14577" t="str">
            <v>口譯實作(二):中英雙向</v>
          </cell>
          <cell r="B14577" t="str">
            <v>14583</v>
          </cell>
        </row>
        <row r="14578">
          <cell r="A14578" t="str">
            <v>口譯實作(一):中日雙向</v>
          </cell>
          <cell r="B14578" t="str">
            <v>14584</v>
          </cell>
        </row>
        <row r="14579">
          <cell r="A14579" t="str">
            <v>口譯實作(二):中日雙向</v>
          </cell>
          <cell r="B14579" t="str">
            <v>14585</v>
          </cell>
        </row>
        <row r="14580">
          <cell r="A14580" t="str">
            <v>日本神話(一)</v>
          </cell>
          <cell r="B14580" t="str">
            <v>14586</v>
          </cell>
        </row>
        <row r="14581">
          <cell r="A14581" t="str">
            <v>日本神話(二)</v>
          </cell>
          <cell r="B14581" t="str">
            <v>14587</v>
          </cell>
        </row>
        <row r="14582">
          <cell r="A14582" t="str">
            <v>生活應用物理學</v>
          </cell>
          <cell r="B14582" t="str">
            <v>14588</v>
          </cell>
        </row>
        <row r="14583">
          <cell r="A14583" t="str">
            <v>職能治療臨床見習(一)</v>
          </cell>
          <cell r="B14583" t="str">
            <v>14589</v>
          </cell>
        </row>
        <row r="14584">
          <cell r="A14584" t="str">
            <v>職能治療活動與分析(含實習)(二)</v>
          </cell>
          <cell r="B14584" t="str">
            <v>14590</v>
          </cell>
        </row>
        <row r="14585">
          <cell r="A14585" t="str">
            <v>實地解剖學(含實驗)</v>
          </cell>
          <cell r="B14585" t="str">
            <v>14591</v>
          </cell>
        </row>
        <row r="14586">
          <cell r="A14586" t="str">
            <v>醫學概論(一)(內科神經小兒)</v>
          </cell>
          <cell r="B14586" t="str">
            <v>14592</v>
          </cell>
        </row>
        <row r="14587">
          <cell r="A14587" t="str">
            <v>職能治療技術學</v>
          </cell>
          <cell r="B14587" t="str">
            <v>14593</v>
          </cell>
        </row>
        <row r="14588">
          <cell r="A14588" t="str">
            <v>醫學概論(二)(外科)</v>
          </cell>
          <cell r="B14588" t="str">
            <v>14594</v>
          </cell>
        </row>
        <row r="14589">
          <cell r="A14589" t="str">
            <v>心理疾病職能治療(含實習)</v>
          </cell>
          <cell r="B14589" t="str">
            <v>14595</v>
          </cell>
        </row>
        <row r="14590">
          <cell r="A14590" t="str">
            <v>肌動學</v>
          </cell>
          <cell r="B14590" t="str">
            <v>14596</v>
          </cell>
        </row>
        <row r="14591">
          <cell r="A14591" t="str">
            <v>研究方法導論</v>
          </cell>
          <cell r="B14591" t="str">
            <v>14597</v>
          </cell>
        </row>
        <row r="14592">
          <cell r="A14592" t="str">
            <v>生物力學</v>
          </cell>
          <cell r="B14592" t="str">
            <v>14598</v>
          </cell>
        </row>
        <row r="14593">
          <cell r="A14593" t="str">
            <v>精神心理音樂治療</v>
          </cell>
          <cell r="B14593" t="str">
            <v>14599</v>
          </cell>
        </row>
        <row r="14594">
          <cell r="A14594" t="str">
            <v>輔助科技與人因工程(含實習)</v>
          </cell>
          <cell r="B14594" t="str">
            <v>14600</v>
          </cell>
        </row>
        <row r="14595">
          <cell r="A14595" t="str">
            <v>銀行法</v>
          </cell>
          <cell r="B14595" t="str">
            <v>14601</v>
          </cell>
        </row>
        <row r="14596">
          <cell r="A14596" t="str">
            <v>宗教與環保專題</v>
          </cell>
          <cell r="B14596" t="str">
            <v>14602</v>
          </cell>
        </row>
        <row r="14597">
          <cell r="A14597" t="str">
            <v>宗教與養生專題</v>
          </cell>
          <cell r="B14597" t="str">
            <v>14603</v>
          </cell>
        </row>
        <row r="14598">
          <cell r="A14598" t="str">
            <v>宗教比較研究</v>
          </cell>
          <cell r="B14598" t="str">
            <v>14604</v>
          </cell>
        </row>
        <row r="14599">
          <cell r="A14599" t="str">
            <v>宗教學史</v>
          </cell>
          <cell r="B14599" t="str">
            <v>14605</v>
          </cell>
        </row>
        <row r="14600">
          <cell r="A14600" t="str">
            <v>賽夏當代宗教研究</v>
          </cell>
          <cell r="B14600" t="str">
            <v>14606</v>
          </cell>
        </row>
        <row r="14601">
          <cell r="A14601" t="str">
            <v>聖經新約詮釋</v>
          </cell>
          <cell r="B14601" t="str">
            <v>14607</v>
          </cell>
        </row>
        <row r="14602">
          <cell r="A14602" t="str">
            <v>先秦學術專題研究</v>
          </cell>
          <cell r="B14602" t="str">
            <v>14608</v>
          </cell>
        </row>
        <row r="14603">
          <cell r="A14603" t="str">
            <v>兩漢學術專題研究</v>
          </cell>
          <cell r="B14603" t="str">
            <v>14609</v>
          </cell>
        </row>
        <row r="14604">
          <cell r="A14604" t="str">
            <v>文章學專題研究</v>
          </cell>
          <cell r="B14604" t="str">
            <v>14610</v>
          </cell>
        </row>
        <row r="14605">
          <cell r="A14605" t="str">
            <v>明清戲曲專題</v>
          </cell>
          <cell r="B14605" t="str">
            <v>14611</v>
          </cell>
        </row>
        <row r="14606">
          <cell r="A14606" t="str">
            <v>甲骨學與殷商史</v>
          </cell>
          <cell r="B14606" t="str">
            <v>14612</v>
          </cell>
        </row>
        <row r="14607">
          <cell r="A14607" t="str">
            <v>經營診斷輔導實務</v>
          </cell>
          <cell r="B14607" t="str">
            <v>14613</v>
          </cell>
        </row>
        <row r="14608">
          <cell r="A14608" t="str">
            <v>金融專業證照研討</v>
          </cell>
          <cell r="B14608" t="str">
            <v>14614</v>
          </cell>
        </row>
        <row r="14609">
          <cell r="A14609" t="str">
            <v>實驗設計專題</v>
          </cell>
          <cell r="B14609" t="str">
            <v>14615</v>
          </cell>
        </row>
        <row r="14610">
          <cell r="A14610" t="str">
            <v>財經新聞英文</v>
          </cell>
          <cell r="B14610" t="str">
            <v>14616</v>
          </cell>
        </row>
        <row r="14611">
          <cell r="A14611" t="str">
            <v>商業新聞英文</v>
          </cell>
          <cell r="B14611" t="str">
            <v>14617</v>
          </cell>
        </row>
        <row r="14612">
          <cell r="A14612" t="str">
            <v>政治發展與國家認同</v>
          </cell>
          <cell r="B14612" t="str">
            <v>14618</v>
          </cell>
        </row>
        <row r="14613">
          <cell r="A14613" t="str">
            <v>概論宗教與人生</v>
          </cell>
          <cell r="B14613" t="str">
            <v>14619</v>
          </cell>
        </row>
        <row r="14614">
          <cell r="A14614" t="str">
            <v>生理學特論</v>
          </cell>
          <cell r="B14614" t="str">
            <v>14620</v>
          </cell>
        </row>
        <row r="14615">
          <cell r="A14615" t="str">
            <v>臨床基礎醫學研究特論</v>
          </cell>
          <cell r="B14615" t="str">
            <v>14621</v>
          </cell>
        </row>
        <row r="14616">
          <cell r="A14616" t="str">
            <v>藥理學特論</v>
          </cell>
          <cell r="B14616" t="str">
            <v>14622</v>
          </cell>
        </row>
        <row r="14617">
          <cell r="A14617" t="str">
            <v>微生物及免疫學特論</v>
          </cell>
          <cell r="B14617" t="str">
            <v>14623</v>
          </cell>
        </row>
        <row r="14618">
          <cell r="A14618" t="str">
            <v>專題討論(英文)</v>
          </cell>
          <cell r="B14618" t="str">
            <v>14624</v>
          </cell>
        </row>
        <row r="14619">
          <cell r="A14619" t="str">
            <v>細胞化學研究</v>
          </cell>
          <cell r="B14619" t="str">
            <v>14625</v>
          </cell>
        </row>
        <row r="14620">
          <cell r="A14620" t="str">
            <v>生物統計研究</v>
          </cell>
          <cell r="B14620" t="str">
            <v>14626</v>
          </cell>
        </row>
        <row r="14621">
          <cell r="A14621" t="str">
            <v>福利服務社區化</v>
          </cell>
          <cell r="B14621" t="str">
            <v>14627</v>
          </cell>
        </row>
        <row r="14622">
          <cell r="A14622" t="str">
            <v>餐旅專業實習(二)</v>
          </cell>
          <cell r="B14622" t="str">
            <v>14628</v>
          </cell>
        </row>
        <row r="14623">
          <cell r="A14623" t="str">
            <v>成本分析</v>
          </cell>
          <cell r="B14623" t="str">
            <v>14629</v>
          </cell>
        </row>
        <row r="14624">
          <cell r="A14624" t="str">
            <v>財務會計學</v>
          </cell>
          <cell r="B14624" t="str">
            <v>14630</v>
          </cell>
        </row>
        <row r="14625">
          <cell r="A14625" t="str">
            <v>實用日語會話</v>
          </cell>
          <cell r="B14625" t="str">
            <v>14631</v>
          </cell>
        </row>
        <row r="14626">
          <cell r="A14626" t="str">
            <v>組織與病理學實驗</v>
          </cell>
          <cell r="B14626" t="str">
            <v>14632</v>
          </cell>
        </row>
        <row r="14627">
          <cell r="A14627" t="str">
            <v>明清社會經濟史</v>
          </cell>
          <cell r="B14627" t="str">
            <v>14633</v>
          </cell>
        </row>
        <row r="14628">
          <cell r="A14628" t="str">
            <v>課程與教學專題研究</v>
          </cell>
          <cell r="B14628" t="str">
            <v>14634</v>
          </cell>
        </row>
        <row r="14629">
          <cell r="A14629" t="str">
            <v>教育科技新趨勢專題研究</v>
          </cell>
          <cell r="B14629" t="str">
            <v>14635</v>
          </cell>
        </row>
        <row r="14630">
          <cell r="A14630" t="str">
            <v>數位訊號處理實驗</v>
          </cell>
          <cell r="B14630" t="str">
            <v>14636</v>
          </cell>
        </row>
        <row r="14631">
          <cell r="A14631" t="str">
            <v>中級西班牙文文法</v>
          </cell>
          <cell r="B14631" t="str">
            <v>14637</v>
          </cell>
        </row>
        <row r="14632">
          <cell r="A14632" t="str">
            <v>大體解剖學實習</v>
          </cell>
          <cell r="B14632" t="str">
            <v>14638</v>
          </cell>
        </row>
        <row r="14633">
          <cell r="A14633" t="str">
            <v>大體解剖學〈上〉</v>
          </cell>
          <cell r="B14633" t="str">
            <v>14639</v>
          </cell>
        </row>
        <row r="14634">
          <cell r="A14634" t="str">
            <v>普通生物學一</v>
          </cell>
          <cell r="B14634" t="str">
            <v>14640</v>
          </cell>
        </row>
        <row r="14635">
          <cell r="A14635" t="str">
            <v>英文(1)</v>
          </cell>
          <cell r="B14635" t="str">
            <v>14641</v>
          </cell>
        </row>
        <row r="14636">
          <cell r="A14636" t="str">
            <v>雷射技術專題(一)</v>
          </cell>
          <cell r="B14636" t="str">
            <v>14642</v>
          </cell>
        </row>
        <row r="14637">
          <cell r="A14637" t="str">
            <v>雷射技術專題(二)</v>
          </cell>
          <cell r="B14637" t="str">
            <v>14643</v>
          </cell>
        </row>
        <row r="14638">
          <cell r="A14638" t="str">
            <v>光電物理實驗</v>
          </cell>
          <cell r="B14638" t="str">
            <v>14644</v>
          </cell>
        </row>
        <row r="14639">
          <cell r="A14639" t="str">
            <v>光鉗應用專題(一)</v>
          </cell>
          <cell r="B14639" t="str">
            <v>14645</v>
          </cell>
        </row>
        <row r="14640">
          <cell r="A14640" t="str">
            <v>光鉗應用專題(二)</v>
          </cell>
          <cell r="B14640" t="str">
            <v>14646</v>
          </cell>
        </row>
        <row r="14641">
          <cell r="A14641" t="str">
            <v>微波應用物理</v>
          </cell>
          <cell r="B14641" t="str">
            <v>14647</v>
          </cell>
        </row>
        <row r="14642">
          <cell r="A14642" t="str">
            <v>奈米光電子學</v>
          </cell>
          <cell r="B14642" t="str">
            <v>14648</v>
          </cell>
        </row>
        <row r="14643">
          <cell r="A14643" t="str">
            <v>宗教音樂專題</v>
          </cell>
          <cell r="B14643" t="str">
            <v>14649</v>
          </cell>
        </row>
        <row r="14644">
          <cell r="A14644" t="str">
            <v>賽夏當代宗教文化研究</v>
          </cell>
          <cell r="B14644" t="str">
            <v>14650</v>
          </cell>
        </row>
        <row r="14645">
          <cell r="A14645" t="str">
            <v>日語教授法</v>
          </cell>
          <cell r="B14645" t="str">
            <v>14651</v>
          </cell>
        </row>
        <row r="14646">
          <cell r="A14646" t="str">
            <v>策略資訊與主管決策系統專題</v>
          </cell>
          <cell r="B14646" t="str">
            <v>14652</v>
          </cell>
        </row>
        <row r="14647">
          <cell r="A14647" t="str">
            <v>會計學(上)</v>
          </cell>
          <cell r="B14647" t="str">
            <v>14653</v>
          </cell>
        </row>
        <row r="14648">
          <cell r="A14648" t="str">
            <v>多媒體輔助英語學習</v>
          </cell>
          <cell r="B14648" t="str">
            <v>14654</v>
          </cell>
        </row>
        <row r="14649">
          <cell r="A14649" t="str">
            <v>日語語法(三)</v>
          </cell>
          <cell r="B14649" t="str">
            <v>14655</v>
          </cell>
        </row>
        <row r="14650">
          <cell r="A14650" t="str">
            <v>性教育專題</v>
          </cell>
          <cell r="B14650" t="str">
            <v>14656</v>
          </cell>
        </row>
        <row r="14651">
          <cell r="A14651" t="str">
            <v>進階設計表現法</v>
          </cell>
          <cell r="B14651" t="str">
            <v>14657</v>
          </cell>
        </row>
        <row r="14652">
          <cell r="A14652" t="str">
            <v>高等血液蛋白質體學</v>
          </cell>
          <cell r="B14652" t="str">
            <v>14658</v>
          </cell>
        </row>
        <row r="14653">
          <cell r="A14653" t="str">
            <v>財經行政法專題研究</v>
          </cell>
          <cell r="B14653" t="str">
            <v>14659</v>
          </cell>
        </row>
        <row r="14654">
          <cell r="A14654" t="str">
            <v>公司法制專題研究(一)</v>
          </cell>
          <cell r="B14654" t="str">
            <v>14660</v>
          </cell>
        </row>
        <row r="14655">
          <cell r="A14655" t="str">
            <v>世界名曲賞析與詮釋</v>
          </cell>
          <cell r="B14655" t="str">
            <v>14661</v>
          </cell>
        </row>
        <row r="14656">
          <cell r="A14656" t="str">
            <v>異國料理</v>
          </cell>
          <cell r="B14656" t="str">
            <v>14662</v>
          </cell>
        </row>
        <row r="14657">
          <cell r="A14657" t="str">
            <v>西班牙文化旅遊(一)</v>
          </cell>
          <cell r="B14657" t="str">
            <v>14663</v>
          </cell>
        </row>
        <row r="14658">
          <cell r="A14658" t="str">
            <v>健康與休閒未來</v>
          </cell>
          <cell r="B14658" t="str">
            <v>14664</v>
          </cell>
        </row>
        <row r="14659">
          <cell r="A14659" t="str">
            <v>法語教學入門</v>
          </cell>
          <cell r="B14659" t="str">
            <v>14665</v>
          </cell>
        </row>
        <row r="14660">
          <cell r="A14660" t="str">
            <v>論文-獨唱音樂會(一)</v>
          </cell>
          <cell r="B14660" t="str">
            <v>14666</v>
          </cell>
        </row>
        <row r="14661">
          <cell r="A14661" t="str">
            <v>論文-獨唱音樂會(二)</v>
          </cell>
          <cell r="B14661" t="str">
            <v>14667</v>
          </cell>
        </row>
        <row r="14662">
          <cell r="A14662" t="str">
            <v>論文-音樂學專題研究(一)</v>
          </cell>
          <cell r="B14662" t="str">
            <v>14668</v>
          </cell>
        </row>
        <row r="14663">
          <cell r="A14663" t="str">
            <v>論文-音樂學專題研究(二)</v>
          </cell>
          <cell r="B14663" t="str">
            <v>14669</v>
          </cell>
        </row>
        <row r="14664">
          <cell r="A14664" t="str">
            <v>論文-音樂學專題研究(三)</v>
          </cell>
          <cell r="B14664" t="str">
            <v>14670</v>
          </cell>
        </row>
        <row r="14665">
          <cell r="A14665" t="str">
            <v>情境英文</v>
          </cell>
          <cell r="B14665" t="str">
            <v>14671</v>
          </cell>
        </row>
        <row r="14666">
          <cell r="A14666" t="str">
            <v>統計學與實習</v>
          </cell>
          <cell r="B14666" t="str">
            <v>14672</v>
          </cell>
        </row>
        <row r="14667">
          <cell r="A14667" t="str">
            <v>牧靈心理輔導</v>
          </cell>
          <cell r="B14667" t="str">
            <v>14673</v>
          </cell>
        </row>
        <row r="14668">
          <cell r="A14668" t="str">
            <v>力學</v>
          </cell>
          <cell r="B14668" t="str">
            <v>14674</v>
          </cell>
        </row>
        <row r="14669">
          <cell r="A14669" t="str">
            <v>高等行動運算</v>
          </cell>
          <cell r="B14669" t="str">
            <v>14675</v>
          </cell>
        </row>
        <row r="14670">
          <cell r="A14670" t="str">
            <v>文化研究與評論</v>
          </cell>
          <cell r="B14670" t="str">
            <v>14676</v>
          </cell>
        </row>
        <row r="14671">
          <cell r="A14671" t="str">
            <v>東南亞文化</v>
          </cell>
          <cell r="B14671" t="str">
            <v>14677</v>
          </cell>
        </row>
        <row r="14672">
          <cell r="A14672" t="str">
            <v>博物館展覽設計與製作</v>
          </cell>
          <cell r="B14672" t="str">
            <v>14678</v>
          </cell>
        </row>
        <row r="14673">
          <cell r="A14673" t="str">
            <v>博物館建築的內部環境</v>
          </cell>
          <cell r="B14673" t="str">
            <v>14679</v>
          </cell>
        </row>
        <row r="14674">
          <cell r="A14674" t="str">
            <v>家庭生活教育與實習</v>
          </cell>
          <cell r="B14674" t="str">
            <v>14680</v>
          </cell>
        </row>
        <row r="14675">
          <cell r="A14675" t="str">
            <v>口譯技巧(一)</v>
          </cell>
          <cell r="B14675" t="str">
            <v>14681</v>
          </cell>
        </row>
        <row r="14676">
          <cell r="A14676" t="str">
            <v>口譯技巧(二)</v>
          </cell>
          <cell r="B14676" t="str">
            <v>14682</v>
          </cell>
        </row>
        <row r="14677">
          <cell r="A14677" t="str">
            <v>翻譯實務(一)</v>
          </cell>
          <cell r="B14677" t="str">
            <v>14683</v>
          </cell>
        </row>
        <row r="14678">
          <cell r="A14678" t="str">
            <v>翻譯實務(二)</v>
          </cell>
          <cell r="B14678" t="str">
            <v>14684</v>
          </cell>
        </row>
        <row r="14679">
          <cell r="A14679" t="str">
            <v>英國文學(四)</v>
          </cell>
          <cell r="B14679" t="str">
            <v>14685</v>
          </cell>
        </row>
        <row r="14680">
          <cell r="A14680" t="str">
            <v>電力電子學(一)</v>
          </cell>
          <cell r="B14680" t="str">
            <v>14686</v>
          </cell>
        </row>
        <row r="14681">
          <cell r="A14681" t="str">
            <v>電力電子學(二)</v>
          </cell>
          <cell r="B14681" t="str">
            <v>14687</v>
          </cell>
        </row>
        <row r="14682">
          <cell r="A14682" t="str">
            <v>多媒體編導技術</v>
          </cell>
          <cell r="B14682" t="str">
            <v>14688</v>
          </cell>
        </row>
        <row r="14683">
          <cell r="A14683" t="str">
            <v>統計專題(一)</v>
          </cell>
          <cell r="B14683" t="str">
            <v>14689</v>
          </cell>
        </row>
        <row r="14684">
          <cell r="A14684" t="str">
            <v>數位資料調查法</v>
          </cell>
          <cell r="B14684" t="str">
            <v>14690</v>
          </cell>
        </row>
        <row r="14685">
          <cell r="A14685" t="str">
            <v>財務管理實作</v>
          </cell>
          <cell r="B14685" t="str">
            <v>14691</v>
          </cell>
        </row>
        <row r="14686">
          <cell r="A14686" t="str">
            <v>英文寫作(二):論文寫</v>
          </cell>
          <cell r="B14686" t="str">
            <v>14692</v>
          </cell>
        </row>
        <row r="14687">
          <cell r="A14687" t="str">
            <v>文學導讀:人生之珠玉-網</v>
          </cell>
          <cell r="B14687" t="str">
            <v>14693</v>
          </cell>
        </row>
        <row r="14688">
          <cell r="A14688" t="str">
            <v>文法句型解析</v>
          </cell>
          <cell r="B14688" t="str">
            <v>14694</v>
          </cell>
        </row>
        <row r="14689">
          <cell r="A14689" t="str">
            <v>英文助聽-網</v>
          </cell>
          <cell r="B14689" t="str">
            <v>14695</v>
          </cell>
        </row>
        <row r="14690">
          <cell r="A14690" t="str">
            <v>婦幼衛生</v>
          </cell>
          <cell r="B14690" t="str">
            <v>14696</v>
          </cell>
        </row>
        <row r="14691">
          <cell r="A14691" t="str">
            <v>衝突與談判</v>
          </cell>
          <cell r="B14691" t="str">
            <v>14697</v>
          </cell>
        </row>
        <row r="14692">
          <cell r="A14692" t="str">
            <v>銀髮期活動設計</v>
          </cell>
          <cell r="B14692" t="str">
            <v>14698</v>
          </cell>
        </row>
        <row r="14693">
          <cell r="A14693" t="str">
            <v>固體光譜學(一)</v>
          </cell>
          <cell r="B14693" t="str">
            <v>14699</v>
          </cell>
        </row>
        <row r="14694">
          <cell r="A14694" t="str">
            <v>專題討論-協奏曲曲目探討</v>
          </cell>
          <cell r="B14694" t="str">
            <v>14700</v>
          </cell>
        </row>
        <row r="14695">
          <cell r="A14695" t="str">
            <v>臨床心理學專題</v>
          </cell>
          <cell r="B14695" t="str">
            <v>14701</v>
          </cell>
        </row>
        <row r="14696">
          <cell r="A14696" t="str">
            <v>資訊管理專題(一)</v>
          </cell>
          <cell r="B14696" t="str">
            <v>14702</v>
          </cell>
        </row>
        <row r="14697">
          <cell r="A14697" t="str">
            <v>認知語言學概論</v>
          </cell>
          <cell r="B14697" t="str">
            <v>14703</v>
          </cell>
        </row>
        <row r="14698">
          <cell r="A14698" t="str">
            <v>會計學(一)</v>
          </cell>
          <cell r="B14698" t="str">
            <v>14704</v>
          </cell>
        </row>
        <row r="14699">
          <cell r="A14699" t="str">
            <v>德漢比較詞彙學</v>
          </cell>
          <cell r="B14699" t="str">
            <v>14705</v>
          </cell>
        </row>
        <row r="14700">
          <cell r="A14700" t="str">
            <v>晶體學</v>
          </cell>
          <cell r="B14700" t="str">
            <v>14706</v>
          </cell>
        </row>
        <row r="14701">
          <cell r="A14701" t="str">
            <v>服務與學習：老人照後與職能治療</v>
          </cell>
          <cell r="B14701" t="str">
            <v>14707</v>
          </cell>
        </row>
        <row r="14702">
          <cell r="A14702" t="str">
            <v>服務與學習：職能治療</v>
          </cell>
          <cell r="B14702" t="str">
            <v>14708</v>
          </cell>
        </row>
        <row r="14703">
          <cell r="A14703" t="str">
            <v>西洋哲學史 2</v>
          </cell>
          <cell r="B14703" t="str">
            <v>14709</v>
          </cell>
        </row>
        <row r="14704">
          <cell r="A14704" t="str">
            <v>一般筆譯:中譯日</v>
          </cell>
          <cell r="B14704" t="str">
            <v>14710</v>
          </cell>
        </row>
        <row r="14705">
          <cell r="A14705" t="str">
            <v>中世紀早期的聖傳</v>
          </cell>
          <cell r="B14705" t="str">
            <v>14711</v>
          </cell>
        </row>
        <row r="14706">
          <cell r="A14706" t="str">
            <v>健康老化與長期照顧</v>
          </cell>
          <cell r="B14706" t="str">
            <v>14712</v>
          </cell>
        </row>
        <row r="14707">
          <cell r="A14707" t="str">
            <v>兒童團體諮商研究</v>
          </cell>
          <cell r="B14707" t="str">
            <v>14713</v>
          </cell>
        </row>
        <row r="14708">
          <cell r="A14708" t="str">
            <v>計量地理</v>
          </cell>
          <cell r="B14708" t="str">
            <v>14714</v>
          </cell>
        </row>
        <row r="14709">
          <cell r="A14709" t="str">
            <v>作文I(跨國)</v>
          </cell>
          <cell r="B14709" t="str">
            <v>14715</v>
          </cell>
        </row>
        <row r="14710">
          <cell r="A14710" t="str">
            <v>美國歷史概論(跨國)</v>
          </cell>
          <cell r="B14710" t="str">
            <v>14716</v>
          </cell>
        </row>
        <row r="14711">
          <cell r="A14711" t="str">
            <v>美國政府(跨國)</v>
          </cell>
          <cell r="B14711" t="str">
            <v>14717</v>
          </cell>
        </row>
        <row r="14712">
          <cell r="A14712" t="str">
            <v>都市治理與社會運動</v>
          </cell>
          <cell r="B14712" t="str">
            <v>14718</v>
          </cell>
        </row>
        <row r="14713">
          <cell r="A14713" t="str">
            <v>中共軍事發展</v>
          </cell>
          <cell r="B14713" t="str">
            <v>14719</v>
          </cell>
        </row>
        <row r="14714">
          <cell r="A14714" t="str">
            <v>希臘古典時期歷史</v>
          </cell>
          <cell r="B14714" t="str">
            <v>14720</v>
          </cell>
        </row>
        <row r="14715">
          <cell r="A14715" t="str">
            <v>羅馬帝國史</v>
          </cell>
          <cell r="B14715" t="str">
            <v>14721</v>
          </cell>
        </row>
        <row r="14716">
          <cell r="A14716" t="str">
            <v>現代文學理論專題研究</v>
          </cell>
          <cell r="B14716" t="str">
            <v>14722</v>
          </cell>
        </row>
        <row r="14717">
          <cell r="A14717" t="str">
            <v>初級研究報告寫作</v>
          </cell>
          <cell r="B14717" t="str">
            <v>14723</v>
          </cell>
        </row>
        <row r="14718">
          <cell r="A14718" t="str">
            <v>韓國語文研究與文化</v>
          </cell>
          <cell r="B14718" t="str">
            <v>14724</v>
          </cell>
        </row>
        <row r="14719">
          <cell r="A14719" t="str">
            <v>專業職業訓練</v>
          </cell>
          <cell r="B14719" t="str">
            <v>14725</v>
          </cell>
        </row>
        <row r="14720">
          <cell r="A14720" t="str">
            <v>口語傳播(跨國)</v>
          </cell>
          <cell r="B14720" t="str">
            <v>14726</v>
          </cell>
        </row>
        <row r="14721">
          <cell r="A14721" t="str">
            <v>日常生活心理學(跨國)</v>
          </cell>
          <cell r="B14721" t="str">
            <v>14727</v>
          </cell>
        </row>
        <row r="14722">
          <cell r="A14722" t="str">
            <v>視覺藝術欣賞(跨國)</v>
          </cell>
          <cell r="B14722" t="str">
            <v>14728</v>
          </cell>
        </row>
        <row r="14723">
          <cell r="A14723" t="str">
            <v>衍生理論與漢語句法</v>
          </cell>
          <cell r="B14723" t="str">
            <v>14729</v>
          </cell>
        </row>
        <row r="14724">
          <cell r="A14724" t="str">
            <v>電影研究之方法與課題</v>
          </cell>
          <cell r="B14724" t="str">
            <v>14730</v>
          </cell>
        </row>
        <row r="14725">
          <cell r="A14725" t="str">
            <v>佛洛依德的文藝理論</v>
          </cell>
          <cell r="B14725" t="str">
            <v>14731</v>
          </cell>
        </row>
        <row r="14726">
          <cell r="A14726" t="str">
            <v>台灣文學與女性主義</v>
          </cell>
          <cell r="B14726" t="str">
            <v>14732</v>
          </cell>
        </row>
        <row r="14727">
          <cell r="A14727" t="str">
            <v>比較文學與翻譯</v>
          </cell>
          <cell r="B14727" t="str">
            <v>14733</v>
          </cell>
        </row>
        <row r="14728">
          <cell r="A14728" t="str">
            <v>生活運動：舞蹈</v>
          </cell>
          <cell r="B14728" t="str">
            <v>14734</v>
          </cell>
        </row>
        <row r="14729">
          <cell r="A14729" t="str">
            <v>20世紀攝影史</v>
          </cell>
          <cell r="B14729" t="str">
            <v>14735</v>
          </cell>
        </row>
        <row r="14730">
          <cell r="A14730" t="str">
            <v>現代性認同與台灣文學專題研究</v>
          </cell>
          <cell r="B14730" t="str">
            <v>14736</v>
          </cell>
        </row>
        <row r="14731">
          <cell r="A14731" t="str">
            <v>視覺文化理論</v>
          </cell>
          <cell r="B14731" t="str">
            <v>14737</v>
          </cell>
        </row>
        <row r="14732">
          <cell r="A14732" t="str">
            <v>國際學生英文寫作</v>
          </cell>
          <cell r="B14732" t="str">
            <v>14738</v>
          </cell>
        </row>
        <row r="14733">
          <cell r="A14733" t="str">
            <v>大眾傳播理論與哲學</v>
          </cell>
          <cell r="B14733" t="str">
            <v>14739</v>
          </cell>
        </row>
        <row r="14734">
          <cell r="A14734" t="str">
            <v>台灣當代文學思潮</v>
          </cell>
          <cell r="B14734" t="str">
            <v>14740</v>
          </cell>
        </row>
        <row r="14735">
          <cell r="A14735" t="str">
            <v>戲劇研究入門(跨國)</v>
          </cell>
          <cell r="B14735" t="str">
            <v>14741</v>
          </cell>
        </row>
        <row r="14736">
          <cell r="A14736" t="str">
            <v>中國藝術入門(跨國)</v>
          </cell>
          <cell r="B14736" t="str">
            <v>14742</v>
          </cell>
        </row>
        <row r="14737">
          <cell r="A14737" t="str">
            <v>語言研究入門(跨國)</v>
          </cell>
          <cell r="B14737" t="str">
            <v>14743</v>
          </cell>
        </row>
        <row r="14738">
          <cell r="A14738" t="str">
            <v>個人閱讀課程(跨國)</v>
          </cell>
          <cell r="B14738" t="str">
            <v>14744</v>
          </cell>
        </row>
        <row r="14739">
          <cell r="A14739" t="str">
            <v>價值觀與市場(跨國)</v>
          </cell>
          <cell r="B14739" t="str">
            <v>14745</v>
          </cell>
        </row>
        <row r="14740">
          <cell r="A14740" t="str">
            <v>電腦概論與議題(跨國)</v>
          </cell>
          <cell r="B14740" t="str">
            <v>14746</v>
          </cell>
        </row>
        <row r="14741">
          <cell r="A14741" t="str">
            <v>管理學概論(跨國)</v>
          </cell>
          <cell r="B14741" t="str">
            <v>14747</v>
          </cell>
        </row>
        <row r="14742">
          <cell r="A14742" t="str">
            <v>倫理概論(跨國)</v>
          </cell>
          <cell r="B14742" t="str">
            <v>14748</v>
          </cell>
        </row>
        <row r="14743">
          <cell r="A14743" t="str">
            <v>第二語言習得</v>
          </cell>
          <cell r="B14743" t="str">
            <v>14749</v>
          </cell>
        </row>
        <row r="14744">
          <cell r="A14744" t="str">
            <v>組織領導(跨國)</v>
          </cell>
          <cell r="B14744" t="str">
            <v>14750</v>
          </cell>
        </row>
        <row r="14745">
          <cell r="A14745" t="str">
            <v>數量企業分析(跨國)</v>
          </cell>
          <cell r="B14745" t="str">
            <v>14751</v>
          </cell>
        </row>
        <row r="14746">
          <cell r="A14746" t="str">
            <v>國際企業(跨國)</v>
          </cell>
          <cell r="B14746" t="str">
            <v>14752</v>
          </cell>
        </row>
        <row r="14747">
          <cell r="A14747" t="str">
            <v>貨幣銀行學(跨國)</v>
          </cell>
          <cell r="B14747" t="str">
            <v>14753</v>
          </cell>
        </row>
        <row r="14748">
          <cell r="A14748" t="str">
            <v>中級個體經濟學(跨國)</v>
          </cell>
          <cell r="B14748" t="str">
            <v>14754</v>
          </cell>
        </row>
        <row r="14749">
          <cell r="A14749" t="str">
            <v>管理會計(跨國)</v>
          </cell>
          <cell r="B14749" t="str">
            <v>14755</v>
          </cell>
        </row>
        <row r="14750">
          <cell r="A14750" t="str">
            <v>商場概論(跨國)</v>
          </cell>
          <cell r="B14750" t="str">
            <v>14756</v>
          </cell>
        </row>
        <row r="14751">
          <cell r="A14751" t="str">
            <v>基礎商業財務(跨國)</v>
          </cell>
          <cell r="B14751" t="str">
            <v>14757</v>
          </cell>
        </row>
        <row r="14752">
          <cell r="A14752" t="str">
            <v>服務業行銷(跨國)</v>
          </cell>
          <cell r="B14752" t="str">
            <v>14758</v>
          </cell>
        </row>
        <row r="14753">
          <cell r="A14753" t="str">
            <v>多元文化與家庭</v>
          </cell>
          <cell r="B14753" t="str">
            <v>14759</v>
          </cell>
        </row>
        <row r="14754">
          <cell r="A14754" t="str">
            <v>一般筆譯:日譯中</v>
          </cell>
          <cell r="B14754" t="str">
            <v>14760</v>
          </cell>
        </row>
        <row r="14755">
          <cell r="A14755" t="str">
            <v>進階程式設計</v>
          </cell>
          <cell r="B14755" t="str">
            <v>14761</v>
          </cell>
        </row>
        <row r="14756">
          <cell r="A14756" t="str">
            <v>專利法綜合研究</v>
          </cell>
          <cell r="B14756" t="str">
            <v>14762</v>
          </cell>
        </row>
        <row r="14757">
          <cell r="A14757" t="str">
            <v>類神經網路導論</v>
          </cell>
          <cell r="B14757" t="str">
            <v>14763</v>
          </cell>
        </row>
        <row r="14758">
          <cell r="A14758" t="str">
            <v>高等軟體工程</v>
          </cell>
          <cell r="B14758" t="str">
            <v>14764</v>
          </cell>
        </row>
        <row r="14759">
          <cell r="A14759" t="str">
            <v>多媒體系統與資料探勘</v>
          </cell>
          <cell r="B14759" t="str">
            <v>14765</v>
          </cell>
        </row>
        <row r="14760">
          <cell r="A14760" t="str">
            <v>Linux作業系統概論</v>
          </cell>
          <cell r="B14760" t="str">
            <v>14766</v>
          </cell>
        </row>
        <row r="14761">
          <cell r="A14761" t="str">
            <v>家庭生活教育實務專題</v>
          </cell>
          <cell r="B14761" t="str">
            <v>14767</v>
          </cell>
        </row>
        <row r="14762">
          <cell r="A14762" t="str">
            <v>品牌行銷</v>
          </cell>
          <cell r="B14762" t="str">
            <v>14768</v>
          </cell>
        </row>
        <row r="14763">
          <cell r="A14763" t="str">
            <v>政府採購法</v>
          </cell>
          <cell r="B14763" t="str">
            <v>14769</v>
          </cell>
        </row>
        <row r="14764">
          <cell r="A14764" t="str">
            <v>軍訓-未來戰爭與軍事變革研究</v>
          </cell>
          <cell r="B14764" t="str">
            <v>14770</v>
          </cell>
        </row>
        <row r="14765">
          <cell r="A14765" t="str">
            <v>軍訓-國防政策概論</v>
          </cell>
          <cell r="B14765" t="str">
            <v>14771</v>
          </cell>
        </row>
        <row r="14766">
          <cell r="A14766" t="str">
            <v>質化研究與方法論</v>
          </cell>
          <cell r="B14766" t="str">
            <v>14772</v>
          </cell>
        </row>
        <row r="14767">
          <cell r="A14767" t="str">
            <v>新興會計問題之探討</v>
          </cell>
          <cell r="B14767" t="str">
            <v>14773</v>
          </cell>
        </row>
        <row r="14768">
          <cell r="A14768" t="str">
            <v>社會運動與傳播</v>
          </cell>
          <cell r="B14768" t="str">
            <v>14774</v>
          </cell>
        </row>
        <row r="14769">
          <cell r="A14769" t="str">
            <v>專題報導寫作</v>
          </cell>
          <cell r="B14769" t="str">
            <v>14775</v>
          </cell>
        </row>
        <row r="14770">
          <cell r="A14770" t="str">
            <v>中世紀聖經劇:身體/聖體論述</v>
          </cell>
          <cell r="B14770" t="str">
            <v>14776</v>
          </cell>
        </row>
        <row r="14771">
          <cell r="A14771" t="str">
            <v>英國小說與電影-網</v>
          </cell>
          <cell r="B14771" t="str">
            <v>14777</v>
          </cell>
        </row>
        <row r="14772">
          <cell r="A14772" t="str">
            <v>社會學專題-理論與研究後設分析</v>
          </cell>
          <cell r="B14772" t="str">
            <v>14778</v>
          </cell>
        </row>
        <row r="14773">
          <cell r="A14773" t="str">
            <v>社會學專題:兩岸關係與新移民潮</v>
          </cell>
          <cell r="B14773" t="str">
            <v>14779</v>
          </cell>
        </row>
        <row r="14774">
          <cell r="A14774" t="str">
            <v>社會變遷與發展專題</v>
          </cell>
          <cell r="B14774" t="str">
            <v>14780</v>
          </cell>
        </row>
        <row r="14775">
          <cell r="A14775" t="str">
            <v>社會學專題:台灣產業研究</v>
          </cell>
          <cell r="B14775" t="str">
            <v>14781</v>
          </cell>
        </row>
        <row r="14776">
          <cell r="A14776" t="str">
            <v>反省社會學</v>
          </cell>
          <cell r="B14776" t="str">
            <v>14782</v>
          </cell>
        </row>
        <row r="14777">
          <cell r="A14777" t="str">
            <v>田野研究觀察</v>
          </cell>
          <cell r="B14777" t="str">
            <v>14783</v>
          </cell>
        </row>
        <row r="14778">
          <cell r="A14778" t="str">
            <v>金融社會學</v>
          </cell>
          <cell r="B14778" t="str">
            <v>14784</v>
          </cell>
        </row>
        <row r="14779">
          <cell r="A14779" t="str">
            <v>現代性與後現代性專題</v>
          </cell>
          <cell r="B14779" t="str">
            <v>14785</v>
          </cell>
        </row>
        <row r="14780">
          <cell r="A14780" t="str">
            <v>市場社會學專題</v>
          </cell>
          <cell r="B14780" t="str">
            <v>14786</v>
          </cell>
        </row>
        <row r="14781">
          <cell r="A14781" t="str">
            <v>外匯市場與衍生性商品</v>
          </cell>
          <cell r="B14781" t="str">
            <v>14787</v>
          </cell>
        </row>
        <row r="14782">
          <cell r="A14782" t="str">
            <v>決策支援系統專題</v>
          </cell>
          <cell r="B14782" t="str">
            <v>14788</v>
          </cell>
        </row>
        <row r="14783">
          <cell r="A14783" t="str">
            <v>物流資訊系統專題</v>
          </cell>
          <cell r="B14783" t="str">
            <v>14789</v>
          </cell>
        </row>
        <row r="14784">
          <cell r="A14784" t="str">
            <v>語音學與發音教法</v>
          </cell>
          <cell r="B14784" t="str">
            <v>14790</v>
          </cell>
        </row>
        <row r="14785">
          <cell r="A14785" t="str">
            <v>電影敘事分析</v>
          </cell>
          <cell r="B14785" t="str">
            <v>14791</v>
          </cell>
        </row>
        <row r="14786">
          <cell r="A14786" t="str">
            <v>《紅樓夢》從比較文學研究觀點</v>
          </cell>
          <cell r="B14786" t="str">
            <v>14792</v>
          </cell>
        </row>
        <row r="14787">
          <cell r="A14787" t="str">
            <v>獨立研究:亞美文學與弱勢論述</v>
          </cell>
          <cell r="B14787" t="str">
            <v>14793</v>
          </cell>
        </row>
        <row r="14788">
          <cell r="A14788" t="str">
            <v>文化理論與文化研究</v>
          </cell>
          <cell r="B14788" t="str">
            <v>14794</v>
          </cell>
        </row>
        <row r="14789">
          <cell r="A14789" t="str">
            <v>明清中西文化交流與西方漢學興起</v>
          </cell>
          <cell r="B14789" t="str">
            <v>14795</v>
          </cell>
        </row>
        <row r="14790">
          <cell r="A14790" t="str">
            <v>法國二十世紀自傳及自傳體小說</v>
          </cell>
          <cell r="B14790" t="str">
            <v>14796</v>
          </cell>
        </row>
        <row r="14791">
          <cell r="A14791" t="str">
            <v>檔案系統與儲存科技</v>
          </cell>
          <cell r="B14791" t="str">
            <v>14797</v>
          </cell>
        </row>
        <row r="14792">
          <cell r="A14792" t="str">
            <v>口譯專題(一)</v>
          </cell>
          <cell r="B14792" t="str">
            <v>14798</v>
          </cell>
        </row>
        <row r="14793">
          <cell r="A14793" t="str">
            <v>口譯專題(二)</v>
          </cell>
          <cell r="B14793" t="str">
            <v>14799</v>
          </cell>
        </row>
        <row r="14794">
          <cell r="A14794" t="str">
            <v>英文簡報</v>
          </cell>
          <cell r="B14794" t="str">
            <v>14800</v>
          </cell>
        </row>
        <row r="14795">
          <cell r="A14795" t="str">
            <v>多元化教育與社會工作</v>
          </cell>
          <cell r="B14795" t="str">
            <v>14801</v>
          </cell>
        </row>
        <row r="14796">
          <cell r="A14796" t="str">
            <v>大眾文化比較</v>
          </cell>
          <cell r="B14796" t="str">
            <v>14802</v>
          </cell>
        </row>
        <row r="14797">
          <cell r="A14797" t="str">
            <v>商用德語入門</v>
          </cell>
          <cell r="B14797" t="str">
            <v>14803</v>
          </cell>
        </row>
        <row r="14798">
          <cell r="A14798" t="str">
            <v>西方文化史:十六世紀以來</v>
          </cell>
          <cell r="B14798" t="str">
            <v>14804</v>
          </cell>
        </row>
        <row r="14799">
          <cell r="A14799" t="str">
            <v>1870-1920德語戲劇研究</v>
          </cell>
          <cell r="B14799" t="str">
            <v>14805</v>
          </cell>
        </row>
        <row r="14800">
          <cell r="A14800" t="str">
            <v>語言與社會專題</v>
          </cell>
          <cell r="B14800" t="str">
            <v>14806</v>
          </cell>
        </row>
        <row r="14801">
          <cell r="A14801" t="str">
            <v>德國封建主義至民族主義(二)</v>
          </cell>
          <cell r="B14801" t="str">
            <v>14807</v>
          </cell>
        </row>
        <row r="14802">
          <cell r="A14802" t="str">
            <v>德語閱讀練習（二）</v>
          </cell>
          <cell r="B14802" t="str">
            <v>14808</v>
          </cell>
        </row>
        <row r="14803">
          <cell r="A14803" t="str">
            <v>拉丁美洲短篇敘事</v>
          </cell>
          <cell r="B14803" t="str">
            <v>14809</v>
          </cell>
        </row>
        <row r="14804">
          <cell r="A14804" t="str">
            <v>西語國家文學與藝術</v>
          </cell>
          <cell r="B14804" t="str">
            <v>14810</v>
          </cell>
        </row>
        <row r="14805">
          <cell r="A14805" t="str">
            <v>西文國貿實務與詞彙</v>
          </cell>
          <cell r="B14805" t="str">
            <v>14811</v>
          </cell>
        </row>
        <row r="14806">
          <cell r="A14806" t="str">
            <v>中南美洲文化概論(二)</v>
          </cell>
          <cell r="B14806" t="str">
            <v>14812</v>
          </cell>
        </row>
        <row r="14807">
          <cell r="A14807" t="str">
            <v>研究方法論(二)</v>
          </cell>
          <cell r="B14807" t="str">
            <v>14813</v>
          </cell>
        </row>
        <row r="14808">
          <cell r="A14808" t="str">
            <v>文學評論與分析(二)</v>
          </cell>
          <cell r="B14808" t="str">
            <v>14814</v>
          </cell>
        </row>
        <row r="14809">
          <cell r="A14809" t="str">
            <v>西班牙文寫作(二)</v>
          </cell>
          <cell r="B14809" t="str">
            <v>14815</v>
          </cell>
        </row>
        <row r="14810">
          <cell r="A14810" t="str">
            <v>西班牙文介係詞研究(二)</v>
          </cell>
          <cell r="B14810" t="str">
            <v>14816</v>
          </cell>
        </row>
        <row r="14811">
          <cell r="A14811" t="str">
            <v>拉丁美洲文學與政治(二)</v>
          </cell>
          <cell r="B14811" t="str">
            <v>14817</v>
          </cell>
        </row>
        <row r="14812">
          <cell r="A14812" t="str">
            <v>翻譯(二):中譯西</v>
          </cell>
          <cell r="B14812" t="str">
            <v>14818</v>
          </cell>
        </row>
        <row r="14813">
          <cell r="A14813" t="str">
            <v>醫學與工程</v>
          </cell>
          <cell r="B14813" t="str">
            <v>14819</v>
          </cell>
        </row>
        <row r="14814">
          <cell r="A14814" t="str">
            <v>專題討論:藝術治療</v>
          </cell>
          <cell r="B14814" t="str">
            <v>14820</v>
          </cell>
        </row>
        <row r="14815">
          <cell r="A14815" t="str">
            <v>細胞分化與老化</v>
          </cell>
          <cell r="B14815" t="str">
            <v>14821</v>
          </cell>
        </row>
        <row r="14816">
          <cell r="A14816" t="str">
            <v>比較公平交易法</v>
          </cell>
          <cell r="B14816" t="str">
            <v>14822</v>
          </cell>
        </row>
        <row r="14817">
          <cell r="A14817" t="str">
            <v>西班牙文化旅遊(二)</v>
          </cell>
          <cell r="B14817" t="str">
            <v>14823</v>
          </cell>
        </row>
        <row r="14818">
          <cell r="A14818" t="str">
            <v>精神藥物學</v>
          </cell>
          <cell r="B14818" t="str">
            <v>14824</v>
          </cell>
        </row>
        <row r="14819">
          <cell r="A14819" t="str">
            <v>資產證券化專題研究(二)</v>
          </cell>
          <cell r="B14819" t="str">
            <v>14825</v>
          </cell>
        </row>
        <row r="14820">
          <cell r="A14820" t="str">
            <v>刑事審判專題研究(二)</v>
          </cell>
          <cell r="B14820" t="str">
            <v>14826</v>
          </cell>
        </row>
        <row r="14821">
          <cell r="A14821" t="str">
            <v>國際租稅及金融稅法專題研究</v>
          </cell>
          <cell r="B14821" t="str">
            <v>14827</v>
          </cell>
        </row>
        <row r="14822">
          <cell r="A14822" t="str">
            <v>財金行政法專題研究</v>
          </cell>
          <cell r="B14822" t="str">
            <v>14828</v>
          </cell>
        </row>
        <row r="14823">
          <cell r="A14823" t="str">
            <v>心理傳記研究法</v>
          </cell>
          <cell r="B14823" t="str">
            <v>14829</v>
          </cell>
        </row>
        <row r="14824">
          <cell r="A14824" t="str">
            <v>人格專題：創造力的發展</v>
          </cell>
          <cell r="B14824" t="str">
            <v>14830</v>
          </cell>
        </row>
        <row r="14825">
          <cell r="A14825" t="str">
            <v>質性研究實作(二)</v>
          </cell>
          <cell r="B14825" t="str">
            <v>14831</v>
          </cell>
        </row>
        <row r="14826">
          <cell r="A14826" t="str">
            <v>動機與情緒</v>
          </cell>
          <cell r="B14826" t="str">
            <v>14832</v>
          </cell>
        </row>
        <row r="14827">
          <cell r="A14827" t="str">
            <v>線性結構模型分析</v>
          </cell>
          <cell r="B14827" t="str">
            <v>14833</v>
          </cell>
        </row>
        <row r="14828">
          <cell r="A14828" t="str">
            <v>遠距資料收集法</v>
          </cell>
          <cell r="B14828" t="str">
            <v>14834</v>
          </cell>
        </row>
        <row r="14829">
          <cell r="A14829" t="str">
            <v>工商心理學專題研究</v>
          </cell>
          <cell r="B14829" t="str">
            <v>14835</v>
          </cell>
        </row>
        <row r="14830">
          <cell r="A14830" t="str">
            <v>消費者心理學</v>
          </cell>
          <cell r="B14830" t="str">
            <v>14836</v>
          </cell>
        </row>
        <row r="14831">
          <cell r="A14831" t="str">
            <v>後現代殖民文學與理論</v>
          </cell>
          <cell r="B14831" t="str">
            <v>14837</v>
          </cell>
        </row>
        <row r="14832">
          <cell r="A14832" t="str">
            <v>運動與健康</v>
          </cell>
          <cell r="B14832" t="str">
            <v>14838</v>
          </cell>
        </row>
        <row r="14833">
          <cell r="A14833" t="str">
            <v>體育教學策略</v>
          </cell>
          <cell r="B14833" t="str">
            <v>14839</v>
          </cell>
        </row>
        <row r="14834">
          <cell r="A14834" t="str">
            <v>特殊族群休閒活動</v>
          </cell>
          <cell r="B14834" t="str">
            <v>14840</v>
          </cell>
        </row>
        <row r="14835">
          <cell r="A14835" t="str">
            <v>老年人體能活動設計</v>
          </cell>
          <cell r="B14835" t="str">
            <v>14841</v>
          </cell>
        </row>
        <row r="14836">
          <cell r="A14836" t="str">
            <v>體育統計學(二)</v>
          </cell>
          <cell r="B14836" t="str">
            <v>14842</v>
          </cell>
        </row>
        <row r="14837">
          <cell r="A14837" t="str">
            <v>競技運動心理學</v>
          </cell>
          <cell r="B14837" t="str">
            <v>14843</v>
          </cell>
        </row>
        <row r="14838">
          <cell r="A14838" t="str">
            <v>中西美學專題</v>
          </cell>
          <cell r="B14838" t="str">
            <v>14844</v>
          </cell>
        </row>
        <row r="14839">
          <cell r="A14839" t="str">
            <v>城鄉糢擬創作基礎</v>
          </cell>
          <cell r="B14839" t="str">
            <v>14845</v>
          </cell>
        </row>
        <row r="14840">
          <cell r="A14840" t="str">
            <v>造園景觀施工實務</v>
          </cell>
          <cell r="B14840" t="str">
            <v>14846</v>
          </cell>
        </row>
        <row r="14841">
          <cell r="A14841" t="str">
            <v>嬰兒觀察與心理治療專業訓練</v>
          </cell>
          <cell r="B14841" t="str">
            <v>14847</v>
          </cell>
        </row>
        <row r="14842">
          <cell r="A14842" t="str">
            <v>國際廣告管理實務</v>
          </cell>
          <cell r="B14842" t="str">
            <v>14848</v>
          </cell>
        </row>
        <row r="14843">
          <cell r="A14843" t="str">
            <v>道教經典</v>
          </cell>
          <cell r="B14843" t="str">
            <v>14849</v>
          </cell>
        </row>
        <row r="14844">
          <cell r="A14844" t="str">
            <v>基督宗教教派研究</v>
          </cell>
          <cell r="B14844" t="str">
            <v>14850</v>
          </cell>
        </row>
        <row r="14845">
          <cell r="A14845" t="str">
            <v>論文寫作A/B</v>
          </cell>
          <cell r="B14845" t="str">
            <v>14851</v>
          </cell>
        </row>
        <row r="14846">
          <cell r="A14846" t="str">
            <v>聖經舊約神學</v>
          </cell>
          <cell r="B14846" t="str">
            <v>14852</v>
          </cell>
        </row>
        <row r="14847">
          <cell r="A14847" t="str">
            <v>行銷傳播</v>
          </cell>
          <cell r="B14847" t="str">
            <v>14853</v>
          </cell>
        </row>
        <row r="14848">
          <cell r="A14848" t="str">
            <v>宗教學史專題</v>
          </cell>
          <cell r="B14848" t="str">
            <v>14854</v>
          </cell>
        </row>
        <row r="14849">
          <cell r="A14849" t="str">
            <v>佛教之生命教育</v>
          </cell>
          <cell r="B14849" t="str">
            <v>14855</v>
          </cell>
        </row>
        <row r="14850">
          <cell r="A14850" t="str">
            <v>道教名著選讀(二)</v>
          </cell>
          <cell r="B14850" t="str">
            <v>14856</v>
          </cell>
        </row>
        <row r="14851">
          <cell r="A14851" t="str">
            <v>佛教專題(二)</v>
          </cell>
          <cell r="B14851" t="str">
            <v>14857</v>
          </cell>
        </row>
        <row r="14852">
          <cell r="A14852" t="str">
            <v>道教生命教育專題</v>
          </cell>
          <cell r="B14852" t="str">
            <v>14858</v>
          </cell>
        </row>
        <row r="14853">
          <cell r="A14853" t="str">
            <v>基督宗教神學家研究</v>
          </cell>
          <cell r="B14853" t="str">
            <v>14859</v>
          </cell>
        </row>
        <row r="14854">
          <cell r="A14854" t="str">
            <v>百老匯音樂劇場</v>
          </cell>
          <cell r="B14854" t="str">
            <v>14860</v>
          </cell>
        </row>
        <row r="14855">
          <cell r="A14855" t="str">
            <v>文都拉神秘思想文本研讀</v>
          </cell>
          <cell r="B14855" t="str">
            <v>14861</v>
          </cell>
        </row>
        <row r="14856">
          <cell r="A14856" t="str">
            <v>餐飲專業英文口頭報告</v>
          </cell>
          <cell r="B14856" t="str">
            <v>14862</v>
          </cell>
        </row>
        <row r="14857">
          <cell r="A14857" t="str">
            <v>餐飲危害分析重點管制系統-HACCP</v>
          </cell>
          <cell r="B14857" t="str">
            <v>14863</v>
          </cell>
        </row>
        <row r="14858">
          <cell r="A14858" t="str">
            <v>餐旅資訊管理</v>
          </cell>
          <cell r="B14858" t="str">
            <v>14864</v>
          </cell>
        </row>
        <row r="14859">
          <cell r="A14859" t="str">
            <v>餐旅公共關係管理</v>
          </cell>
          <cell r="B14859" t="str">
            <v>14865</v>
          </cell>
        </row>
        <row r="14860">
          <cell r="A14860" t="str">
            <v>畢業專題</v>
          </cell>
          <cell r="B14860" t="str">
            <v>14866</v>
          </cell>
        </row>
        <row r="14861">
          <cell r="A14861" t="str">
            <v>資訊政策</v>
          </cell>
          <cell r="B14861" t="str">
            <v>14867</v>
          </cell>
        </row>
        <row r="14862">
          <cell r="A14862" t="str">
            <v>圖資應用英文</v>
          </cell>
          <cell r="B14862" t="str">
            <v>14868</v>
          </cell>
        </row>
        <row r="14863">
          <cell r="A14863" t="str">
            <v>創意寫作入門</v>
          </cell>
          <cell r="B14863" t="str">
            <v>14869</v>
          </cell>
        </row>
        <row r="14864">
          <cell r="A14864" t="str">
            <v>網路路由技術</v>
          </cell>
          <cell r="B14864" t="str">
            <v>14870</v>
          </cell>
        </row>
        <row r="14865">
          <cell r="A14865" t="str">
            <v>德國語文與文化(一)</v>
          </cell>
          <cell r="B14865" t="str">
            <v>14871</v>
          </cell>
        </row>
        <row r="14866">
          <cell r="A14866" t="str">
            <v>室內設計入門</v>
          </cell>
          <cell r="B14866" t="str">
            <v>14872</v>
          </cell>
        </row>
        <row r="14867">
          <cell r="A14867" t="str">
            <v>專題研究-原子物理(四)</v>
          </cell>
          <cell r="B14867" t="str">
            <v>14873</v>
          </cell>
        </row>
        <row r="14868">
          <cell r="A14868" t="str">
            <v>單株抗體</v>
          </cell>
          <cell r="B14868" t="str">
            <v>14874</v>
          </cell>
        </row>
        <row r="14869">
          <cell r="A14869" t="str">
            <v>高等容錯系統</v>
          </cell>
          <cell r="B14869" t="str">
            <v>14875</v>
          </cell>
        </row>
        <row r="14870">
          <cell r="A14870" t="str">
            <v>晶体生長技術</v>
          </cell>
          <cell r="B14870" t="str">
            <v>14876</v>
          </cell>
        </row>
        <row r="14871">
          <cell r="A14871" t="str">
            <v>蒙地卡羅統計方法(二)</v>
          </cell>
          <cell r="B14871" t="str">
            <v>14877</v>
          </cell>
        </row>
        <row r="14872">
          <cell r="A14872" t="str">
            <v>拳擊有氧</v>
          </cell>
          <cell r="B14872" t="str">
            <v>14878</v>
          </cell>
        </row>
        <row r="14873">
          <cell r="A14873" t="str">
            <v>專題研究-光譜技術(二)</v>
          </cell>
          <cell r="B14873" t="str">
            <v>14879</v>
          </cell>
        </row>
        <row r="14874">
          <cell r="A14874" t="str">
            <v>固體光譜學(二)</v>
          </cell>
          <cell r="B14874" t="str">
            <v>14880</v>
          </cell>
        </row>
        <row r="14875">
          <cell r="A14875" t="str">
            <v>專題研究-薄膜材料(二)</v>
          </cell>
          <cell r="B14875" t="str">
            <v>14881</v>
          </cell>
        </row>
        <row r="14876">
          <cell r="A14876" t="str">
            <v>場發射原理(二)</v>
          </cell>
          <cell r="B14876" t="str">
            <v>14882</v>
          </cell>
        </row>
        <row r="14877">
          <cell r="A14877" t="str">
            <v>專題研究-細胞分化特論(四)</v>
          </cell>
          <cell r="B14877" t="str">
            <v>14883</v>
          </cell>
        </row>
        <row r="14878">
          <cell r="A14878" t="str">
            <v>專題研究-高應變鐵電材料(四)</v>
          </cell>
          <cell r="B14878" t="str">
            <v>14884</v>
          </cell>
        </row>
        <row r="14879">
          <cell r="A14879" t="str">
            <v>計算物理</v>
          </cell>
          <cell r="B14879" t="str">
            <v>14885</v>
          </cell>
        </row>
        <row r="14880">
          <cell r="A14880" t="str">
            <v>專題研究-科學計算(四)</v>
          </cell>
          <cell r="B14880" t="str">
            <v>14886</v>
          </cell>
        </row>
        <row r="14881">
          <cell r="A14881" t="str">
            <v>拳擊有氣</v>
          </cell>
          <cell r="B14881" t="str">
            <v>14887</v>
          </cell>
        </row>
        <row r="14882">
          <cell r="A14882" t="str">
            <v>網絡、文化與消費</v>
          </cell>
          <cell r="B14882" t="str">
            <v>14888</v>
          </cell>
        </row>
        <row r="14883">
          <cell r="A14883" t="str">
            <v>生物與生活</v>
          </cell>
          <cell r="B14883" t="str">
            <v>14889</v>
          </cell>
        </row>
        <row r="14884">
          <cell r="A14884" t="str">
            <v>北美後現代小說與電影:批判認同</v>
          </cell>
          <cell r="B14884" t="str">
            <v>14890</v>
          </cell>
        </row>
        <row r="14885">
          <cell r="A14885" t="str">
            <v>社會學專題:和平與衝突</v>
          </cell>
          <cell r="B14885" t="str">
            <v>14891</v>
          </cell>
        </row>
        <row r="14886">
          <cell r="A14886" t="str">
            <v>多元文化與全球社會</v>
          </cell>
          <cell r="B14886" t="str">
            <v>14892</v>
          </cell>
        </row>
        <row r="14887">
          <cell r="A14887" t="str">
            <v>全球化與跨社會流動</v>
          </cell>
          <cell r="B14887" t="str">
            <v>14893</v>
          </cell>
        </row>
        <row r="14888">
          <cell r="A14888" t="str">
            <v>組織理論與管理專題</v>
          </cell>
          <cell r="B14888" t="str">
            <v>14894</v>
          </cell>
        </row>
        <row r="14889">
          <cell r="A14889" t="str">
            <v>進階基礎醫學</v>
          </cell>
          <cell r="B14889" t="str">
            <v>14895</v>
          </cell>
        </row>
        <row r="14890">
          <cell r="A14890" t="str">
            <v>水質分析〈含實驗〉</v>
          </cell>
          <cell r="B14890" t="str">
            <v>14896</v>
          </cell>
        </row>
        <row r="14891">
          <cell r="A14891" t="str">
            <v>身心發展與輔導</v>
          </cell>
          <cell r="B14891" t="str">
            <v>14897</v>
          </cell>
        </row>
        <row r="14892">
          <cell r="A14892" t="str">
            <v>爵士音樂理論與演奏實習</v>
          </cell>
          <cell r="B14892" t="str">
            <v>14898</v>
          </cell>
        </row>
        <row r="14893">
          <cell r="A14893" t="str">
            <v>中國書法藝術之美</v>
          </cell>
          <cell r="B14893" t="str">
            <v>14899</v>
          </cell>
        </row>
        <row r="14894">
          <cell r="A14894" t="str">
            <v>台灣宗教藝術賞析</v>
          </cell>
          <cell r="B14894" t="str">
            <v>14900</v>
          </cell>
        </row>
        <row r="14895">
          <cell r="A14895" t="str">
            <v>暴露評估</v>
          </cell>
          <cell r="B14895" t="str">
            <v>14901</v>
          </cell>
        </row>
        <row r="14896">
          <cell r="A14896" t="str">
            <v>衛生政策分析</v>
          </cell>
          <cell r="B14896" t="str">
            <v>14902</v>
          </cell>
        </row>
        <row r="14897">
          <cell r="A14897" t="str">
            <v>流行產業商品企劃與零售管理</v>
          </cell>
          <cell r="B14897" t="str">
            <v>14903</v>
          </cell>
        </row>
        <row r="14898">
          <cell r="A14898" t="str">
            <v>公司法制專題研究(二)</v>
          </cell>
          <cell r="B14898" t="str">
            <v>14904</v>
          </cell>
        </row>
        <row r="14899">
          <cell r="A14899" t="str">
            <v>智慧財產權與傳統知識之保護</v>
          </cell>
          <cell r="B14899" t="str">
            <v>14905</v>
          </cell>
        </row>
        <row r="14900">
          <cell r="A14900" t="str">
            <v>現代世界的形成</v>
          </cell>
          <cell r="B14900" t="str">
            <v>14906</v>
          </cell>
        </row>
        <row r="14901">
          <cell r="A14901" t="str">
            <v>文化設計理論及方法導論</v>
          </cell>
          <cell r="B14901" t="str">
            <v>14907</v>
          </cell>
        </row>
        <row r="14902">
          <cell r="A14902" t="str">
            <v>國際企業實務</v>
          </cell>
          <cell r="B14902" t="str">
            <v>14908</v>
          </cell>
        </row>
        <row r="14903">
          <cell r="A14903" t="str">
            <v>邵足部落田野調查</v>
          </cell>
          <cell r="B14903" t="str">
            <v>14909</v>
          </cell>
        </row>
        <row r="14904">
          <cell r="A14904" t="str">
            <v>企業競爭優勢</v>
          </cell>
          <cell r="B14904" t="str">
            <v>14910</v>
          </cell>
        </row>
        <row r="14905">
          <cell r="A14905" t="str">
            <v>智慧型控制(一)</v>
          </cell>
          <cell r="B14905" t="str">
            <v>14911</v>
          </cell>
        </row>
        <row r="14906">
          <cell r="A14906" t="str">
            <v>薇拉‧凱瑟與威廉‧佛克納</v>
          </cell>
          <cell r="B14906" t="str">
            <v>14912</v>
          </cell>
        </row>
        <row r="14907">
          <cell r="A14907" t="str">
            <v>健美自創(女)</v>
          </cell>
          <cell r="B14907" t="str">
            <v>14913</v>
          </cell>
        </row>
        <row r="14908">
          <cell r="A14908" t="str">
            <v>韻律體操(女)</v>
          </cell>
          <cell r="B14908" t="str">
            <v>14914</v>
          </cell>
        </row>
        <row r="14909">
          <cell r="A14909" t="str">
            <v>人體探索</v>
          </cell>
          <cell r="B14909" t="str">
            <v>14915</v>
          </cell>
        </row>
        <row r="14910">
          <cell r="A14910" t="str">
            <v>劇場專題:西方戲劇中的台灣角色</v>
          </cell>
          <cell r="B14910" t="str">
            <v>14916</v>
          </cell>
        </row>
        <row r="14911">
          <cell r="A14911" t="str">
            <v>國際紡織服飾專題</v>
          </cell>
          <cell r="B14911" t="str">
            <v>14917</v>
          </cell>
        </row>
        <row r="14912">
          <cell r="A14912" t="str">
            <v>神經科學書報討論</v>
          </cell>
          <cell r="B14912" t="str">
            <v>14918</v>
          </cell>
        </row>
        <row r="14913">
          <cell r="A14913" t="str">
            <v>幹細胞在生物醫學的研究</v>
          </cell>
          <cell r="B14913" t="str">
            <v>14919</v>
          </cell>
        </row>
        <row r="14914">
          <cell r="A14914" t="str">
            <v>文學與宗教(二)</v>
          </cell>
          <cell r="B14914" t="str">
            <v>14920</v>
          </cell>
        </row>
        <row r="14915">
          <cell r="A14915" t="str">
            <v>日本語學研究</v>
          </cell>
          <cell r="B14915" t="str">
            <v>14921</v>
          </cell>
        </row>
        <row r="14916">
          <cell r="A14916" t="str">
            <v>空間美學</v>
          </cell>
          <cell r="B14916" t="str">
            <v>14922</v>
          </cell>
        </row>
        <row r="14917">
          <cell r="A14917" t="str">
            <v>餐旅產業組織專題研究</v>
          </cell>
          <cell r="B14917" t="str">
            <v>14923</v>
          </cell>
        </row>
        <row r="14918">
          <cell r="A14918" t="str">
            <v>憲法與信賴保護原則</v>
          </cell>
          <cell r="B14918" t="str">
            <v>14924</v>
          </cell>
        </row>
        <row r="14919">
          <cell r="A14919" t="str">
            <v>VLSI計算機輔助設計</v>
          </cell>
          <cell r="B14919" t="str">
            <v>14925</v>
          </cell>
        </row>
        <row r="14920">
          <cell r="A14920" t="str">
            <v>區分所有權法比較研究</v>
          </cell>
          <cell r="B14920" t="str">
            <v>14926</v>
          </cell>
        </row>
        <row r="14921">
          <cell r="A14921" t="str">
            <v>職場健康促進與健康管理</v>
          </cell>
          <cell r="B14921" t="str">
            <v>14927</v>
          </cell>
        </row>
        <row r="14922">
          <cell r="A14922" t="str">
            <v>圓頓止觀專題</v>
          </cell>
          <cell r="B14922" t="str">
            <v>14928</v>
          </cell>
        </row>
        <row r="14923">
          <cell r="A14923" t="str">
            <v>邵族田野調查</v>
          </cell>
          <cell r="B14923" t="str">
            <v>14929</v>
          </cell>
        </row>
        <row r="14924">
          <cell r="A14924" t="str">
            <v>專題研究-普及運算(二)</v>
          </cell>
          <cell r="B14924" t="str">
            <v>14930</v>
          </cell>
        </row>
        <row r="14925">
          <cell r="A14925" t="str">
            <v>企業轉型與變革管理</v>
          </cell>
          <cell r="B14925" t="str">
            <v>14931</v>
          </cell>
        </row>
        <row r="14926">
          <cell r="A14926" t="str">
            <v>非典型擔保專題研究</v>
          </cell>
          <cell r="B14926" t="str">
            <v>14932</v>
          </cell>
        </row>
        <row r="14927">
          <cell r="A14927" t="str">
            <v>公務人員退撫法制專題研究</v>
          </cell>
          <cell r="B14927" t="str">
            <v>14933</v>
          </cell>
        </row>
        <row r="14928">
          <cell r="A14928" t="str">
            <v>舞蹈治療入門</v>
          </cell>
          <cell r="B14928" t="str">
            <v>14934</v>
          </cell>
        </row>
        <row r="14929">
          <cell r="A14929" t="str">
            <v>舞蹈治療專題</v>
          </cell>
          <cell r="B14929" t="str">
            <v>14935</v>
          </cell>
        </row>
        <row r="14930">
          <cell r="A14930" t="str">
            <v>旅遊德語</v>
          </cell>
          <cell r="B14930" t="str">
            <v>14936</v>
          </cell>
        </row>
        <row r="14931">
          <cell r="A14931" t="str">
            <v>士林哲學在中國</v>
          </cell>
          <cell r="B14931" t="str">
            <v>14937</v>
          </cell>
        </row>
        <row r="14932">
          <cell r="A14932" t="str">
            <v>進階閱讀</v>
          </cell>
          <cell r="B14932" t="str">
            <v>14938</v>
          </cell>
        </row>
        <row r="14933">
          <cell r="A14933" t="str">
            <v>法語語法難點解析</v>
          </cell>
          <cell r="B14933" t="str">
            <v>14939</v>
          </cell>
        </row>
        <row r="14934">
          <cell r="A14934" t="str">
            <v>成人發展與老化</v>
          </cell>
          <cell r="B14934" t="str">
            <v>14940</v>
          </cell>
        </row>
        <row r="14935">
          <cell r="A14935" t="str">
            <v>銀髮族體適能</v>
          </cell>
          <cell r="B14935" t="str">
            <v>14941</v>
          </cell>
        </row>
        <row r="14936">
          <cell r="A14936" t="str">
            <v>俄國哲學.宗教與文化概論</v>
          </cell>
          <cell r="B14936" t="str">
            <v>14942</v>
          </cell>
        </row>
        <row r="14937">
          <cell r="A14937" t="str">
            <v>獨立研究:後殖民論述與亞美文學</v>
          </cell>
          <cell r="B14937" t="str">
            <v>14943</v>
          </cell>
        </row>
        <row r="14938">
          <cell r="A14938" t="str">
            <v>文學與視覺文化之城市論述</v>
          </cell>
          <cell r="B14938" t="str">
            <v>14944</v>
          </cell>
        </row>
        <row r="14939">
          <cell r="A14939" t="str">
            <v>獨立研究:文學與電影</v>
          </cell>
          <cell r="B14939" t="str">
            <v>14945</v>
          </cell>
        </row>
        <row r="14940">
          <cell r="A14940" t="str">
            <v>翻譯.權力.差異</v>
          </cell>
          <cell r="B14940" t="str">
            <v>14946</v>
          </cell>
        </row>
        <row r="14941">
          <cell r="A14941" t="str">
            <v>獨立研究西洋藝術創世及樂園神話</v>
          </cell>
          <cell r="B14941" t="str">
            <v>14947</v>
          </cell>
        </row>
        <row r="14942">
          <cell r="A14942" t="str">
            <v>後現代的宗教哲學</v>
          </cell>
          <cell r="B14942" t="str">
            <v>14948</v>
          </cell>
        </row>
        <row r="14943">
          <cell r="A14943" t="str">
            <v>士林哲學與中國哲學的會通</v>
          </cell>
          <cell r="B14943" t="str">
            <v>14949</v>
          </cell>
        </row>
        <row r="14944">
          <cell r="A14944" t="str">
            <v>女性主義理論與作家</v>
          </cell>
          <cell r="B14944" t="str">
            <v>14950</v>
          </cell>
        </row>
        <row r="14945">
          <cell r="A14945" t="str">
            <v>生醫光譜學(一)</v>
          </cell>
          <cell r="B14945" t="str">
            <v>14951</v>
          </cell>
        </row>
        <row r="14946">
          <cell r="A14946" t="str">
            <v>專題寫作</v>
          </cell>
          <cell r="B14946" t="str">
            <v>14952</v>
          </cell>
        </row>
        <row r="14947">
          <cell r="A14947" t="str">
            <v>韓國語言與文化(一)</v>
          </cell>
          <cell r="B14947" t="str">
            <v>14953</v>
          </cell>
        </row>
        <row r="14948">
          <cell r="A14948" t="str">
            <v>德國語言與文化(一)</v>
          </cell>
          <cell r="B14948" t="str">
            <v>14954</v>
          </cell>
        </row>
        <row r="14949">
          <cell r="A14949" t="str">
            <v>養生運動</v>
          </cell>
          <cell r="B14949" t="str">
            <v>14955</v>
          </cell>
        </row>
        <row r="14950">
          <cell r="A14950" t="str">
            <v>史籍導讀</v>
          </cell>
          <cell r="B14950" t="str">
            <v>14956</v>
          </cell>
        </row>
        <row r="14951">
          <cell r="A14951" t="str">
            <v>西洋外交史</v>
          </cell>
          <cell r="B14951" t="str">
            <v>14957</v>
          </cell>
        </row>
        <row r="14952">
          <cell r="A14952" t="str">
            <v>宗教與當代哲學專題研究</v>
          </cell>
          <cell r="B14952" t="str">
            <v>14958</v>
          </cell>
        </row>
        <row r="14953">
          <cell r="A14953" t="str">
            <v>台灣史蹟考察</v>
          </cell>
          <cell r="B14953" t="str">
            <v>14959</v>
          </cell>
        </row>
        <row r="14954">
          <cell r="A14954" t="str">
            <v>文史通義研讀</v>
          </cell>
          <cell r="B14954" t="str">
            <v>14960</v>
          </cell>
        </row>
        <row r="14955">
          <cell r="A14955" t="str">
            <v>中國近代史學</v>
          </cell>
          <cell r="B14955" t="str">
            <v>14961</v>
          </cell>
        </row>
        <row r="14956">
          <cell r="A14956" t="str">
            <v>特殊教育概論</v>
          </cell>
          <cell r="B14956" t="str">
            <v>14962</v>
          </cell>
        </row>
        <row r="14957">
          <cell r="A14957" t="str">
            <v>財政法專題研究(一)</v>
          </cell>
          <cell r="B14957" t="str">
            <v>14963</v>
          </cell>
        </row>
        <row r="14958">
          <cell r="A14958" t="str">
            <v>童年專題研究</v>
          </cell>
          <cell r="B14958" t="str">
            <v>14964</v>
          </cell>
        </row>
        <row r="14959">
          <cell r="A14959" t="str">
            <v>客家社會與文化</v>
          </cell>
          <cell r="B14959" t="str">
            <v>14965</v>
          </cell>
        </row>
        <row r="14960">
          <cell r="A14960" t="str">
            <v>台灣客家社區研究</v>
          </cell>
          <cell r="B14960" t="str">
            <v>14966</v>
          </cell>
        </row>
        <row r="14961">
          <cell r="A14961" t="str">
            <v>財務策略(跨國)</v>
          </cell>
          <cell r="B14961" t="str">
            <v>14967</v>
          </cell>
        </row>
        <row r="14962">
          <cell r="A14962" t="str">
            <v>高爾夫(跨國)</v>
          </cell>
          <cell r="B14962" t="str">
            <v>14968</v>
          </cell>
        </row>
        <row r="14963">
          <cell r="A14963" t="str">
            <v>翻譯與文化生產</v>
          </cell>
          <cell r="B14963" t="str">
            <v>14969</v>
          </cell>
        </row>
        <row r="14964">
          <cell r="A14964" t="str">
            <v>當代文化批判理論</v>
          </cell>
          <cell r="B14964" t="str">
            <v>14970</v>
          </cell>
        </row>
        <row r="14965">
          <cell r="A14965" t="str">
            <v>現代文學研究方法論</v>
          </cell>
          <cell r="B14965" t="str">
            <v>14971</v>
          </cell>
        </row>
        <row r="14966">
          <cell r="A14966" t="str">
            <v>台灣作家論</v>
          </cell>
          <cell r="B14966" t="str">
            <v>14972</v>
          </cell>
        </row>
        <row r="14967">
          <cell r="A14967" t="str">
            <v>漢語句法專題</v>
          </cell>
          <cell r="B14967" t="str">
            <v>14973</v>
          </cell>
        </row>
        <row r="14968">
          <cell r="A14968" t="str">
            <v>幼兒讀寫研究</v>
          </cell>
          <cell r="B14968" t="str">
            <v>14974</v>
          </cell>
        </row>
        <row r="14969">
          <cell r="A14969" t="str">
            <v>章法分析</v>
          </cell>
          <cell r="B14969" t="str">
            <v>14975</v>
          </cell>
        </row>
        <row r="14970">
          <cell r="A14970" t="str">
            <v>中觀哲學專題</v>
          </cell>
          <cell r="B14970" t="str">
            <v>14976</v>
          </cell>
        </row>
        <row r="14971">
          <cell r="A14971" t="str">
            <v>身心症專題</v>
          </cell>
          <cell r="B14971" t="str">
            <v>14977</v>
          </cell>
        </row>
        <row r="14972">
          <cell r="A14972" t="str">
            <v>人力資源管理資訊系統</v>
          </cell>
          <cell r="B14972" t="str">
            <v>14978</v>
          </cell>
        </row>
        <row r="14973">
          <cell r="A14973" t="str">
            <v>法律人倫理</v>
          </cell>
          <cell r="B14973" t="str">
            <v>14979</v>
          </cell>
        </row>
        <row r="14974">
          <cell r="A14974" t="str">
            <v>性別與媒體研究</v>
          </cell>
          <cell r="B14974" t="str">
            <v>14980</v>
          </cell>
        </row>
        <row r="14975">
          <cell r="A14975" t="str">
            <v>廣播製作</v>
          </cell>
          <cell r="B14975" t="str">
            <v>14981</v>
          </cell>
        </row>
        <row r="14976">
          <cell r="A14976" t="str">
            <v>大眾傳播法</v>
          </cell>
          <cell r="B14976" t="str">
            <v>14982</v>
          </cell>
        </row>
        <row r="14977">
          <cell r="A14977" t="str">
            <v>西班牙語及文化</v>
          </cell>
          <cell r="B14977" t="str">
            <v>14983</v>
          </cell>
        </row>
        <row r="14978">
          <cell r="A14978" t="str">
            <v>專輯寫作</v>
          </cell>
          <cell r="B14978" t="str">
            <v>14984</v>
          </cell>
        </row>
        <row r="14979">
          <cell r="A14979" t="str">
            <v>人類傳播理論</v>
          </cell>
          <cell r="B14979" t="str">
            <v>14985</v>
          </cell>
        </row>
        <row r="14980">
          <cell r="A14980" t="str">
            <v>孩童音樂</v>
          </cell>
          <cell r="B14980" t="str">
            <v>14986</v>
          </cell>
        </row>
        <row r="14981">
          <cell r="A14981" t="str">
            <v>舞蹈〈爵士/放克〉</v>
          </cell>
          <cell r="B14981" t="str">
            <v>14987</v>
          </cell>
        </row>
        <row r="14982">
          <cell r="A14982" t="str">
            <v>課程設計與發展</v>
          </cell>
          <cell r="B14982" t="str">
            <v>14988</v>
          </cell>
        </row>
        <row r="14983">
          <cell r="A14983" t="str">
            <v>音樂與舞蹈</v>
          </cell>
          <cell r="B14983" t="str">
            <v>14989</v>
          </cell>
        </row>
        <row r="14984">
          <cell r="A14984" t="str">
            <v>波氏迴歸理論與應用</v>
          </cell>
          <cell r="B14984" t="str">
            <v>14990</v>
          </cell>
        </row>
        <row r="14985">
          <cell r="A14985" t="str">
            <v>人類行為與社會環境科學</v>
          </cell>
          <cell r="B14985" t="str">
            <v>14991</v>
          </cell>
        </row>
        <row r="14986">
          <cell r="A14986" t="str">
            <v>美國政治入門(跨國)</v>
          </cell>
          <cell r="B14986" t="str">
            <v>14992</v>
          </cell>
        </row>
        <row r="14987">
          <cell r="A14987" t="str">
            <v>日文一(跨國)</v>
          </cell>
          <cell r="B14987" t="str">
            <v>14993</v>
          </cell>
        </row>
        <row r="14988">
          <cell r="A14988" t="str">
            <v>自然系統(跨國)</v>
          </cell>
          <cell r="B14988" t="str">
            <v>14994</v>
          </cell>
        </row>
        <row r="14989">
          <cell r="A14989" t="str">
            <v>國際行銷管理(跨國)</v>
          </cell>
          <cell r="B14989" t="str">
            <v>14995</v>
          </cell>
        </row>
        <row r="14990">
          <cell r="A14990" t="str">
            <v>總體經濟學(跨國)</v>
          </cell>
          <cell r="B14990" t="str">
            <v>14996</v>
          </cell>
        </row>
        <row r="14991">
          <cell r="A14991" t="str">
            <v>國際經濟學(跨國)</v>
          </cell>
          <cell r="B14991" t="str">
            <v>14997</v>
          </cell>
        </row>
        <row r="14992">
          <cell r="A14992" t="str">
            <v>中級總體經濟學(跨國)</v>
          </cell>
          <cell r="B14992" t="str">
            <v>14998</v>
          </cell>
        </row>
        <row r="14993">
          <cell r="A14993" t="str">
            <v>總體經濟學(跨國 )</v>
          </cell>
          <cell r="B14993" t="str">
            <v>14999</v>
          </cell>
        </row>
        <row r="14994">
          <cell r="A14994" t="str">
            <v>公眾演講(跨國)</v>
          </cell>
          <cell r="B14994" t="str">
            <v>15000</v>
          </cell>
        </row>
        <row r="14995">
          <cell r="A14995" t="str">
            <v>基礎西班牙語(跨國)</v>
          </cell>
          <cell r="B14995" t="str">
            <v>15001</v>
          </cell>
        </row>
        <row r="14996">
          <cell r="A14996" t="str">
            <v>公司財務(跨國)</v>
          </cell>
          <cell r="B14996" t="str">
            <v>15002</v>
          </cell>
        </row>
        <row r="14997">
          <cell r="A14997" t="str">
            <v>小型企業財務(跨國)</v>
          </cell>
          <cell r="B14997" t="str">
            <v>15003</v>
          </cell>
        </row>
        <row r="14998">
          <cell r="A14998" t="str">
            <v>高級學術英語(跨國)</v>
          </cell>
          <cell r="B14998" t="str">
            <v>15004</v>
          </cell>
        </row>
        <row r="14999">
          <cell r="A14999" t="str">
            <v>中高級學術英語(跨國)</v>
          </cell>
          <cell r="B14999" t="str">
            <v>15005</v>
          </cell>
        </row>
        <row r="15000">
          <cell r="A15000" t="str">
            <v>密集英語課程第二級(跨國)</v>
          </cell>
          <cell r="B15000" t="str">
            <v>15006</v>
          </cell>
        </row>
        <row r="15001">
          <cell r="A15001" t="str">
            <v>劍橋英語能力檢定測驗(跨國)</v>
          </cell>
          <cell r="B15001" t="str">
            <v>15007</v>
          </cell>
        </row>
        <row r="15002">
          <cell r="A15002" t="str">
            <v>密集英語課程第四級(跨國)</v>
          </cell>
          <cell r="B15002" t="str">
            <v>15008</v>
          </cell>
        </row>
        <row r="15003">
          <cell r="A15003" t="str">
            <v>二次世界大戰(跨國)</v>
          </cell>
          <cell r="B15003" t="str">
            <v>15009</v>
          </cell>
        </row>
        <row r="15004">
          <cell r="A15004" t="str">
            <v>個體經濟的分析與應用(跨國)</v>
          </cell>
          <cell r="B15004" t="str">
            <v>15010</v>
          </cell>
        </row>
        <row r="15005">
          <cell r="A15005" t="str">
            <v>一八六五年後的美國(跨國)</v>
          </cell>
          <cell r="B15005" t="str">
            <v>15011</v>
          </cell>
        </row>
        <row r="15006">
          <cell r="A15006" t="str">
            <v>暴力/非暴力倫理(跨國)</v>
          </cell>
          <cell r="B15006" t="str">
            <v>15012</v>
          </cell>
        </row>
        <row r="15007">
          <cell r="A15007" t="str">
            <v>聖經文學概論</v>
          </cell>
          <cell r="B15007" t="str">
            <v>15013</v>
          </cell>
        </row>
        <row r="15008">
          <cell r="A15008" t="str">
            <v>偵探小說-網</v>
          </cell>
          <cell r="B15008" t="str">
            <v>15014</v>
          </cell>
        </row>
        <row r="15009">
          <cell r="A15009" t="str">
            <v>文學批評:成長小說裡的主體性</v>
          </cell>
          <cell r="B15009" t="str">
            <v>15015</v>
          </cell>
        </row>
        <row r="15010">
          <cell r="A15010" t="str">
            <v>中國古典小說與文化心理(一)</v>
          </cell>
          <cell r="B15010" t="str">
            <v>15016</v>
          </cell>
        </row>
        <row r="15011">
          <cell r="A15011" t="str">
            <v>中國古典小說與文化心理(二)</v>
          </cell>
          <cell r="B15011" t="str">
            <v>15017</v>
          </cell>
        </row>
        <row r="15012">
          <cell r="A15012" t="str">
            <v>後現代城市文本多倫多蒙特婁台北</v>
          </cell>
          <cell r="B15012" t="str">
            <v>15018</v>
          </cell>
        </row>
        <row r="15013">
          <cell r="A15013" t="str">
            <v>逐步口譯技巧(一)</v>
          </cell>
          <cell r="B15013" t="str">
            <v>15019</v>
          </cell>
        </row>
        <row r="15014">
          <cell r="A15014" t="str">
            <v>逐步口譯技巧(二)</v>
          </cell>
          <cell r="B15014" t="str">
            <v>15020</v>
          </cell>
        </row>
        <row r="15015">
          <cell r="A15015" t="str">
            <v>法國政經新聞導讀</v>
          </cell>
          <cell r="B15015" t="str">
            <v>15021</v>
          </cell>
        </row>
        <row r="15016">
          <cell r="A15016" t="str">
            <v>語言學概論(一)</v>
          </cell>
          <cell r="B15016" t="str">
            <v>15022</v>
          </cell>
        </row>
        <row r="15017">
          <cell r="A15017" t="str">
            <v>語言學概論(二)</v>
          </cell>
          <cell r="B15017" t="str">
            <v>15023</v>
          </cell>
        </row>
        <row r="15018">
          <cell r="A15018" t="str">
            <v>批判寫作</v>
          </cell>
          <cell r="B15018" t="str">
            <v>15024</v>
          </cell>
        </row>
        <row r="15019">
          <cell r="A15019" t="str">
            <v>世界英文文學與電影</v>
          </cell>
          <cell r="B15019" t="str">
            <v>15025</v>
          </cell>
        </row>
        <row r="15020">
          <cell r="A15020" t="str">
            <v>軍訓-地緣政治與國家安全</v>
          </cell>
          <cell r="B15020" t="str">
            <v>15026</v>
          </cell>
        </row>
        <row r="15021">
          <cell r="A15021" t="str">
            <v>賽局理論與應用</v>
          </cell>
          <cell r="B15021" t="str">
            <v>15027</v>
          </cell>
        </row>
        <row r="15022">
          <cell r="A15022" t="str">
            <v>英文選讀(一)</v>
          </cell>
          <cell r="B15022" t="str">
            <v>15028</v>
          </cell>
        </row>
        <row r="15023">
          <cell r="A15023" t="str">
            <v>英文選讀(二)</v>
          </cell>
          <cell r="B15023" t="str">
            <v>15029</v>
          </cell>
        </row>
        <row r="15024">
          <cell r="A15024" t="str">
            <v>運動與休閒經濟學</v>
          </cell>
          <cell r="B15024" t="str">
            <v>15030</v>
          </cell>
        </row>
        <row r="15025">
          <cell r="A15025" t="str">
            <v>運動專論(划船)</v>
          </cell>
          <cell r="B15025" t="str">
            <v>15031</v>
          </cell>
        </row>
        <row r="15026">
          <cell r="A15026" t="str">
            <v>運動學習與訓練策略(一)</v>
          </cell>
          <cell r="B15026" t="str">
            <v>15032</v>
          </cell>
        </row>
        <row r="15027">
          <cell r="A15027" t="str">
            <v>運動學習與訓練策略(二)</v>
          </cell>
          <cell r="B15027" t="str">
            <v>15033</v>
          </cell>
        </row>
        <row r="15028">
          <cell r="A15028" t="str">
            <v>體育課程教學設計(一)</v>
          </cell>
          <cell r="B15028" t="str">
            <v>15034</v>
          </cell>
        </row>
        <row r="15029">
          <cell r="A15029" t="str">
            <v>體育課程教學設計(二)</v>
          </cell>
          <cell r="B15029" t="str">
            <v>15035</v>
          </cell>
        </row>
        <row r="15030">
          <cell r="A15030" t="str">
            <v>運動與禁藥</v>
          </cell>
          <cell r="B15030" t="str">
            <v>15036</v>
          </cell>
        </row>
        <row r="15031">
          <cell r="A15031" t="str">
            <v>運動教練理論與實際(一)</v>
          </cell>
          <cell r="B15031" t="str">
            <v>15037</v>
          </cell>
        </row>
        <row r="15032">
          <cell r="A15032" t="str">
            <v>運動教練理論與實際(二)</v>
          </cell>
          <cell r="B15032" t="str">
            <v>15038</v>
          </cell>
        </row>
        <row r="15033">
          <cell r="A15033" t="str">
            <v>運動專論(田徑)</v>
          </cell>
          <cell r="B15033" t="str">
            <v>15039</v>
          </cell>
        </row>
        <row r="15034">
          <cell r="A15034" t="str">
            <v>運動專論(籃球)</v>
          </cell>
          <cell r="B15034" t="str">
            <v>15040</v>
          </cell>
        </row>
        <row r="15035">
          <cell r="A15035" t="str">
            <v>運動專論(排球)</v>
          </cell>
          <cell r="B15035" t="str">
            <v>15041</v>
          </cell>
        </row>
        <row r="15036">
          <cell r="A15036" t="str">
            <v>運動專論(棒球)</v>
          </cell>
          <cell r="B15036" t="str">
            <v>15042</v>
          </cell>
        </row>
        <row r="15037">
          <cell r="A15037" t="str">
            <v>運動專論(足球)</v>
          </cell>
          <cell r="B15037" t="str">
            <v>15043</v>
          </cell>
        </row>
        <row r="15038">
          <cell r="A15038" t="str">
            <v>運動專論(橄欖球)</v>
          </cell>
          <cell r="B15038" t="str">
            <v>15044</v>
          </cell>
        </row>
        <row r="15039">
          <cell r="A15039" t="str">
            <v>運動專論(壘球)</v>
          </cell>
          <cell r="B15039" t="str">
            <v>15045</v>
          </cell>
        </row>
        <row r="15040">
          <cell r="A15040" t="str">
            <v>運動專論(跆拳道)</v>
          </cell>
          <cell r="B15040" t="str">
            <v>15046</v>
          </cell>
        </row>
        <row r="15041">
          <cell r="A15041" t="str">
            <v>生技產業實習</v>
          </cell>
          <cell r="B15041" t="str">
            <v>15047</v>
          </cell>
        </row>
        <row r="15042">
          <cell r="A15042" t="str">
            <v>腫瘤研究之生物技術新發展</v>
          </cell>
          <cell r="B15042" t="str">
            <v>15048</v>
          </cell>
        </row>
        <row r="15043">
          <cell r="A15043" t="str">
            <v>新約神學</v>
          </cell>
          <cell r="B15043" t="str">
            <v>15049</v>
          </cell>
        </row>
        <row r="15044">
          <cell r="A15044" t="str">
            <v>基督宗教靈修學史</v>
          </cell>
          <cell r="B15044" t="str">
            <v>15050</v>
          </cell>
        </row>
        <row r="15045">
          <cell r="A15045" t="str">
            <v>邵族部落研究</v>
          </cell>
          <cell r="B15045" t="str">
            <v>15051</v>
          </cell>
        </row>
        <row r="15046">
          <cell r="A15046" t="str">
            <v>道教仙傳與仙學專題</v>
          </cell>
          <cell r="B15046" t="str">
            <v>15052</v>
          </cell>
        </row>
        <row r="15047">
          <cell r="A15047" t="str">
            <v>現代淨土學</v>
          </cell>
          <cell r="B15047" t="str">
            <v>15053</v>
          </cell>
        </row>
        <row r="15048">
          <cell r="A15048" t="str">
            <v>佛教倫理學專題研究</v>
          </cell>
          <cell r="B15048" t="str">
            <v>15054</v>
          </cell>
        </row>
        <row r="15049">
          <cell r="A15049" t="str">
            <v>藏文文獻導讀</v>
          </cell>
          <cell r="B15049" t="str">
            <v>15055</v>
          </cell>
        </row>
        <row r="15050">
          <cell r="A15050" t="str">
            <v>呼吸禪專題</v>
          </cell>
          <cell r="B15050" t="str">
            <v>15056</v>
          </cell>
        </row>
        <row r="15051">
          <cell r="A15051" t="str">
            <v>宗教、政治與法律</v>
          </cell>
          <cell r="B15051" t="str">
            <v>15057</v>
          </cell>
        </row>
        <row r="15052">
          <cell r="A15052" t="str">
            <v>道教導引學</v>
          </cell>
          <cell r="B15052" t="str">
            <v>15058</v>
          </cell>
        </row>
        <row r="15053">
          <cell r="A15053" t="str">
            <v>「論天主之名」文本研究</v>
          </cell>
          <cell r="B15053" t="str">
            <v>15059</v>
          </cell>
        </row>
        <row r="15054">
          <cell r="A15054" t="str">
            <v>發展研究</v>
          </cell>
          <cell r="B15054" t="str">
            <v>15060</v>
          </cell>
        </row>
        <row r="15055">
          <cell r="A15055" t="str">
            <v>社會學專題:公司社會學</v>
          </cell>
          <cell r="B15055" t="str">
            <v>15061</v>
          </cell>
        </row>
        <row r="15056">
          <cell r="A15056" t="str">
            <v>社會學專題-社會實踐</v>
          </cell>
          <cell r="B15056" t="str">
            <v>15062</v>
          </cell>
        </row>
        <row r="15057">
          <cell r="A15057" t="str">
            <v>性別研究</v>
          </cell>
          <cell r="B15057" t="str">
            <v>15063</v>
          </cell>
        </row>
        <row r="15058">
          <cell r="A15058" t="str">
            <v>日本文化與社會</v>
          </cell>
          <cell r="B15058" t="str">
            <v>15064</v>
          </cell>
        </row>
        <row r="15059">
          <cell r="A15059" t="str">
            <v>資訊社會學研究</v>
          </cell>
          <cell r="B15059" t="str">
            <v>15065</v>
          </cell>
        </row>
        <row r="15060">
          <cell r="A15060" t="str">
            <v>腫瘤之免疫調控分子檢測</v>
          </cell>
          <cell r="B15060" t="str">
            <v>15066</v>
          </cell>
        </row>
        <row r="15061">
          <cell r="A15061" t="str">
            <v>腫瘤之基因體學分析</v>
          </cell>
          <cell r="B15061" t="str">
            <v>15067</v>
          </cell>
        </row>
        <row r="15062">
          <cell r="A15062" t="str">
            <v>腫瘤組織及細胞影像分析</v>
          </cell>
          <cell r="B15062" t="str">
            <v>15068</v>
          </cell>
        </row>
        <row r="15063">
          <cell r="A15063" t="str">
            <v>腫瘤之蛋白質體學分析</v>
          </cell>
          <cell r="B15063" t="str">
            <v>15069</v>
          </cell>
        </row>
        <row r="15064">
          <cell r="A15064" t="str">
            <v>現代主義，現代性與台灣小說</v>
          </cell>
          <cell r="B15064" t="str">
            <v>15070</v>
          </cell>
        </row>
        <row r="15065">
          <cell r="A15065" t="str">
            <v>親職角色特論</v>
          </cell>
          <cell r="B15065" t="str">
            <v>15071</v>
          </cell>
        </row>
        <row r="15066">
          <cell r="A15066" t="str">
            <v>學前融合教育特論</v>
          </cell>
          <cell r="B15066" t="str">
            <v>15072</v>
          </cell>
        </row>
        <row r="15067">
          <cell r="A15067" t="str">
            <v>家庭與社區特論</v>
          </cell>
          <cell r="B15067" t="str">
            <v>15073</v>
          </cell>
        </row>
        <row r="15068">
          <cell r="A15068" t="str">
            <v>多元文化與家庭特論</v>
          </cell>
          <cell r="B15068" t="str">
            <v>15074</v>
          </cell>
        </row>
        <row r="15069">
          <cell r="A15069" t="str">
            <v>烘焙學與實習</v>
          </cell>
          <cell r="B15069" t="str">
            <v>15075</v>
          </cell>
        </row>
        <row r="15070">
          <cell r="A15070" t="str">
            <v>餐飲與宴會經營研究</v>
          </cell>
          <cell r="B15070" t="str">
            <v>15076</v>
          </cell>
        </row>
        <row r="15071">
          <cell r="A15071" t="str">
            <v>當代日本社會</v>
          </cell>
          <cell r="B15071" t="str">
            <v>15077</v>
          </cell>
        </row>
        <row r="15072">
          <cell r="A15072" t="str">
            <v>圖像、藝術與宗教</v>
          </cell>
          <cell r="B15072" t="str">
            <v>15078</v>
          </cell>
        </row>
        <row r="15073">
          <cell r="A15073" t="str">
            <v>中世紀辯論詩專題研究</v>
          </cell>
          <cell r="B15073" t="str">
            <v>15079</v>
          </cell>
        </row>
        <row r="15074">
          <cell r="A15074" t="str">
            <v>希臘羅馬藝術</v>
          </cell>
          <cell r="B15074" t="str">
            <v>15080</v>
          </cell>
        </row>
        <row r="15075">
          <cell r="A15075" t="str">
            <v>基礎德語(德語讀本)</v>
          </cell>
          <cell r="B15075" t="str">
            <v>15081</v>
          </cell>
        </row>
        <row r="15076">
          <cell r="A15076" t="str">
            <v>基礎德語(大一德語語法)</v>
          </cell>
          <cell r="B15076" t="str">
            <v>15082</v>
          </cell>
        </row>
        <row r="15077">
          <cell r="A15077" t="str">
            <v>基礎德語(大一德語作文練習)</v>
          </cell>
          <cell r="B15077" t="str">
            <v>15083</v>
          </cell>
        </row>
        <row r="15078">
          <cell r="A15078" t="str">
            <v>童話研究</v>
          </cell>
          <cell r="B15078" t="str">
            <v>15084</v>
          </cell>
        </row>
        <row r="15079">
          <cell r="A15079" t="str">
            <v>德語詞彙練習(一)</v>
          </cell>
          <cell r="B15079" t="str">
            <v>15085</v>
          </cell>
        </row>
        <row r="15080">
          <cell r="A15080" t="str">
            <v>德語詞彙練習(二)</v>
          </cell>
          <cell r="B15080" t="str">
            <v>15086</v>
          </cell>
        </row>
        <row r="15081">
          <cell r="A15081" t="str">
            <v>德語聖經選讀-舊約(一)</v>
          </cell>
          <cell r="B15081" t="str">
            <v>15087</v>
          </cell>
        </row>
        <row r="15082">
          <cell r="A15082" t="str">
            <v>德語聖經選讀-舊約(二)</v>
          </cell>
          <cell r="B15082" t="str">
            <v>15088</v>
          </cell>
        </row>
        <row r="15083">
          <cell r="A15083" t="str">
            <v>德國戲劇演出</v>
          </cell>
          <cell r="B15083" t="str">
            <v>15089</v>
          </cell>
        </row>
        <row r="15084">
          <cell r="A15084" t="str">
            <v>德語短篇小說選讀</v>
          </cell>
          <cell r="B15084" t="str">
            <v>15090</v>
          </cell>
        </row>
        <row r="15085">
          <cell r="A15085" t="str">
            <v>西方文化史:十四世紀至當代</v>
          </cell>
          <cell r="B15085" t="str">
            <v>15091</v>
          </cell>
        </row>
        <row r="15086">
          <cell r="A15086" t="str">
            <v>小說敘事學(一)</v>
          </cell>
          <cell r="B15086" t="str">
            <v>15092</v>
          </cell>
        </row>
        <row r="15087">
          <cell r="A15087" t="str">
            <v>小說敘事學(二)</v>
          </cell>
          <cell r="B15087" t="str">
            <v>15093</v>
          </cell>
        </row>
        <row r="15088">
          <cell r="A15088" t="str">
            <v>電影美學</v>
          </cell>
          <cell r="B15088" t="str">
            <v>15094</v>
          </cell>
        </row>
        <row r="15089">
          <cell r="A15089" t="str">
            <v>數位娛樂媒體產業</v>
          </cell>
          <cell r="B15089" t="str">
            <v>15095</v>
          </cell>
        </row>
        <row r="15090">
          <cell r="A15090" t="str">
            <v>傳播科技與電影產業</v>
          </cell>
          <cell r="B15090" t="str">
            <v>15096</v>
          </cell>
        </row>
        <row r="15091">
          <cell r="A15091" t="str">
            <v>古代辯論名著選讀</v>
          </cell>
          <cell r="B15091" t="str">
            <v>15097</v>
          </cell>
        </row>
        <row r="15092">
          <cell r="A15092" t="str">
            <v>組織中的人際關係</v>
          </cell>
          <cell r="B15092" t="str">
            <v>15098</v>
          </cell>
        </row>
        <row r="15093">
          <cell r="A15093" t="str">
            <v>民意調查與研究</v>
          </cell>
          <cell r="B15093" t="str">
            <v>15099</v>
          </cell>
        </row>
        <row r="15094">
          <cell r="A15094" t="str">
            <v>進階希臘文(三)</v>
          </cell>
          <cell r="B15094" t="str">
            <v>15100</v>
          </cell>
        </row>
        <row r="15095">
          <cell r="A15095" t="str">
            <v>進階希臘文(四)</v>
          </cell>
          <cell r="B15095" t="str">
            <v>15101</v>
          </cell>
        </row>
        <row r="15096">
          <cell r="A15096" t="str">
            <v>德語閱讀練習</v>
          </cell>
          <cell r="B15096" t="str">
            <v>15102</v>
          </cell>
        </row>
        <row r="15097">
          <cell r="A15097" t="str">
            <v>專題研究--甲烷菌特論(一)</v>
          </cell>
          <cell r="B15097" t="str">
            <v>15103</v>
          </cell>
        </row>
        <row r="15098">
          <cell r="A15098" t="str">
            <v>專題研究--甲烷菌特論(二)</v>
          </cell>
          <cell r="B15098" t="str">
            <v>15104</v>
          </cell>
        </row>
        <row r="15099">
          <cell r="A15099" t="str">
            <v>微生物多樣性</v>
          </cell>
          <cell r="B15099" t="str">
            <v>15105</v>
          </cell>
        </row>
        <row r="15100">
          <cell r="A15100" t="str">
            <v>單株抗體的生產與利用</v>
          </cell>
          <cell r="B15100" t="str">
            <v>15106</v>
          </cell>
        </row>
        <row r="15101">
          <cell r="A15101" t="str">
            <v>固體與晶體光學(一)</v>
          </cell>
          <cell r="B15101" t="str">
            <v>15107</v>
          </cell>
        </row>
        <row r="15102">
          <cell r="A15102" t="str">
            <v>專題研究--網路容錯(一)</v>
          </cell>
          <cell r="B15102" t="str">
            <v>15108</v>
          </cell>
        </row>
        <row r="15103">
          <cell r="A15103" t="str">
            <v>專題研究--晶體特性研究(一)</v>
          </cell>
          <cell r="B15103" t="str">
            <v>15109</v>
          </cell>
        </row>
        <row r="15104">
          <cell r="A15104" t="str">
            <v>光學薄膜量測</v>
          </cell>
          <cell r="B15104" t="str">
            <v>15110</v>
          </cell>
        </row>
        <row r="15105">
          <cell r="A15105" t="str">
            <v>統計數值方法論(一)</v>
          </cell>
          <cell r="B15105" t="str">
            <v>15111</v>
          </cell>
        </row>
        <row r="15106">
          <cell r="A15106" t="str">
            <v>統計數值方法論(二)</v>
          </cell>
          <cell r="B15106" t="str">
            <v>15112</v>
          </cell>
        </row>
        <row r="15107">
          <cell r="A15107" t="str">
            <v>織品科學一</v>
          </cell>
          <cell r="B15107" t="str">
            <v>15113</v>
          </cell>
        </row>
        <row r="15108">
          <cell r="A15108" t="str">
            <v>織品科學二</v>
          </cell>
          <cell r="B15108" t="str">
            <v>15114</v>
          </cell>
        </row>
        <row r="15109">
          <cell r="A15109" t="str">
            <v>織品科學實習一</v>
          </cell>
          <cell r="B15109" t="str">
            <v>15115</v>
          </cell>
        </row>
        <row r="15110">
          <cell r="A15110" t="str">
            <v>織品科學實習二</v>
          </cell>
          <cell r="B15110" t="str">
            <v>15116</v>
          </cell>
        </row>
        <row r="15111">
          <cell r="A15111" t="str">
            <v>服飾工商業導論</v>
          </cell>
          <cell r="B15111" t="str">
            <v>15117</v>
          </cell>
        </row>
        <row r="15112">
          <cell r="A15112" t="str">
            <v>形象管理</v>
          </cell>
          <cell r="B15112" t="str">
            <v>15118</v>
          </cell>
        </row>
        <row r="15113">
          <cell r="A15113" t="str">
            <v>智慧型控制(二)</v>
          </cell>
          <cell r="B15113" t="str">
            <v>15119</v>
          </cell>
        </row>
        <row r="15114">
          <cell r="A15114" t="str">
            <v>專題研究-光譜技術(三)</v>
          </cell>
          <cell r="B15114" t="str">
            <v>15120</v>
          </cell>
        </row>
        <row r="15115">
          <cell r="A15115" t="str">
            <v>生醫光譜(二)</v>
          </cell>
          <cell r="B15115" t="str">
            <v>15121</v>
          </cell>
        </row>
        <row r="15116">
          <cell r="A15116" t="str">
            <v>專題研究-薄膜材料(三)</v>
          </cell>
          <cell r="B15116" t="str">
            <v>15122</v>
          </cell>
        </row>
        <row r="15117">
          <cell r="A15117" t="str">
            <v>專題研究-普及運算(三)</v>
          </cell>
          <cell r="B15117" t="str">
            <v>15123</v>
          </cell>
        </row>
        <row r="15118">
          <cell r="A15118" t="str">
            <v>專題研究-原子物理(五)</v>
          </cell>
          <cell r="B15118" t="str">
            <v>15124</v>
          </cell>
        </row>
        <row r="15119">
          <cell r="A15119" t="str">
            <v>外語教學</v>
          </cell>
          <cell r="B15119" t="str">
            <v>15125</v>
          </cell>
        </row>
        <row r="15120">
          <cell r="A15120" t="str">
            <v>德國社會經濟歷史(一)</v>
          </cell>
          <cell r="B15120" t="str">
            <v>15126</v>
          </cell>
        </row>
        <row r="15121">
          <cell r="A15121" t="str">
            <v>家庭與生命教育特論</v>
          </cell>
          <cell r="B15121" t="str">
            <v>15127</v>
          </cell>
        </row>
        <row r="15122">
          <cell r="A15122" t="str">
            <v>機率專題</v>
          </cell>
          <cell r="B15122" t="str">
            <v>15128</v>
          </cell>
        </row>
        <row r="15123">
          <cell r="A15123" t="str">
            <v>機率與測度論(I)</v>
          </cell>
          <cell r="B15123" t="str">
            <v>15129</v>
          </cell>
        </row>
        <row r="15124">
          <cell r="A15124" t="str">
            <v>機率與測度論(II)</v>
          </cell>
          <cell r="B15124" t="str">
            <v>15130</v>
          </cell>
        </row>
        <row r="15125">
          <cell r="A15125" t="str">
            <v>歐洲史家論歐洲史</v>
          </cell>
          <cell r="B15125" t="str">
            <v>15131</v>
          </cell>
        </row>
        <row r="15126">
          <cell r="A15126" t="str">
            <v>中古歐洲社會經濟史專題</v>
          </cell>
          <cell r="B15126" t="str">
            <v>15132</v>
          </cell>
        </row>
        <row r="15127">
          <cell r="A15127" t="str">
            <v>戰爭與性別</v>
          </cell>
          <cell r="B15127" t="str">
            <v>15133</v>
          </cell>
        </row>
        <row r="15128">
          <cell r="A15128" t="str">
            <v>西洋科學史名著選讀</v>
          </cell>
          <cell r="B15128" t="str">
            <v>15134</v>
          </cell>
        </row>
        <row r="15129">
          <cell r="A15129" t="str">
            <v>西方科技與當代文明專題</v>
          </cell>
          <cell r="B15129" t="str">
            <v>15135</v>
          </cell>
        </row>
        <row r="15130">
          <cell r="A15130" t="str">
            <v>音樂治療與復健(含實習)</v>
          </cell>
          <cell r="B15130" t="str">
            <v>15136</v>
          </cell>
        </row>
        <row r="15131">
          <cell r="A15131" t="str">
            <v>日常生活訓練(含實習)</v>
          </cell>
          <cell r="B15131" t="str">
            <v>15137</v>
          </cell>
        </row>
        <row r="15132">
          <cell r="A15132" t="str">
            <v>兒童職能治療(含實習)</v>
          </cell>
          <cell r="B15132" t="str">
            <v>15138</v>
          </cell>
        </row>
        <row r="15133">
          <cell r="A15133" t="str">
            <v>職能治療評估學(含實習)</v>
          </cell>
          <cell r="B15133" t="str">
            <v>15139</v>
          </cell>
        </row>
        <row r="15134">
          <cell r="A15134" t="str">
            <v>服務與學習:精神照護與職能治療</v>
          </cell>
          <cell r="B15134" t="str">
            <v>15140</v>
          </cell>
        </row>
        <row r="15135">
          <cell r="A15135" t="str">
            <v>生理疾病職能治療</v>
          </cell>
          <cell r="B15135" t="str">
            <v>15141</v>
          </cell>
        </row>
        <row r="15136">
          <cell r="A15136" t="str">
            <v>腦功能職能治療與評估</v>
          </cell>
          <cell r="B15136" t="str">
            <v>15142</v>
          </cell>
        </row>
        <row r="15137">
          <cell r="A15137" t="str">
            <v>職能治療行政與管理</v>
          </cell>
          <cell r="B15137" t="str">
            <v>15143</v>
          </cell>
        </row>
        <row r="15138">
          <cell r="A15138" t="str">
            <v>職能治療專題研究</v>
          </cell>
          <cell r="B15138" t="str">
            <v>15144</v>
          </cell>
        </row>
        <row r="15139">
          <cell r="A15139" t="str">
            <v>復健醫學</v>
          </cell>
          <cell r="B15139" t="str">
            <v>15145</v>
          </cell>
        </row>
        <row r="15140">
          <cell r="A15140" t="str">
            <v>失能與心理社會調適</v>
          </cell>
          <cell r="B15140" t="str">
            <v>15146</v>
          </cell>
        </row>
        <row r="15141">
          <cell r="A15141" t="str">
            <v>金融知識與財富管理講座</v>
          </cell>
          <cell r="B15141" t="str">
            <v>15147</v>
          </cell>
        </row>
        <row r="15142">
          <cell r="A15142" t="str">
            <v>兩岸經貿制度與管理</v>
          </cell>
          <cell r="B15142" t="str">
            <v>15148</v>
          </cell>
        </row>
        <row r="15143">
          <cell r="A15143" t="str">
            <v>國際行銷-英</v>
          </cell>
          <cell r="B15143" t="str">
            <v>15149</v>
          </cell>
        </row>
        <row r="15144">
          <cell r="A15144" t="str">
            <v>多媒體與讀者專題</v>
          </cell>
          <cell r="B15144" t="str">
            <v>15150</v>
          </cell>
        </row>
        <row r="15145">
          <cell r="A15145" t="str">
            <v>參考資源與服務專題研究</v>
          </cell>
          <cell r="B15145" t="str">
            <v>15151</v>
          </cell>
        </row>
        <row r="15146">
          <cell r="A15146" t="str">
            <v>圖書資訊學理論</v>
          </cell>
          <cell r="B15146" t="str">
            <v>15152</v>
          </cell>
        </row>
        <row r="15147">
          <cell r="A15147" t="str">
            <v>生活英語聽講-網</v>
          </cell>
          <cell r="B15147" t="str">
            <v>15153</v>
          </cell>
        </row>
        <row r="15148">
          <cell r="A15148" t="str">
            <v>新聞英語導讀-網</v>
          </cell>
          <cell r="B15148" t="str">
            <v>15154</v>
          </cell>
        </row>
        <row r="15149">
          <cell r="A15149" t="str">
            <v>商務英文寫作-網</v>
          </cell>
          <cell r="B15149" t="str">
            <v>15155</v>
          </cell>
        </row>
        <row r="15150">
          <cell r="A15150" t="str">
            <v>艾克哈思想與東方神秘思想的對比</v>
          </cell>
          <cell r="B15150" t="str">
            <v>15156</v>
          </cell>
        </row>
        <row r="15151">
          <cell r="A15151" t="str">
            <v>網際網路與智慧財產權法</v>
          </cell>
          <cell r="B15151" t="str">
            <v>15157</v>
          </cell>
        </row>
        <row r="15152">
          <cell r="A15152" t="str">
            <v>國際商務仲裁</v>
          </cell>
          <cell r="B15152" t="str">
            <v>15158</v>
          </cell>
        </row>
        <row r="15153">
          <cell r="A15153" t="str">
            <v>WTO智慧財產權專題</v>
          </cell>
          <cell r="B15153" t="str">
            <v>15159</v>
          </cell>
        </row>
        <row r="15154">
          <cell r="A15154" t="str">
            <v>新海上運送公約法</v>
          </cell>
          <cell r="B15154" t="str">
            <v>15160</v>
          </cell>
        </row>
        <row r="15155">
          <cell r="A15155" t="str">
            <v>商標侵權專題研究</v>
          </cell>
          <cell r="B15155" t="str">
            <v>15161</v>
          </cell>
        </row>
        <row r="15156">
          <cell r="A15156" t="str">
            <v>作業系統核心設計</v>
          </cell>
          <cell r="B15156" t="str">
            <v>15162</v>
          </cell>
        </row>
        <row r="15157">
          <cell r="A15157" t="str">
            <v>Web基本原理與技術</v>
          </cell>
          <cell r="B15157" t="str">
            <v>15163</v>
          </cell>
        </row>
        <row r="15158">
          <cell r="A15158" t="str">
            <v>Web 2.0技術與運用</v>
          </cell>
          <cell r="B15158" t="str">
            <v>15164</v>
          </cell>
        </row>
        <row r="15159">
          <cell r="A15159" t="str">
            <v>行動運算與應用</v>
          </cell>
          <cell r="B15159" t="str">
            <v>15165</v>
          </cell>
        </row>
        <row r="15160">
          <cell r="A15160" t="str">
            <v>職場脈絡與專業自我</v>
          </cell>
          <cell r="B15160" t="str">
            <v>15166</v>
          </cell>
        </row>
        <row r="15161">
          <cell r="A15161" t="str">
            <v>創意與創造力實踐</v>
          </cell>
          <cell r="B15161" t="str">
            <v>15167</v>
          </cell>
        </row>
        <row r="15162">
          <cell r="A15162" t="str">
            <v>服裝議題</v>
          </cell>
          <cell r="B15162" t="str">
            <v>15168</v>
          </cell>
        </row>
        <row r="15163">
          <cell r="A15163" t="str">
            <v>設計思潮與鑑賞</v>
          </cell>
          <cell r="B15163" t="str">
            <v>15169</v>
          </cell>
        </row>
        <row r="15164">
          <cell r="A15164" t="str">
            <v>心臟血管單元</v>
          </cell>
          <cell r="B15164" t="str">
            <v>15170</v>
          </cell>
        </row>
        <row r="15165">
          <cell r="A15165" t="str">
            <v>呼吸及循環單元</v>
          </cell>
          <cell r="B15165" t="str">
            <v>15171</v>
          </cell>
        </row>
        <row r="15166">
          <cell r="A15166" t="str">
            <v>泌尿單元</v>
          </cell>
          <cell r="B15166" t="str">
            <v>15172</v>
          </cell>
        </row>
        <row r="15167">
          <cell r="A15167" t="str">
            <v>醫療政策與法律</v>
          </cell>
          <cell r="B15167" t="str">
            <v>15173</v>
          </cell>
        </row>
        <row r="15168">
          <cell r="A15168" t="str">
            <v>外科臨床實習</v>
          </cell>
          <cell r="B15168" t="str">
            <v>15174</v>
          </cell>
        </row>
        <row r="15169">
          <cell r="A15169" t="str">
            <v>內科臨床實習</v>
          </cell>
          <cell r="B15169" t="str">
            <v>15175</v>
          </cell>
        </row>
        <row r="15170">
          <cell r="A15170" t="str">
            <v>婦產科臨床實習</v>
          </cell>
          <cell r="B15170" t="str">
            <v>15176</v>
          </cell>
        </row>
        <row r="15171">
          <cell r="A15171" t="str">
            <v>小兒科臨床實習</v>
          </cell>
          <cell r="B15171" t="str">
            <v>15177</v>
          </cell>
        </row>
        <row r="15172">
          <cell r="A15172" t="str">
            <v>急診醫學臨床實習</v>
          </cell>
          <cell r="B15172" t="str">
            <v>15178</v>
          </cell>
        </row>
        <row r="15173">
          <cell r="A15173" t="str">
            <v>家庭醫學臨床實習</v>
          </cell>
          <cell r="B15173" t="str">
            <v>15179</v>
          </cell>
        </row>
        <row r="15174">
          <cell r="A15174" t="str">
            <v>眼科臨床實習</v>
          </cell>
          <cell r="B15174" t="str">
            <v>15180</v>
          </cell>
        </row>
        <row r="15175">
          <cell r="A15175" t="str">
            <v>耳鼻喉科臨床實習</v>
          </cell>
          <cell r="B15175" t="str">
            <v>15181</v>
          </cell>
        </row>
        <row r="15176">
          <cell r="A15176" t="str">
            <v>皮膚科臨床實習</v>
          </cell>
          <cell r="B15176" t="str">
            <v>15182</v>
          </cell>
        </row>
        <row r="15177">
          <cell r="A15177" t="str">
            <v>神經科臨床實習</v>
          </cell>
          <cell r="B15177" t="str">
            <v>15183</v>
          </cell>
        </row>
        <row r="15178">
          <cell r="A15178" t="str">
            <v>精神科臨床實習</v>
          </cell>
          <cell r="B15178" t="str">
            <v>15184</v>
          </cell>
        </row>
        <row r="15179">
          <cell r="A15179" t="str">
            <v>麻醉科臨床實習</v>
          </cell>
          <cell r="B15179" t="str">
            <v>15185</v>
          </cell>
        </row>
        <row r="15180">
          <cell r="A15180" t="str">
            <v>骨科臨床實習</v>
          </cell>
          <cell r="B15180" t="str">
            <v>15186</v>
          </cell>
        </row>
        <row r="15181">
          <cell r="A15181" t="str">
            <v>放射腫瘤科臨床實習</v>
          </cell>
          <cell r="B15181" t="str">
            <v>15187</v>
          </cell>
        </row>
        <row r="15182">
          <cell r="A15182" t="str">
            <v>放射診斷科臨床實習</v>
          </cell>
          <cell r="B15182" t="str">
            <v>15188</v>
          </cell>
        </row>
        <row r="15183">
          <cell r="A15183" t="str">
            <v>核子醫學臨床實習</v>
          </cell>
          <cell r="B15183" t="str">
            <v>15189</v>
          </cell>
        </row>
        <row r="15184">
          <cell r="A15184" t="str">
            <v>復健醫學臨床實習</v>
          </cell>
          <cell r="B15184" t="str">
            <v>15190</v>
          </cell>
        </row>
        <row r="15185">
          <cell r="A15185" t="str">
            <v>生殖醫學臨床實習</v>
          </cell>
          <cell r="B15185" t="str">
            <v>15191</v>
          </cell>
        </row>
        <row r="15186">
          <cell r="A15186" t="str">
            <v>胸腔科臨床實習</v>
          </cell>
          <cell r="B15186" t="str">
            <v>15192</v>
          </cell>
        </row>
        <row r="15187">
          <cell r="A15187" t="str">
            <v>病理檢驗科臨床實習</v>
          </cell>
          <cell r="B15187" t="str">
            <v>15193</v>
          </cell>
        </row>
        <row r="15188">
          <cell r="A15188" t="str">
            <v>龐德專題</v>
          </cell>
          <cell r="B15188" t="str">
            <v>15194</v>
          </cell>
        </row>
        <row r="15189">
          <cell r="A15189" t="str">
            <v>女性文學與性別理論</v>
          </cell>
          <cell r="B15189" t="str">
            <v>15195</v>
          </cell>
        </row>
        <row r="15190">
          <cell r="A15190" t="str">
            <v>獨立研究:邊緣論述</v>
          </cell>
          <cell r="B15190" t="str">
            <v>15196</v>
          </cell>
        </row>
        <row r="15191">
          <cell r="A15191" t="str">
            <v>世界華語文學</v>
          </cell>
          <cell r="B15191" t="str">
            <v>15197</v>
          </cell>
        </row>
        <row r="15192">
          <cell r="A15192" t="str">
            <v>源氏物語與中國文學</v>
          </cell>
          <cell r="B15192" t="str">
            <v>15198</v>
          </cell>
        </row>
        <row r="15193">
          <cell r="A15193" t="str">
            <v>基督宗教與日本近代文學</v>
          </cell>
          <cell r="B15193" t="str">
            <v>15199</v>
          </cell>
        </row>
        <row r="15194">
          <cell r="A15194" t="str">
            <v>東西文化比較</v>
          </cell>
          <cell r="B15194" t="str">
            <v>15200</v>
          </cell>
        </row>
        <row r="15195">
          <cell r="A15195" t="str">
            <v>彌爾頓《失樂園》與但丁《神曲》</v>
          </cell>
          <cell r="B15195" t="str">
            <v>15201</v>
          </cell>
        </row>
        <row r="15196">
          <cell r="A15196" t="str">
            <v>比較修辭學</v>
          </cell>
          <cell r="B15196" t="str">
            <v>15202</v>
          </cell>
        </row>
        <row r="15197">
          <cell r="A15197" t="str">
            <v>中國早期基督宗教文學</v>
          </cell>
          <cell r="B15197" t="str">
            <v>15203</v>
          </cell>
        </row>
        <row r="15198">
          <cell r="A15198" t="str">
            <v>電影與(後)現代性:城市、國/家與</v>
          </cell>
          <cell r="B15198" t="str">
            <v>15204</v>
          </cell>
        </row>
        <row r="15199">
          <cell r="A15199" t="str">
            <v>詮釋學(一)</v>
          </cell>
          <cell r="B15199" t="str">
            <v>15205</v>
          </cell>
        </row>
        <row r="15200">
          <cell r="A15200" t="str">
            <v>資料檢索</v>
          </cell>
          <cell r="B15200" t="str">
            <v>15206</v>
          </cell>
        </row>
        <row r="15201">
          <cell r="A15201" t="str">
            <v>老人住宅設計</v>
          </cell>
          <cell r="B15201" t="str">
            <v>15207</v>
          </cell>
        </row>
        <row r="15202">
          <cell r="A15202" t="str">
            <v>服務與學習：兒童照護與職能治療</v>
          </cell>
          <cell r="B15202" t="str">
            <v>15208</v>
          </cell>
        </row>
        <row r="15203">
          <cell r="A15203" t="str">
            <v>現代日語專題</v>
          </cell>
          <cell r="B15203" t="str">
            <v>15209</v>
          </cell>
        </row>
        <row r="15204">
          <cell r="A15204" t="str">
            <v>專業日語會話(一)</v>
          </cell>
          <cell r="B15204" t="str">
            <v>15210</v>
          </cell>
        </row>
        <row r="15205">
          <cell r="A15205" t="str">
            <v>二十世紀鋼琴音樂</v>
          </cell>
          <cell r="B15205" t="str">
            <v>15211</v>
          </cell>
        </row>
        <row r="15206">
          <cell r="A15206" t="str">
            <v>鄉土音樂</v>
          </cell>
          <cell r="B15206" t="str">
            <v>15212</v>
          </cell>
        </row>
        <row r="15207">
          <cell r="A15207" t="str">
            <v>音樂哲學</v>
          </cell>
          <cell r="B15207" t="str">
            <v>15213</v>
          </cell>
        </row>
        <row r="15208">
          <cell r="A15208" t="str">
            <v>基礎日會</v>
          </cell>
          <cell r="B15208" t="str">
            <v>15214</v>
          </cell>
        </row>
        <row r="15209">
          <cell r="A15209" t="str">
            <v>進階日會</v>
          </cell>
          <cell r="B15209" t="str">
            <v>15215</v>
          </cell>
        </row>
        <row r="15210">
          <cell r="A15210" t="str">
            <v>法庭論辯</v>
          </cell>
          <cell r="B15210" t="str">
            <v>15216</v>
          </cell>
        </row>
        <row r="15211">
          <cell r="A15211" t="str">
            <v>算子專題</v>
          </cell>
          <cell r="B15211" t="str">
            <v>15217</v>
          </cell>
        </row>
        <row r="15212">
          <cell r="A15212" t="str">
            <v>組合論(一)</v>
          </cell>
          <cell r="B15212" t="str">
            <v>15218</v>
          </cell>
        </row>
        <row r="15213">
          <cell r="A15213" t="str">
            <v>組合論(二)</v>
          </cell>
          <cell r="B15213" t="str">
            <v>15219</v>
          </cell>
        </row>
        <row r="15214">
          <cell r="A15214" t="str">
            <v>微積分算子初步與應用(一)</v>
          </cell>
          <cell r="B15214" t="str">
            <v>15220</v>
          </cell>
        </row>
        <row r="15215">
          <cell r="A15215" t="str">
            <v>微積分算子初步與應用(二)</v>
          </cell>
          <cell r="B15215" t="str">
            <v>15221</v>
          </cell>
        </row>
        <row r="15216">
          <cell r="A15216" t="str">
            <v>存在主義與現代文學</v>
          </cell>
          <cell r="B15216" t="str">
            <v>15222</v>
          </cell>
        </row>
        <row r="15217">
          <cell r="A15217" t="str">
            <v>運動訓練學專題研究</v>
          </cell>
          <cell r="B15217" t="str">
            <v>15223</v>
          </cell>
        </row>
        <row r="15218">
          <cell r="A15218" t="str">
            <v>服務導向架構企業資訊系統</v>
          </cell>
          <cell r="B15218" t="str">
            <v>15224</v>
          </cell>
        </row>
        <row r="15219">
          <cell r="A15219" t="str">
            <v>資料通訊與網路科技研討</v>
          </cell>
          <cell r="B15219" t="str">
            <v>15225</v>
          </cell>
        </row>
        <row r="15220">
          <cell r="A15220" t="str">
            <v>勞動法</v>
          </cell>
          <cell r="B15220" t="str">
            <v>15226</v>
          </cell>
        </row>
        <row r="15221">
          <cell r="A15221" t="str">
            <v>法律與國際爭端處理</v>
          </cell>
          <cell r="B15221" t="str">
            <v>15227</v>
          </cell>
        </row>
        <row r="15222">
          <cell r="A15222" t="str">
            <v>憲法學基礎理論專題研究</v>
          </cell>
          <cell r="B15222" t="str">
            <v>15228</v>
          </cell>
        </row>
        <row r="15223">
          <cell r="A15223" t="str">
            <v>經濟刑法專題研究</v>
          </cell>
          <cell r="B15223" t="str">
            <v>15229</v>
          </cell>
        </row>
        <row r="15224">
          <cell r="A15224" t="str">
            <v>公務員犯罪類型專題研究</v>
          </cell>
          <cell r="B15224" t="str">
            <v>15230</v>
          </cell>
        </row>
        <row r="15225">
          <cell r="A15225" t="str">
            <v>權力分立專題研究</v>
          </cell>
          <cell r="B15225" t="str">
            <v>15231</v>
          </cell>
        </row>
        <row r="15226">
          <cell r="A15226" t="str">
            <v>犯罪參與問題研究</v>
          </cell>
          <cell r="B15226" t="str">
            <v>15232</v>
          </cell>
        </row>
        <row r="15227">
          <cell r="A15227" t="str">
            <v>德語翻譯的理論與實踐(一)</v>
          </cell>
          <cell r="B15227" t="str">
            <v>15233</v>
          </cell>
        </row>
        <row r="15228">
          <cell r="A15228" t="str">
            <v>英文聽力練習(中級)</v>
          </cell>
          <cell r="B15228" t="str">
            <v>15234</v>
          </cell>
        </row>
        <row r="15229">
          <cell r="A15229" t="str">
            <v>大四高級德文讀本</v>
          </cell>
          <cell r="B15229" t="str">
            <v>15235</v>
          </cell>
        </row>
        <row r="15230">
          <cell r="A15230" t="str">
            <v>應用統計講座(一)</v>
          </cell>
          <cell r="B15230" t="str">
            <v>15236</v>
          </cell>
        </row>
        <row r="15231">
          <cell r="A15231" t="str">
            <v>應用統計講座(二)</v>
          </cell>
          <cell r="B15231" t="str">
            <v>15237</v>
          </cell>
        </row>
        <row r="15232">
          <cell r="A15232" t="str">
            <v>中國史:中國文明的發展</v>
          </cell>
          <cell r="B15232" t="str">
            <v>15238</v>
          </cell>
        </row>
        <row r="15233">
          <cell r="A15233" t="str">
            <v>影視圖書館</v>
          </cell>
          <cell r="B15233" t="str">
            <v>15239</v>
          </cell>
        </row>
        <row r="15234">
          <cell r="A15234" t="str">
            <v>目錄學理論與實務</v>
          </cell>
          <cell r="B15234" t="str">
            <v>15240</v>
          </cell>
        </row>
        <row r="15235">
          <cell r="A15235" t="str">
            <v>知識組織與專題研究</v>
          </cell>
          <cell r="B15235" t="str">
            <v>15241</v>
          </cell>
        </row>
        <row r="15236">
          <cell r="A15236" t="str">
            <v>荀子哲學</v>
          </cell>
          <cell r="B15236" t="str">
            <v>15242</v>
          </cell>
        </row>
        <row r="15237">
          <cell r="A15237" t="str">
            <v>運動哲學</v>
          </cell>
          <cell r="B15237" t="str">
            <v>15243</v>
          </cell>
        </row>
        <row r="15238">
          <cell r="A15238" t="str">
            <v>後現代論述</v>
          </cell>
          <cell r="B15238" t="str">
            <v>15244</v>
          </cell>
        </row>
        <row r="15239">
          <cell r="A15239" t="str">
            <v>法家名著選讀</v>
          </cell>
          <cell r="B15239" t="str">
            <v>15245</v>
          </cell>
        </row>
        <row r="15240">
          <cell r="A15240" t="str">
            <v>批判思考及其理論</v>
          </cell>
          <cell r="B15240" t="str">
            <v>15246</v>
          </cell>
        </row>
        <row r="15241">
          <cell r="A15241" t="str">
            <v>金融刑法專題研究</v>
          </cell>
          <cell r="B15241" t="str">
            <v>15247</v>
          </cell>
        </row>
        <row r="15242">
          <cell r="A15242" t="str">
            <v>台灣原住民家庭關係特論</v>
          </cell>
          <cell r="B15242" t="str">
            <v>15248</v>
          </cell>
        </row>
        <row r="15243">
          <cell r="A15243" t="str">
            <v>西班牙現代藝術思潮</v>
          </cell>
          <cell r="B15243" t="str">
            <v>15249</v>
          </cell>
        </row>
        <row r="15244">
          <cell r="A15244" t="str">
            <v>西班牙文創意寫作(一)</v>
          </cell>
          <cell r="B15244" t="str">
            <v>15250</v>
          </cell>
        </row>
        <row r="15245">
          <cell r="A15245" t="str">
            <v>台灣與拉丁美洲之關係研究(一)</v>
          </cell>
          <cell r="B15245" t="str">
            <v>15251</v>
          </cell>
        </row>
        <row r="15246">
          <cell r="A15246" t="str">
            <v>新聞時事分析(一)</v>
          </cell>
          <cell r="B15246" t="str">
            <v>15252</v>
          </cell>
        </row>
        <row r="15247">
          <cell r="A15247" t="str">
            <v>西班牙企業概論(一)</v>
          </cell>
          <cell r="B15247" t="str">
            <v>15253</v>
          </cell>
        </row>
        <row r="15248">
          <cell r="A15248" t="str">
            <v>西班牙藝術</v>
          </cell>
          <cell r="B15248" t="str">
            <v>15254</v>
          </cell>
        </row>
        <row r="15249">
          <cell r="A15249" t="str">
            <v>西語語法應用(一)</v>
          </cell>
          <cell r="B15249" t="str">
            <v>15255</v>
          </cell>
        </row>
        <row r="15250">
          <cell r="A15250" t="str">
            <v>西語詞彙應用(一)</v>
          </cell>
          <cell r="B15250" t="str">
            <v>15256</v>
          </cell>
        </row>
        <row r="15251">
          <cell r="A15251" t="str">
            <v>管理經典選讀</v>
          </cell>
          <cell r="B15251" t="str">
            <v>15257</v>
          </cell>
        </row>
        <row r="15252">
          <cell r="A15252" t="str">
            <v>台灣史:近代台灣人物評析</v>
          </cell>
          <cell r="B15252" t="str">
            <v>15258</v>
          </cell>
        </row>
        <row r="15253">
          <cell r="A15253" t="str">
            <v>世界史:世界藝術史</v>
          </cell>
          <cell r="B15253" t="str">
            <v>15259</v>
          </cell>
        </row>
        <row r="15254">
          <cell r="A15254" t="str">
            <v>運動俱樂部經營管理</v>
          </cell>
          <cell r="B15254" t="str">
            <v>15260</v>
          </cell>
        </row>
        <row r="15255">
          <cell r="A15255" t="str">
            <v>清代詩學專題</v>
          </cell>
          <cell r="B15255" t="str">
            <v>15261</v>
          </cell>
        </row>
        <row r="15256">
          <cell r="A15256" t="str">
            <v>元明戲曲專題</v>
          </cell>
          <cell r="B15256" t="str">
            <v>15262</v>
          </cell>
        </row>
        <row r="15257">
          <cell r="A15257" t="str">
            <v>社會工作實務專題:災變社會工作</v>
          </cell>
          <cell r="B15257" t="str">
            <v>15263</v>
          </cell>
        </row>
        <row r="15258">
          <cell r="A15258" t="str">
            <v>英文會話與寫作</v>
          </cell>
          <cell r="B15258" t="str">
            <v>15264</v>
          </cell>
        </row>
        <row r="15259">
          <cell r="A15259" t="str">
            <v>台灣社會的價值與倫理</v>
          </cell>
          <cell r="B15259" t="str">
            <v>15265</v>
          </cell>
        </row>
        <row r="15260">
          <cell r="A15260" t="str">
            <v>銀髮族活動設計</v>
          </cell>
          <cell r="B15260" t="str">
            <v>15266</v>
          </cell>
        </row>
        <row r="15261">
          <cell r="A15261" t="str">
            <v>失智老人的照顧</v>
          </cell>
          <cell r="B15261" t="str">
            <v>15267</v>
          </cell>
        </row>
        <row r="15262">
          <cell r="A15262" t="str">
            <v>1900-1959年拉丁美洲政經社會史</v>
          </cell>
          <cell r="B15262" t="str">
            <v>15268</v>
          </cell>
        </row>
        <row r="15263">
          <cell r="A15263" t="str">
            <v>競技適能教學與檢測</v>
          </cell>
          <cell r="B15263" t="str">
            <v>15269</v>
          </cell>
        </row>
        <row r="15264">
          <cell r="A15264" t="str">
            <v>訊息理論實驗</v>
          </cell>
          <cell r="B15264" t="str">
            <v>15270</v>
          </cell>
        </row>
        <row r="15265">
          <cell r="A15265" t="str">
            <v>保險商品</v>
          </cell>
          <cell r="B15265" t="str">
            <v>15271</v>
          </cell>
        </row>
        <row r="15266">
          <cell r="A15266" t="str">
            <v>租稅救濟實務</v>
          </cell>
          <cell r="B15266" t="str">
            <v>15272</v>
          </cell>
        </row>
        <row r="15267">
          <cell r="A15267" t="str">
            <v>一般筆譯:西譯中</v>
          </cell>
          <cell r="B15267" t="str">
            <v>15273</v>
          </cell>
        </row>
        <row r="15268">
          <cell r="A15268" t="str">
            <v>談判學</v>
          </cell>
          <cell r="B15268" t="str">
            <v>15274</v>
          </cell>
        </row>
        <row r="15269">
          <cell r="A15269" t="str">
            <v>口語傳播概論</v>
          </cell>
          <cell r="B15269" t="str">
            <v>15275</v>
          </cell>
        </row>
        <row r="15270">
          <cell r="A15270" t="str">
            <v>電腦軟體實務</v>
          </cell>
          <cell r="B15270" t="str">
            <v>15276</v>
          </cell>
        </row>
        <row r="15271">
          <cell r="A15271" t="str">
            <v>日本現勢-經貿篇</v>
          </cell>
          <cell r="B15271" t="str">
            <v>15277</v>
          </cell>
        </row>
        <row r="15272">
          <cell r="A15272" t="str">
            <v>日本現勢-文化、政治篇</v>
          </cell>
          <cell r="B15272" t="str">
            <v>15278</v>
          </cell>
        </row>
        <row r="15273">
          <cell r="A15273" t="str">
            <v>日語聽講練習</v>
          </cell>
          <cell r="B15273" t="str">
            <v>15279</v>
          </cell>
        </row>
        <row r="15274">
          <cell r="A15274" t="str">
            <v>網路與當代民主發展</v>
          </cell>
          <cell r="B15274" t="str">
            <v>15280</v>
          </cell>
        </row>
        <row r="15275">
          <cell r="A15275" t="str">
            <v>圖型辨識-英</v>
          </cell>
          <cell r="B15275" t="str">
            <v>15281</v>
          </cell>
        </row>
        <row r="15276">
          <cell r="A15276" t="str">
            <v>餐旅服務品質管理</v>
          </cell>
          <cell r="B15276" t="str">
            <v>15282</v>
          </cell>
        </row>
        <row r="15277">
          <cell r="A15277" t="str">
            <v>餐旅業公共關係管理</v>
          </cell>
          <cell r="B15277" t="str">
            <v>15283</v>
          </cell>
        </row>
        <row r="15278">
          <cell r="A15278" t="str">
            <v>餐飲與宴會經營實務研究</v>
          </cell>
          <cell r="B15278" t="str">
            <v>15284</v>
          </cell>
        </row>
        <row r="15279">
          <cell r="A15279" t="str">
            <v>國際餐旅組織與市場趨勢分析</v>
          </cell>
          <cell r="B15279" t="str">
            <v>15285</v>
          </cell>
        </row>
        <row r="15280">
          <cell r="A15280" t="str">
            <v>孟子</v>
          </cell>
          <cell r="B15280" t="str">
            <v>15286</v>
          </cell>
        </row>
        <row r="15281">
          <cell r="A15281" t="str">
            <v>墨子</v>
          </cell>
          <cell r="B15281" t="str">
            <v>15287</v>
          </cell>
        </row>
        <row r="15282">
          <cell r="A15282" t="str">
            <v>翻譯(三)</v>
          </cell>
          <cell r="B15282" t="str">
            <v>15288</v>
          </cell>
        </row>
        <row r="15283">
          <cell r="A15283" t="str">
            <v>音樂行政</v>
          </cell>
          <cell r="B15283" t="str">
            <v>15289</v>
          </cell>
        </row>
        <row r="15284">
          <cell r="A15284" t="str">
            <v>義大利文翻譯(義翻中)(二)</v>
          </cell>
          <cell r="B15284" t="str">
            <v>15290</v>
          </cell>
        </row>
        <row r="15285">
          <cell r="A15285" t="str">
            <v>邏輯學</v>
          </cell>
          <cell r="B15285" t="str">
            <v>15291</v>
          </cell>
        </row>
        <row r="15286">
          <cell r="A15286" t="str">
            <v>中國哲學專題研究</v>
          </cell>
          <cell r="B15286" t="str">
            <v>15292</v>
          </cell>
        </row>
        <row r="15287">
          <cell r="A15287" t="str">
            <v>西洋哲學專題研究</v>
          </cell>
          <cell r="B15287" t="str">
            <v>15293</v>
          </cell>
        </row>
        <row r="15288">
          <cell r="A15288" t="str">
            <v>哲學諮商方法論</v>
          </cell>
          <cell r="B15288" t="str">
            <v>15294</v>
          </cell>
        </row>
        <row r="15289">
          <cell r="A15289" t="str">
            <v>哲學專題討論</v>
          </cell>
          <cell r="B15289" t="str">
            <v>15295</v>
          </cell>
        </row>
        <row r="15290">
          <cell r="A15290" t="str">
            <v>羅爾斯正義論</v>
          </cell>
          <cell r="B15290" t="str">
            <v>15296</v>
          </cell>
        </row>
        <row r="15291">
          <cell r="A15291" t="str">
            <v>哲學專題討論：德行倫理學</v>
          </cell>
          <cell r="B15291" t="str">
            <v>15297</v>
          </cell>
        </row>
        <row r="15292">
          <cell r="A15292" t="str">
            <v>當代語言分析哲學</v>
          </cell>
          <cell r="B15292" t="str">
            <v>15298</v>
          </cell>
        </row>
        <row r="15293">
          <cell r="A15293" t="str">
            <v>先秦美學</v>
          </cell>
          <cell r="B15293" t="str">
            <v>15299</v>
          </cell>
        </row>
        <row r="15294">
          <cell r="A15294" t="str">
            <v>宗教哲學名著選讀</v>
          </cell>
          <cell r="B15294" t="str">
            <v>15300</v>
          </cell>
        </row>
        <row r="15295">
          <cell r="A15295" t="str">
            <v>馬里旦與吉爾松研究</v>
          </cell>
          <cell r="B15295" t="str">
            <v>15301</v>
          </cell>
        </row>
        <row r="15296">
          <cell r="A15296" t="str">
            <v>電影文化研究</v>
          </cell>
          <cell r="B15296" t="str">
            <v>15302</v>
          </cell>
        </row>
        <row r="15297">
          <cell r="A15297" t="str">
            <v>字彙研究</v>
          </cell>
          <cell r="B15297" t="str">
            <v>15303</v>
          </cell>
        </row>
        <row r="15298">
          <cell r="A15298" t="str">
            <v>莎士比亞導讀</v>
          </cell>
          <cell r="B15298" t="str">
            <v>15304</v>
          </cell>
        </row>
        <row r="15299">
          <cell r="A15299" t="str">
            <v>十八世紀喜劇</v>
          </cell>
          <cell r="B15299" t="str">
            <v>15305</v>
          </cell>
        </row>
        <row r="15300">
          <cell r="A15300" t="str">
            <v>伊斯蘭宗教與文化</v>
          </cell>
          <cell r="B15300" t="str">
            <v>15306</v>
          </cell>
        </row>
        <row r="15301">
          <cell r="A15301" t="str">
            <v>道教生死學專題</v>
          </cell>
          <cell r="B15301" t="str">
            <v>15307</v>
          </cell>
        </row>
        <row r="15302">
          <cell r="A15302" t="str">
            <v>佛教之生命倫理觀</v>
          </cell>
          <cell r="B15302" t="str">
            <v>15308</v>
          </cell>
        </row>
        <row r="15303">
          <cell r="A15303" t="str">
            <v>伊斯蘭教思想</v>
          </cell>
          <cell r="B15303" t="str">
            <v>15309</v>
          </cell>
        </row>
        <row r="15304">
          <cell r="A15304" t="str">
            <v>古琴與宗教靈修</v>
          </cell>
          <cell r="B15304" t="str">
            <v>15310</v>
          </cell>
        </row>
        <row r="15305">
          <cell r="A15305" t="str">
            <v>道教養生學專題</v>
          </cell>
          <cell r="B15305" t="str">
            <v>15311</v>
          </cell>
        </row>
        <row r="15306">
          <cell r="A15306" t="str">
            <v>潘尼卡多元主義的宗教交談</v>
          </cell>
          <cell r="B15306" t="str">
            <v>15312</v>
          </cell>
        </row>
        <row r="15307">
          <cell r="A15307" t="str">
            <v>生命倫理</v>
          </cell>
          <cell r="B15307" t="str">
            <v>15313</v>
          </cell>
        </row>
        <row r="15308">
          <cell r="A15308" t="str">
            <v>天主教靈修</v>
          </cell>
          <cell r="B15308" t="str">
            <v>15314</v>
          </cell>
        </row>
        <row r="15309">
          <cell r="A15309" t="str">
            <v>中國服裝史概論</v>
          </cell>
          <cell r="B15309" t="str">
            <v>15315</v>
          </cell>
        </row>
        <row r="15310">
          <cell r="A15310" t="str">
            <v>中國藝術史概論</v>
          </cell>
          <cell r="B15310" t="str">
            <v>15316</v>
          </cell>
        </row>
        <row r="15311">
          <cell r="A15311" t="str">
            <v>西洋服裝史概論</v>
          </cell>
          <cell r="B15311" t="str">
            <v>15317</v>
          </cell>
        </row>
        <row r="15312">
          <cell r="A15312" t="str">
            <v>西洋藝術史概論</v>
          </cell>
          <cell r="B15312" t="str">
            <v>15318</v>
          </cell>
        </row>
        <row r="15313">
          <cell r="A15313" t="str">
            <v>歐洲公司法</v>
          </cell>
          <cell r="B15313" t="str">
            <v>15319</v>
          </cell>
        </row>
        <row r="15314">
          <cell r="A15314" t="str">
            <v>企業併購實務</v>
          </cell>
          <cell r="B15314" t="str">
            <v>15320</v>
          </cell>
        </row>
        <row r="15315">
          <cell r="A15315" t="str">
            <v>日語(一)</v>
          </cell>
          <cell r="B15315" t="str">
            <v>15321</v>
          </cell>
        </row>
        <row r="15316">
          <cell r="A15316" t="str">
            <v>質性研究專題:研究實作(一)</v>
          </cell>
          <cell r="B15316" t="str">
            <v>15322</v>
          </cell>
        </row>
        <row r="15317">
          <cell r="A15317" t="str">
            <v>質性研究專題:研究實作(二)</v>
          </cell>
          <cell r="B15317" t="str">
            <v>15323</v>
          </cell>
        </row>
        <row r="15318">
          <cell r="A15318" t="str">
            <v>方案實習:協作與呈現(一)</v>
          </cell>
          <cell r="B15318" t="str">
            <v>15324</v>
          </cell>
        </row>
        <row r="15319">
          <cell r="A15319" t="str">
            <v>方案實習:協作與呈現(二)</v>
          </cell>
          <cell r="B15319" t="str">
            <v>15325</v>
          </cell>
        </row>
        <row r="15320">
          <cell r="A15320" t="str">
            <v>進階外語：中文</v>
          </cell>
          <cell r="B15320" t="str">
            <v>15326</v>
          </cell>
        </row>
        <row r="15321">
          <cell r="A15321" t="str">
            <v>日常生活現象的社會分析</v>
          </cell>
          <cell r="B15321" t="str">
            <v>15327</v>
          </cell>
        </row>
        <row r="15322">
          <cell r="A15322" t="str">
            <v>中日口譯入門</v>
          </cell>
          <cell r="B15322" t="str">
            <v>15328</v>
          </cell>
        </row>
        <row r="15323">
          <cell r="A15323" t="str">
            <v>心理學的知識結構</v>
          </cell>
          <cell r="B15323" t="str">
            <v>15329</v>
          </cell>
        </row>
        <row r="15324">
          <cell r="A15324" t="str">
            <v>高等文化心理學專題</v>
          </cell>
          <cell r="B15324" t="str">
            <v>15330</v>
          </cell>
        </row>
        <row r="15325">
          <cell r="A15325" t="str">
            <v>職場健康心理學專題研究</v>
          </cell>
          <cell r="B15325" t="str">
            <v>15331</v>
          </cell>
        </row>
        <row r="15326">
          <cell r="A15326" t="str">
            <v>智力創造力與智慧</v>
          </cell>
          <cell r="B15326" t="str">
            <v>15332</v>
          </cell>
        </row>
        <row r="15327">
          <cell r="A15327" t="str">
            <v>量化研究與計量心理專題討論(一)</v>
          </cell>
          <cell r="B15327" t="str">
            <v>15333</v>
          </cell>
        </row>
        <row r="15328">
          <cell r="A15328" t="str">
            <v>溝通與網絡:文化創意.虛擬.組織</v>
          </cell>
          <cell r="B15328" t="str">
            <v>15334</v>
          </cell>
        </row>
        <row r="15329">
          <cell r="A15329" t="str">
            <v>外匯市場投資</v>
          </cell>
          <cell r="B15329" t="str">
            <v>15335</v>
          </cell>
        </row>
        <row r="15330">
          <cell r="A15330" t="str">
            <v>資產證券化實務</v>
          </cell>
          <cell r="B15330" t="str">
            <v>15336</v>
          </cell>
        </row>
        <row r="15331">
          <cell r="A15331" t="str">
            <v>日本多國籍企業經營管理</v>
          </cell>
          <cell r="B15331" t="str">
            <v>15337</v>
          </cell>
        </row>
        <row r="15332">
          <cell r="A15332" t="str">
            <v>國際經濟體與多邊貿易</v>
          </cell>
          <cell r="B15332" t="str">
            <v>15338</v>
          </cell>
        </row>
        <row r="15333">
          <cell r="A15333" t="str">
            <v>家庭與老人生活</v>
          </cell>
          <cell r="B15333" t="str">
            <v>15339</v>
          </cell>
        </row>
        <row r="15334">
          <cell r="A15334" t="str">
            <v>媒體素養</v>
          </cell>
          <cell r="B15334" t="str">
            <v>15340</v>
          </cell>
        </row>
        <row r="15335">
          <cell r="A15335" t="str">
            <v>3D數位動畫</v>
          </cell>
          <cell r="B15335" t="str">
            <v>15341</v>
          </cell>
        </row>
        <row r="15336">
          <cell r="A15336" t="str">
            <v>進階3D數位動畫</v>
          </cell>
          <cell r="B15336" t="str">
            <v>15342</v>
          </cell>
        </row>
        <row r="15337">
          <cell r="A15337" t="str">
            <v>環境工程概論</v>
          </cell>
          <cell r="B15337" t="str">
            <v>15343</v>
          </cell>
        </row>
        <row r="15338">
          <cell r="A15338" t="str">
            <v>生理疾病職能治療〈含 實習〉</v>
          </cell>
          <cell r="B15338" t="str">
            <v>15344</v>
          </cell>
        </row>
        <row r="15339">
          <cell r="A15339" t="str">
            <v>腦功能職能治療與評估〈含實習〉</v>
          </cell>
          <cell r="B15339" t="str">
            <v>15345</v>
          </cell>
        </row>
        <row r="15340">
          <cell r="A15340" t="str">
            <v>職能治療行政與管理學</v>
          </cell>
          <cell r="B15340" t="str">
            <v>15346</v>
          </cell>
        </row>
        <row r="15341">
          <cell r="A15341" t="str">
            <v>個別動力心理治療</v>
          </cell>
          <cell r="B15341" t="str">
            <v>15347</v>
          </cell>
        </row>
        <row r="15342">
          <cell r="A15342" t="str">
            <v>企業資訊系統管理</v>
          </cell>
          <cell r="B15342" t="str">
            <v>15348</v>
          </cell>
        </row>
        <row r="15343">
          <cell r="A15343" t="str">
            <v>產品創新管理</v>
          </cell>
          <cell r="B15343" t="str">
            <v>15349</v>
          </cell>
        </row>
        <row r="15344">
          <cell r="A15344" t="str">
            <v>經濟與統計總論</v>
          </cell>
          <cell r="B15344" t="str">
            <v>15350</v>
          </cell>
        </row>
        <row r="15345">
          <cell r="A15345" t="str">
            <v>管理總論</v>
          </cell>
          <cell r="B15345" t="str">
            <v>15351</v>
          </cell>
        </row>
        <row r="15346">
          <cell r="A15346" t="str">
            <v>財務會計總論</v>
          </cell>
          <cell r="B15346" t="str">
            <v>15352</v>
          </cell>
        </row>
        <row r="15347">
          <cell r="A15347" t="str">
            <v>全球供應鏈管理</v>
          </cell>
          <cell r="B15347" t="str">
            <v>15353</v>
          </cell>
        </row>
        <row r="15348">
          <cell r="A15348" t="str">
            <v>策略行銷規劃</v>
          </cell>
          <cell r="B15348" t="str">
            <v>15354</v>
          </cell>
        </row>
        <row r="15349">
          <cell r="A15349" t="str">
            <v>管理數量方法</v>
          </cell>
          <cell r="B15349" t="str">
            <v>15355</v>
          </cell>
        </row>
        <row r="15350">
          <cell r="A15350" t="str">
            <v>新產品研發</v>
          </cell>
          <cell r="B15350" t="str">
            <v>15356</v>
          </cell>
        </row>
        <row r="15351">
          <cell r="A15351" t="str">
            <v>管理論文選讀</v>
          </cell>
          <cell r="B15351" t="str">
            <v>15357</v>
          </cell>
        </row>
        <row r="15352">
          <cell r="A15352" t="str">
            <v>產業分析與個案研討</v>
          </cell>
          <cell r="B15352" t="str">
            <v>15358</v>
          </cell>
        </row>
        <row r="15353">
          <cell r="A15353" t="str">
            <v>本國新聞事業史</v>
          </cell>
          <cell r="B15353" t="str">
            <v>15359</v>
          </cell>
        </row>
        <row r="15354">
          <cell r="A15354" t="str">
            <v>專題研究-巴金森氏症研究(一)</v>
          </cell>
          <cell r="B15354" t="str">
            <v>15360</v>
          </cell>
        </row>
        <row r="15355">
          <cell r="A15355" t="str">
            <v>專題研究-智慧型鋰電池管理系統I</v>
          </cell>
          <cell r="B15355" t="str">
            <v>15361</v>
          </cell>
        </row>
        <row r="15356">
          <cell r="A15356" t="str">
            <v>專題研究-網路電話系統(一)</v>
          </cell>
          <cell r="B15356" t="str">
            <v>15362</v>
          </cell>
        </row>
        <row r="15357">
          <cell r="A15357" t="str">
            <v>老人學實習</v>
          </cell>
          <cell r="B15357" t="str">
            <v>15363</v>
          </cell>
        </row>
        <row r="15358">
          <cell r="A15358" t="str">
            <v>司法改革專題研究</v>
          </cell>
          <cell r="B15358" t="str">
            <v>15364</v>
          </cell>
        </row>
        <row r="15359">
          <cell r="A15359" t="str">
            <v>DSM與鑑別診斷</v>
          </cell>
          <cell r="B15359" t="str">
            <v>15365</v>
          </cell>
        </row>
        <row r="15360">
          <cell r="A15360" t="str">
            <v>憂鬱症專題</v>
          </cell>
          <cell r="B15360" t="str">
            <v>15366</v>
          </cell>
        </row>
        <row r="15361">
          <cell r="A15361" t="str">
            <v>兒童臨床心理學專題</v>
          </cell>
          <cell r="B15361" t="str">
            <v>15367</v>
          </cell>
        </row>
        <row r="15362">
          <cell r="A15362" t="str">
            <v>心理治療與自我成長</v>
          </cell>
          <cell r="B15362" t="str">
            <v>15368</v>
          </cell>
        </row>
        <row r="15363">
          <cell r="A15363" t="str">
            <v>精神官能症的認知歷程</v>
          </cell>
          <cell r="B15363" t="str">
            <v>15369</v>
          </cell>
        </row>
        <row r="15364">
          <cell r="A15364" t="str">
            <v>英文字彙閱讀</v>
          </cell>
          <cell r="B15364" t="str">
            <v>15370</v>
          </cell>
        </row>
        <row r="15365">
          <cell r="A15365" t="str">
            <v>微波物理與應用</v>
          </cell>
          <cell r="B15365" t="str">
            <v>15371</v>
          </cell>
        </row>
        <row r="15366">
          <cell r="A15366" t="str">
            <v>奈米半導體物理</v>
          </cell>
          <cell r="B15366" t="str">
            <v>15372</v>
          </cell>
        </row>
        <row r="15367">
          <cell r="A15367" t="str">
            <v>相對論</v>
          </cell>
          <cell r="B15367" t="str">
            <v>15373</v>
          </cell>
        </row>
        <row r="15368">
          <cell r="A15368" t="str">
            <v>兒童心理病理專題</v>
          </cell>
          <cell r="B15368" t="str">
            <v>15374</v>
          </cell>
        </row>
        <row r="15369">
          <cell r="A15369" t="str">
            <v>成本及管理會計學</v>
          </cell>
          <cell r="B15369" t="str">
            <v>15375</v>
          </cell>
        </row>
        <row r="15370">
          <cell r="A15370" t="str">
            <v>日本中世文學之研究</v>
          </cell>
          <cell r="B15370" t="str">
            <v>15376</v>
          </cell>
        </row>
        <row r="15371">
          <cell r="A15371" t="str">
            <v>健康運動處方</v>
          </cell>
          <cell r="B15371" t="str">
            <v>15377</v>
          </cell>
        </row>
        <row r="15372">
          <cell r="A15372" t="str">
            <v>產品識別研究</v>
          </cell>
          <cell r="B15372" t="str">
            <v>15378</v>
          </cell>
        </row>
        <row r="15373">
          <cell r="A15373" t="str">
            <v>台灣政治史</v>
          </cell>
          <cell r="B15373" t="str">
            <v>15379</v>
          </cell>
        </row>
        <row r="15374">
          <cell r="A15374" t="str">
            <v>大一英文(下)</v>
          </cell>
          <cell r="B15374" t="str">
            <v>15380</v>
          </cell>
        </row>
        <row r="15375">
          <cell r="A15375" t="str">
            <v>侵害商標權專題研究</v>
          </cell>
          <cell r="B15375" t="str">
            <v>15381</v>
          </cell>
        </row>
        <row r="15376">
          <cell r="A15376" t="str">
            <v>中國大陸政治經濟變遷</v>
          </cell>
          <cell r="B15376" t="str">
            <v>15382</v>
          </cell>
        </row>
        <row r="15377">
          <cell r="A15377" t="str">
            <v>西洋現代藝術(一)</v>
          </cell>
          <cell r="B15377" t="str">
            <v>15383</v>
          </cell>
        </row>
        <row r="15378">
          <cell r="A15378" t="str">
            <v>文化資源的分類及再利用</v>
          </cell>
          <cell r="B15378" t="str">
            <v>15384</v>
          </cell>
        </row>
        <row r="15379">
          <cell r="A15379" t="str">
            <v>藝術圭臬在室內設計造型上的應用</v>
          </cell>
          <cell r="B15379" t="str">
            <v>15385</v>
          </cell>
        </row>
        <row r="15380">
          <cell r="A15380" t="str">
            <v>社會心理學專題:消費與文化研究</v>
          </cell>
          <cell r="B15380" t="str">
            <v>15386</v>
          </cell>
        </row>
        <row r="15381">
          <cell r="A15381" t="str">
            <v>健康照護管理學</v>
          </cell>
          <cell r="B15381" t="str">
            <v>15387</v>
          </cell>
        </row>
        <row r="15382">
          <cell r="A15382" t="str">
            <v>醫療、文化與健康</v>
          </cell>
          <cell r="B15382" t="str">
            <v>15388</v>
          </cell>
        </row>
        <row r="15383">
          <cell r="A15383" t="str">
            <v>職業醫學與職業衛生書報討論</v>
          </cell>
          <cell r="B15383" t="str">
            <v>15389</v>
          </cell>
        </row>
        <row r="15384">
          <cell r="A15384" t="str">
            <v>環境與職業衛生專題討論</v>
          </cell>
          <cell r="B15384" t="str">
            <v>15390</v>
          </cell>
        </row>
        <row r="15385">
          <cell r="A15385" t="str">
            <v>健康促進與管理專題討論</v>
          </cell>
          <cell r="B15385" t="str">
            <v>15391</v>
          </cell>
        </row>
        <row r="15386">
          <cell r="A15386" t="str">
            <v>行政倫理</v>
          </cell>
          <cell r="B15386" t="str">
            <v>15392</v>
          </cell>
        </row>
        <row r="15387">
          <cell r="A15387" t="str">
            <v>我國憲政改革的理論與實際</v>
          </cell>
          <cell r="B15387" t="str">
            <v>15393</v>
          </cell>
        </row>
        <row r="15388">
          <cell r="A15388" t="str">
            <v>高等人工智慧</v>
          </cell>
          <cell r="B15388" t="str">
            <v>15394</v>
          </cell>
        </row>
        <row r="15389">
          <cell r="A15389" t="str">
            <v>大眾媒體與全球化</v>
          </cell>
          <cell r="B15389" t="str">
            <v>15395</v>
          </cell>
        </row>
        <row r="15390">
          <cell r="A15390" t="str">
            <v>科幻電影</v>
          </cell>
          <cell r="B15390" t="str">
            <v>15396</v>
          </cell>
        </row>
        <row r="15391">
          <cell r="A15391" t="str">
            <v>新媒體概論</v>
          </cell>
          <cell r="B15391" t="str">
            <v>15397</v>
          </cell>
        </row>
        <row r="15392">
          <cell r="A15392" t="str">
            <v>WTO爭端解決機制</v>
          </cell>
          <cell r="B15392" t="str">
            <v>15398</v>
          </cell>
        </row>
        <row r="15393">
          <cell r="A15393" t="str">
            <v>營養學(一)</v>
          </cell>
          <cell r="B15393" t="str">
            <v>15399</v>
          </cell>
        </row>
        <row r="15394">
          <cell r="A15394" t="str">
            <v>餐旅服務行銷</v>
          </cell>
          <cell r="B15394" t="str">
            <v>15400</v>
          </cell>
        </row>
        <row r="15395">
          <cell r="A15395" t="str">
            <v>食品產學講座</v>
          </cell>
          <cell r="B15395" t="str">
            <v>15401</v>
          </cell>
        </row>
        <row r="15396">
          <cell r="A15396" t="str">
            <v>一年日文</v>
          </cell>
          <cell r="B15396" t="str">
            <v>15402</v>
          </cell>
        </row>
        <row r="15397">
          <cell r="A15397" t="str">
            <v>銀行管理理論與實務</v>
          </cell>
          <cell r="B15397" t="str">
            <v>15403</v>
          </cell>
        </row>
        <row r="15398">
          <cell r="A15398" t="str">
            <v>貿易英文</v>
          </cell>
          <cell r="B15398" t="str">
            <v>15404</v>
          </cell>
        </row>
        <row r="15399">
          <cell r="A15399" t="str">
            <v>世界名曲賞析與詮譯</v>
          </cell>
          <cell r="B15399" t="str">
            <v>15405</v>
          </cell>
        </row>
        <row r="15400">
          <cell r="A15400" t="str">
            <v>二十世紀中國形象</v>
          </cell>
          <cell r="B15400" t="str">
            <v>15406</v>
          </cell>
        </row>
        <row r="15401">
          <cell r="A15401" t="str">
            <v>文藝復興藝術史</v>
          </cell>
          <cell r="B15401" t="str">
            <v>15407</v>
          </cell>
        </row>
        <row r="15402">
          <cell r="A15402" t="str">
            <v>歐盟之語言政策</v>
          </cell>
          <cell r="B15402" t="str">
            <v>15408</v>
          </cell>
        </row>
        <row r="15403">
          <cell r="A15403" t="str">
            <v>現代美國詩</v>
          </cell>
          <cell r="B15403" t="str">
            <v>15409</v>
          </cell>
        </row>
        <row r="15404">
          <cell r="A15404" t="str">
            <v>人文心理學專題討論</v>
          </cell>
          <cell r="B15404" t="str">
            <v>15410</v>
          </cell>
        </row>
        <row r="15405">
          <cell r="A15405" t="str">
            <v>社會網絡分析-概念與軟體</v>
          </cell>
          <cell r="B15405" t="str">
            <v>15411</v>
          </cell>
        </row>
        <row r="15406">
          <cell r="A15406" t="str">
            <v>社會網絡分析-組織應用</v>
          </cell>
          <cell r="B15406" t="str">
            <v>15412</v>
          </cell>
        </row>
        <row r="15407">
          <cell r="A15407" t="str">
            <v>社會網絡分析-理論與研究</v>
          </cell>
          <cell r="B15407" t="str">
            <v>15413</v>
          </cell>
        </row>
        <row r="15408">
          <cell r="A15408" t="str">
            <v>數位人力資源</v>
          </cell>
          <cell r="B15408" t="str">
            <v>15414</v>
          </cell>
        </row>
        <row r="15409">
          <cell r="A15409" t="str">
            <v>高級日語(一)</v>
          </cell>
          <cell r="B15409" t="str">
            <v>15415</v>
          </cell>
        </row>
        <row r="15410">
          <cell r="A15410" t="str">
            <v>餐旅人力資源管理</v>
          </cell>
          <cell r="B15410" t="str">
            <v>15416</v>
          </cell>
        </row>
        <row r="15411">
          <cell r="A15411" t="str">
            <v>習慣專題</v>
          </cell>
          <cell r="B15411" t="str">
            <v>15417</v>
          </cell>
        </row>
        <row r="15412">
          <cell r="A15412" t="str">
            <v>專題研究-通行碼身分認證 五</v>
          </cell>
          <cell r="B15412" t="str">
            <v>15418</v>
          </cell>
        </row>
        <row r="15413">
          <cell r="A15413" t="str">
            <v>兒童心理病理學專題</v>
          </cell>
          <cell r="B15413" t="str">
            <v>15419</v>
          </cell>
        </row>
        <row r="15414">
          <cell r="A15414" t="str">
            <v>習慣心理學研究</v>
          </cell>
          <cell r="B15414" t="str">
            <v>15420</v>
          </cell>
        </row>
        <row r="15415">
          <cell r="A15415" t="str">
            <v>職場健康心理學專題研究(一)</v>
          </cell>
          <cell r="B15415" t="str">
            <v>15421</v>
          </cell>
        </row>
        <row r="15416">
          <cell r="A15416" t="str">
            <v>粒子物理專題(一)</v>
          </cell>
          <cell r="B15416" t="str">
            <v>15422</v>
          </cell>
        </row>
        <row r="15417">
          <cell r="A15417" t="str">
            <v>文明的衝突與融合</v>
          </cell>
          <cell r="B15417" t="str">
            <v>15423</v>
          </cell>
        </row>
        <row r="15418">
          <cell r="A15418" t="str">
            <v>希臘史</v>
          </cell>
          <cell r="B15418" t="str">
            <v>15424</v>
          </cell>
        </row>
        <row r="15419">
          <cell r="A15419" t="str">
            <v>會計學(下)</v>
          </cell>
          <cell r="B15419" t="str">
            <v>15425</v>
          </cell>
        </row>
        <row r="15420">
          <cell r="A15420" t="str">
            <v>地球的奧秘</v>
          </cell>
          <cell r="B15420" t="str">
            <v>15426</v>
          </cell>
        </row>
        <row r="15421">
          <cell r="A15421" t="str">
            <v>高等個體經濟學</v>
          </cell>
          <cell r="B15421" t="str">
            <v>15427</v>
          </cell>
        </row>
        <row r="15422">
          <cell r="A15422" t="str">
            <v>計算機概論(二)</v>
          </cell>
          <cell r="B15422" t="str">
            <v>15428</v>
          </cell>
        </row>
        <row r="15423">
          <cell r="A15423" t="str">
            <v>計算機概論(一)</v>
          </cell>
          <cell r="B15423" t="str">
            <v>15429</v>
          </cell>
        </row>
        <row r="15424">
          <cell r="A15424" t="str">
            <v>光纖光學專題(一)</v>
          </cell>
          <cell r="B15424" t="str">
            <v>15430</v>
          </cell>
        </row>
        <row r="15425">
          <cell r="A15425" t="str">
            <v>光纖光學專題(二)</v>
          </cell>
          <cell r="B15425" t="str">
            <v>15431</v>
          </cell>
        </row>
        <row r="15426">
          <cell r="A15426" t="str">
            <v>財務行政</v>
          </cell>
          <cell r="B15426" t="str">
            <v>15432</v>
          </cell>
        </row>
        <row r="15427">
          <cell r="A15427" t="str">
            <v>非營利部門管理:理論和實作</v>
          </cell>
          <cell r="B15427" t="str">
            <v>15433</v>
          </cell>
        </row>
        <row r="15428">
          <cell r="A15428" t="str">
            <v>西賽羅演說詞</v>
          </cell>
          <cell r="B15428" t="str">
            <v>15434</v>
          </cell>
        </row>
        <row r="15429">
          <cell r="A15429" t="str">
            <v>中國美術與服裝專題(二)</v>
          </cell>
          <cell r="B15429" t="str">
            <v>15435</v>
          </cell>
        </row>
        <row r="15430">
          <cell r="A15430" t="str">
            <v>一般筆譯(德:中)</v>
          </cell>
          <cell r="B15430" t="str">
            <v>15436</v>
          </cell>
        </row>
        <row r="15431">
          <cell r="A15431" t="str">
            <v>少年犯罪與防制政策</v>
          </cell>
          <cell r="B15431" t="str">
            <v>15437</v>
          </cell>
        </row>
        <row r="15432">
          <cell r="A15432" t="str">
            <v>初級韓國語</v>
          </cell>
          <cell r="B15432" t="str">
            <v>15438</v>
          </cell>
        </row>
        <row r="15433">
          <cell r="A15433" t="str">
            <v>葡萄牙文(一)</v>
          </cell>
          <cell r="B15433" t="str">
            <v>15439</v>
          </cell>
        </row>
        <row r="15434">
          <cell r="A15434" t="str">
            <v>廣告與批判理論</v>
          </cell>
          <cell r="B15434" t="str">
            <v>15440</v>
          </cell>
        </row>
        <row r="15435">
          <cell r="A15435" t="str">
            <v>視覺藝術專題：數位美學</v>
          </cell>
          <cell r="B15435" t="str">
            <v>15441</v>
          </cell>
        </row>
        <row r="15436">
          <cell r="A15436" t="str">
            <v>資訊傳播政策專題</v>
          </cell>
          <cell r="B15436" t="str">
            <v>15442</v>
          </cell>
        </row>
        <row r="15437">
          <cell r="A15437" t="str">
            <v>資本主義研究</v>
          </cell>
          <cell r="B15437" t="str">
            <v>15443</v>
          </cell>
        </row>
        <row r="15438">
          <cell r="A15438" t="str">
            <v>體驗與冒險教育</v>
          </cell>
          <cell r="B15438" t="str">
            <v>15444</v>
          </cell>
        </row>
        <row r="15439">
          <cell r="A15439" t="str">
            <v>運動訓練經營與管理研究</v>
          </cell>
          <cell r="B15439" t="str">
            <v>15445</v>
          </cell>
        </row>
        <row r="15440">
          <cell r="A15440" t="str">
            <v>休閒教育專題研究</v>
          </cell>
          <cell r="B15440" t="str">
            <v>15446</v>
          </cell>
        </row>
        <row r="15441">
          <cell r="A15441" t="str">
            <v>希伯來文(一)</v>
          </cell>
          <cell r="B15441" t="str">
            <v>15447</v>
          </cell>
        </row>
        <row r="15442">
          <cell r="A15442" t="str">
            <v>普通微生物</v>
          </cell>
          <cell r="B15442" t="str">
            <v>15448</v>
          </cell>
        </row>
        <row r="15443">
          <cell r="A15443" t="str">
            <v>初級韓國語(一)</v>
          </cell>
          <cell r="B15443" t="str">
            <v>15449</v>
          </cell>
        </row>
        <row r="15444">
          <cell r="A15444" t="str">
            <v>泰文</v>
          </cell>
          <cell r="B15444" t="str">
            <v>15450</v>
          </cell>
        </row>
        <row r="15445">
          <cell r="A15445" t="str">
            <v>人體肌動生理學專題研究</v>
          </cell>
          <cell r="B15445" t="str">
            <v>15451</v>
          </cell>
        </row>
        <row r="15446">
          <cell r="A15446" t="str">
            <v>運動壓力測試與心電圖學</v>
          </cell>
          <cell r="B15446" t="str">
            <v>15452</v>
          </cell>
        </row>
        <row r="15447">
          <cell r="A15447" t="str">
            <v>比較公民教育</v>
          </cell>
          <cell r="B15447" t="str">
            <v>15453</v>
          </cell>
        </row>
        <row r="15448">
          <cell r="A15448" t="str">
            <v>初階拉丁文(一)-網</v>
          </cell>
          <cell r="B15448" t="str">
            <v>15454</v>
          </cell>
        </row>
        <row r="15449">
          <cell r="A15449" t="str">
            <v>義大利文會話(一)-網</v>
          </cell>
          <cell r="B15449" t="str">
            <v>15455</v>
          </cell>
        </row>
        <row r="15450">
          <cell r="A15450" t="str">
            <v>中國哲學概念史專題討論</v>
          </cell>
          <cell r="B15450" t="str">
            <v>15456</v>
          </cell>
        </row>
        <row r="15451">
          <cell r="A15451" t="str">
            <v>區域地理歐洲地理</v>
          </cell>
          <cell r="B15451" t="str">
            <v>15457</v>
          </cell>
        </row>
        <row r="15452">
          <cell r="A15452" t="str">
            <v>現金流量管理</v>
          </cell>
          <cell r="B15452" t="str">
            <v>15458</v>
          </cell>
        </row>
        <row r="15453">
          <cell r="A15453" t="str">
            <v>員工諮商專題</v>
          </cell>
          <cell r="B15453" t="str">
            <v>15459</v>
          </cell>
        </row>
        <row r="15454">
          <cell r="A15454" t="str">
            <v>兒童心理治療深論</v>
          </cell>
          <cell r="B15454" t="str">
            <v>15460</v>
          </cell>
        </row>
        <row r="15455">
          <cell r="A15455" t="str">
            <v>泰文(一)</v>
          </cell>
          <cell r="B15455" t="str">
            <v>15461</v>
          </cell>
        </row>
        <row r="15456">
          <cell r="A15456" t="str">
            <v>大學發展理論研究</v>
          </cell>
          <cell r="B15456" t="str">
            <v>15462</v>
          </cell>
        </row>
        <row r="15457">
          <cell r="A15457" t="str">
            <v>財政法專題研究(二)</v>
          </cell>
          <cell r="B15457" t="str">
            <v>15463</v>
          </cell>
        </row>
        <row r="15458">
          <cell r="A15458" t="str">
            <v>會計制度</v>
          </cell>
          <cell r="B15458" t="str">
            <v>15464</v>
          </cell>
        </row>
        <row r="15459">
          <cell r="A15459" t="str">
            <v>貿易拓銷與貿易救濟</v>
          </cell>
          <cell r="B15459" t="str">
            <v>15465</v>
          </cell>
        </row>
        <row r="15460">
          <cell r="A15460" t="str">
            <v>國際投資動態分析</v>
          </cell>
          <cell r="B15460" t="str">
            <v>15466</v>
          </cell>
        </row>
        <row r="15461">
          <cell r="A15461" t="str">
            <v>文化創意產業專題研究</v>
          </cell>
          <cell r="B15461" t="str">
            <v>15467</v>
          </cell>
        </row>
        <row r="15462">
          <cell r="A15462" t="str">
            <v>現代文學與城市文化專題</v>
          </cell>
          <cell r="B15462" t="str">
            <v>15468</v>
          </cell>
        </row>
        <row r="15463">
          <cell r="A15463" t="str">
            <v>國際投資分析</v>
          </cell>
          <cell r="B15463" t="str">
            <v>15469</v>
          </cell>
        </row>
        <row r="15464">
          <cell r="A15464" t="str">
            <v>公司治理</v>
          </cell>
          <cell r="B15464" t="str">
            <v>15470</v>
          </cell>
        </row>
        <row r="15465">
          <cell r="A15465" t="str">
            <v>韓文(跨國)</v>
          </cell>
          <cell r="B15465" t="str">
            <v>15471</v>
          </cell>
        </row>
        <row r="15466">
          <cell r="A15466" t="str">
            <v>中級英文作文(跨國)</v>
          </cell>
          <cell r="B15466" t="str">
            <v>15472</v>
          </cell>
        </row>
        <row r="15467">
          <cell r="A15467" t="str">
            <v>實用英語會話1(跨國)</v>
          </cell>
          <cell r="B15467" t="str">
            <v>15473</v>
          </cell>
        </row>
        <row r="15468">
          <cell r="A15468" t="str">
            <v>韓國歷史與傳統文化2(跨國)</v>
          </cell>
          <cell r="B15468" t="str">
            <v>15474</v>
          </cell>
        </row>
        <row r="15469">
          <cell r="A15469" t="str">
            <v>兒童與家庭特論</v>
          </cell>
          <cell r="B15469" t="str">
            <v>15475</v>
          </cell>
        </row>
        <row r="15470">
          <cell r="A15470" t="str">
            <v>情感關係特論</v>
          </cell>
          <cell r="B15470" t="str">
            <v>15476</v>
          </cell>
        </row>
        <row r="15471">
          <cell r="A15471" t="str">
            <v>家庭與個人發展特論</v>
          </cell>
          <cell r="B15471" t="str">
            <v>15477</v>
          </cell>
        </row>
        <row r="15472">
          <cell r="A15472" t="str">
            <v>婚姻權力與共親職特論</v>
          </cell>
          <cell r="B15472" t="str">
            <v>15478</v>
          </cell>
        </row>
        <row r="15473">
          <cell r="A15473" t="str">
            <v>父母教養與代間共教養特論</v>
          </cell>
          <cell r="B15473" t="str">
            <v>15479</v>
          </cell>
        </row>
        <row r="15474">
          <cell r="A15474" t="str">
            <v>廣告動畫腳本企劃製作</v>
          </cell>
          <cell r="B15474" t="str">
            <v>15480</v>
          </cell>
        </row>
        <row r="15475">
          <cell r="A15475" t="str">
            <v>網站設計製作</v>
          </cell>
          <cell r="B15475" t="str">
            <v>15481</v>
          </cell>
        </row>
        <row r="15476">
          <cell r="A15476" t="str">
            <v>互動式光碟多媒體設計</v>
          </cell>
          <cell r="B15476" t="str">
            <v>15482</v>
          </cell>
        </row>
        <row r="15477">
          <cell r="A15477" t="str">
            <v>大陸媒體發展研究</v>
          </cell>
          <cell r="B15477" t="str">
            <v>15483</v>
          </cell>
        </row>
        <row r="15478">
          <cell r="A15478" t="str">
            <v>辯論專題(一):古代辯論名著選讀</v>
          </cell>
          <cell r="B15478" t="str">
            <v>15484</v>
          </cell>
        </row>
        <row r="15479">
          <cell r="A15479" t="str">
            <v>離婚與再婚家庭研究</v>
          </cell>
          <cell r="B15479" t="str">
            <v>15485</v>
          </cell>
        </row>
        <row r="15480">
          <cell r="A15480" t="str">
            <v>中國史:儒學與中國社會</v>
          </cell>
          <cell r="B15480" t="str">
            <v>15486</v>
          </cell>
        </row>
        <row r="15481">
          <cell r="A15481" t="str">
            <v>中國史:中國后妃政治</v>
          </cell>
          <cell r="B15481" t="str">
            <v>15487</v>
          </cell>
        </row>
        <row r="15482">
          <cell r="A15482" t="str">
            <v>台灣史:文學文本與台灣歷史</v>
          </cell>
          <cell r="B15482" t="str">
            <v>15488</v>
          </cell>
        </row>
        <row r="15483">
          <cell r="A15483" t="str">
            <v>行動運算</v>
          </cell>
          <cell r="B15483" t="str">
            <v>15489</v>
          </cell>
        </row>
        <row r="15484">
          <cell r="A15484" t="str">
            <v>感測網路</v>
          </cell>
          <cell r="B15484" t="str">
            <v>15490</v>
          </cell>
        </row>
        <row r="15485">
          <cell r="A15485" t="str">
            <v>無線行動技術與應用</v>
          </cell>
          <cell r="B15485" t="str">
            <v>15491</v>
          </cell>
        </row>
        <row r="15486">
          <cell r="A15486" t="str">
            <v>人文與科技決策方法</v>
          </cell>
          <cell r="B15486" t="str">
            <v>15492</v>
          </cell>
        </row>
        <row r="15487">
          <cell r="A15487" t="str">
            <v>國際競合策略</v>
          </cell>
          <cell r="B15487" t="str">
            <v>15493</v>
          </cell>
        </row>
        <row r="15488">
          <cell r="A15488" t="str">
            <v>爵士舞蹈(跨國)</v>
          </cell>
          <cell r="B15488" t="str">
            <v>15494</v>
          </cell>
        </row>
        <row r="15489">
          <cell r="A15489" t="str">
            <v>跨文化溝通:國際連線專題</v>
          </cell>
          <cell r="B15489" t="str">
            <v>15495</v>
          </cell>
        </row>
        <row r="15490">
          <cell r="A15490" t="str">
            <v>世界都市</v>
          </cell>
          <cell r="B15490" t="str">
            <v>15496</v>
          </cell>
        </row>
        <row r="15491">
          <cell r="A15491" t="str">
            <v>中級日文(跨國)</v>
          </cell>
          <cell r="B15491" t="str">
            <v>15497</v>
          </cell>
        </row>
        <row r="15492">
          <cell r="A15492" t="str">
            <v>初級西文(跨國)</v>
          </cell>
          <cell r="B15492" t="str">
            <v>15498</v>
          </cell>
        </row>
        <row r="15493">
          <cell r="A15493" t="str">
            <v>跨文化溝通(跨國)</v>
          </cell>
          <cell r="B15493" t="str">
            <v>15499</v>
          </cell>
        </row>
        <row r="15494">
          <cell r="A15494" t="str">
            <v>商業概論(跨國)</v>
          </cell>
          <cell r="B15494" t="str">
            <v>15500</v>
          </cell>
        </row>
        <row r="15495">
          <cell r="A15495" t="str">
            <v>法文藝術史文獻選讀</v>
          </cell>
          <cell r="B15495" t="str">
            <v>15501</v>
          </cell>
        </row>
        <row r="15496">
          <cell r="A15496" t="str">
            <v>西洋藝術史專題研究(一)</v>
          </cell>
          <cell r="B15496" t="str">
            <v>15502</v>
          </cell>
        </row>
        <row r="15497">
          <cell r="A15497" t="str">
            <v>西洋藝術史專題研究(二)</v>
          </cell>
          <cell r="B15497" t="str">
            <v>15503</v>
          </cell>
        </row>
        <row r="15498">
          <cell r="A15498" t="str">
            <v>法文藝術史文獻選讀(一)</v>
          </cell>
          <cell r="B15498" t="str">
            <v>15504</v>
          </cell>
        </row>
        <row r="15499">
          <cell r="A15499" t="str">
            <v>法文藝術史文獻選讀(二)</v>
          </cell>
          <cell r="B15499" t="str">
            <v>15505</v>
          </cell>
        </row>
        <row r="15500">
          <cell r="A15500" t="str">
            <v>語言與音樂</v>
          </cell>
          <cell r="B15500" t="str">
            <v>15506</v>
          </cell>
        </row>
        <row r="15501">
          <cell r="A15501" t="str">
            <v>動畫影片</v>
          </cell>
          <cell r="B15501" t="str">
            <v>15507</v>
          </cell>
        </row>
        <row r="15502">
          <cell r="A15502" t="str">
            <v>數位遊戲研究</v>
          </cell>
          <cell r="B15502" t="str">
            <v>15508</v>
          </cell>
        </row>
        <row r="15503">
          <cell r="A15503" t="str">
            <v>流行文化</v>
          </cell>
          <cell r="B15503" t="str">
            <v>15509</v>
          </cell>
        </row>
        <row r="15504">
          <cell r="A15504" t="str">
            <v>科技英文閱讀與寫作</v>
          </cell>
          <cell r="B15504" t="str">
            <v>15510</v>
          </cell>
        </row>
        <row r="15505">
          <cell r="A15505" t="str">
            <v>進階英文寫作暨研究方法</v>
          </cell>
          <cell r="B15505" t="str">
            <v>15511</v>
          </cell>
        </row>
        <row r="15506">
          <cell r="A15506" t="str">
            <v>英文聽力練習</v>
          </cell>
          <cell r="B15506" t="str">
            <v>15512</v>
          </cell>
        </row>
        <row r="15507">
          <cell r="A15507" t="str">
            <v>智慧財產權經濟學</v>
          </cell>
          <cell r="B15507" t="str">
            <v>15513</v>
          </cell>
        </row>
        <row r="15508">
          <cell r="A15508" t="str">
            <v>商業應用與設計-Excel</v>
          </cell>
          <cell r="B15508" t="str">
            <v>15514</v>
          </cell>
        </row>
        <row r="15509">
          <cell r="A15509" t="str">
            <v>行銷與廣告實務</v>
          </cell>
          <cell r="B15509" t="str">
            <v>15515</v>
          </cell>
        </row>
        <row r="15510">
          <cell r="A15510" t="str">
            <v>社會學專題:環境社會學</v>
          </cell>
          <cell r="B15510" t="str">
            <v>15516</v>
          </cell>
        </row>
        <row r="15511">
          <cell r="A15511" t="str">
            <v>資訊時代的心靈與社會</v>
          </cell>
          <cell r="B15511" t="str">
            <v>15517</v>
          </cell>
        </row>
        <row r="15512">
          <cell r="A15512" t="str">
            <v>知識資本</v>
          </cell>
          <cell r="B15512" t="str">
            <v>15518</v>
          </cell>
        </row>
        <row r="15513">
          <cell r="A15513" t="str">
            <v>都市生活與社會發展專題</v>
          </cell>
          <cell r="B15513" t="str">
            <v>15519</v>
          </cell>
        </row>
        <row r="15514">
          <cell r="A15514" t="str">
            <v>中國經濟/社會研究</v>
          </cell>
          <cell r="B15514" t="str">
            <v>15520</v>
          </cell>
        </row>
        <row r="15515">
          <cell r="A15515" t="str">
            <v>中級會計學（三）</v>
          </cell>
          <cell r="B15515" t="str">
            <v>15521</v>
          </cell>
        </row>
        <row r="15516">
          <cell r="A15516" t="str">
            <v>尤涅斯科的荒謬劇場</v>
          </cell>
          <cell r="B15516" t="str">
            <v>15522</v>
          </cell>
        </row>
        <row r="15517">
          <cell r="A15517" t="str">
            <v>高級日語(二)</v>
          </cell>
          <cell r="B15517" t="str">
            <v>15523</v>
          </cell>
        </row>
        <row r="15518">
          <cell r="A15518" t="str">
            <v>專業日語會話(二)</v>
          </cell>
          <cell r="B15518" t="str">
            <v>15524</v>
          </cell>
        </row>
        <row r="15519">
          <cell r="A15519" t="str">
            <v>依附發展專題</v>
          </cell>
          <cell r="B15519" t="str">
            <v>15525</v>
          </cell>
        </row>
        <row r="15520">
          <cell r="A15520" t="str">
            <v>質性研究在臨床心理學的應用</v>
          </cell>
          <cell r="B15520" t="str">
            <v>15526</v>
          </cell>
        </row>
        <row r="15521">
          <cell r="A15521" t="str">
            <v>學習團體實務</v>
          </cell>
          <cell r="B15521" t="str">
            <v>15527</v>
          </cell>
        </row>
        <row r="15522">
          <cell r="A15522" t="str">
            <v>比較體育專題研究</v>
          </cell>
          <cell r="B15522" t="str">
            <v>15528</v>
          </cell>
        </row>
        <row r="15523">
          <cell r="A15523" t="str">
            <v>運動教練學專題研究</v>
          </cell>
          <cell r="B15523" t="str">
            <v>15529</v>
          </cell>
        </row>
        <row r="15524">
          <cell r="A15524" t="str">
            <v>生物資訊進階專題</v>
          </cell>
          <cell r="B15524" t="str">
            <v>15530</v>
          </cell>
        </row>
        <row r="15525">
          <cell r="A15525" t="str">
            <v>風險精算進階專題</v>
          </cell>
          <cell r="B15525" t="str">
            <v>15531</v>
          </cell>
        </row>
        <row r="15526">
          <cell r="A15526" t="str">
            <v>行銷研究進階專題</v>
          </cell>
          <cell r="B15526" t="str">
            <v>15532</v>
          </cell>
        </row>
        <row r="15527">
          <cell r="A15527" t="str">
            <v>財務管理進階專題</v>
          </cell>
          <cell r="B15527" t="str">
            <v>15533</v>
          </cell>
        </row>
        <row r="15528">
          <cell r="A15528" t="str">
            <v>資料採礦進階專題</v>
          </cell>
          <cell r="B15528" t="str">
            <v>15534</v>
          </cell>
        </row>
        <row r="15529">
          <cell r="A15529" t="str">
            <v>品質管制進階專題</v>
          </cell>
          <cell r="B15529" t="str">
            <v>15535</v>
          </cell>
        </row>
        <row r="15530">
          <cell r="A15530" t="str">
            <v>日本文化史研究</v>
          </cell>
          <cell r="B15530" t="str">
            <v>15536</v>
          </cell>
        </row>
        <row r="15531">
          <cell r="A15531" t="str">
            <v>中華民國對外關係專題</v>
          </cell>
          <cell r="B15531" t="str">
            <v>15537</v>
          </cell>
        </row>
        <row r="15532">
          <cell r="A15532" t="str">
            <v>功能性基因體學分析</v>
          </cell>
          <cell r="B15532" t="str">
            <v>15538</v>
          </cell>
        </row>
        <row r="15533">
          <cell r="A15533" t="str">
            <v>英文演說與簡報</v>
          </cell>
          <cell r="B15533" t="str">
            <v>15539</v>
          </cell>
        </row>
        <row r="15534">
          <cell r="A15534" t="str">
            <v>媒體經濟與產業分析</v>
          </cell>
          <cell r="B15534" t="str">
            <v>15540</v>
          </cell>
        </row>
        <row r="15535">
          <cell r="A15535" t="str">
            <v>跨國企業經營管理講座</v>
          </cell>
          <cell r="B15535" t="str">
            <v>15541</v>
          </cell>
        </row>
        <row r="15536">
          <cell r="A15536" t="str">
            <v>公平交易法綜合研究</v>
          </cell>
          <cell r="B15536" t="str">
            <v>15542</v>
          </cell>
        </row>
        <row r="15537">
          <cell r="A15537" t="str">
            <v>哲學諮商CISA論</v>
          </cell>
          <cell r="B15537" t="str">
            <v>15543</v>
          </cell>
        </row>
        <row r="15538">
          <cell r="A15538" t="str">
            <v>諮商輔導</v>
          </cell>
          <cell r="B15538" t="str">
            <v>15544</v>
          </cell>
        </row>
        <row r="15539">
          <cell r="A15539" t="str">
            <v>哲學專題講座</v>
          </cell>
          <cell r="B15539" t="str">
            <v>15545</v>
          </cell>
        </row>
        <row r="15540">
          <cell r="A15540" t="str">
            <v>倫理學專題研究</v>
          </cell>
          <cell r="B15540" t="str">
            <v>15546</v>
          </cell>
        </row>
        <row r="15541">
          <cell r="A15541" t="str">
            <v>智力，創造力與社會</v>
          </cell>
          <cell r="B15541" t="str">
            <v>15547</v>
          </cell>
        </row>
        <row r="15542">
          <cell r="A15542" t="str">
            <v>文化研究通論</v>
          </cell>
          <cell r="B15542" t="str">
            <v>15548</v>
          </cell>
        </row>
        <row r="15543">
          <cell r="A15543" t="str">
            <v>全球化與亞洲跨文化研究</v>
          </cell>
          <cell r="B15543" t="str">
            <v>15549</v>
          </cell>
        </row>
        <row r="15544">
          <cell r="A15544" t="str">
            <v>語言與動作</v>
          </cell>
          <cell r="B15544" t="str">
            <v>15550</v>
          </cell>
        </row>
        <row r="15545">
          <cell r="A15545" t="str">
            <v>職場身心健康專題研究</v>
          </cell>
          <cell r="B15545" t="str">
            <v>15551</v>
          </cell>
        </row>
        <row r="15546">
          <cell r="A15546" t="str">
            <v>職場健康心理學</v>
          </cell>
          <cell r="B15546" t="str">
            <v>15552</v>
          </cell>
        </row>
        <row r="15547">
          <cell r="A15547" t="str">
            <v>文化表達專題研究</v>
          </cell>
          <cell r="B15547" t="str">
            <v>15553</v>
          </cell>
        </row>
        <row r="15548">
          <cell r="A15548" t="str">
            <v>結構模型與多變量分析</v>
          </cell>
          <cell r="B15548" t="str">
            <v>15554</v>
          </cell>
        </row>
        <row r="15549">
          <cell r="A15549" t="str">
            <v>歷程諮詢與臨床研究</v>
          </cell>
          <cell r="B15549" t="str">
            <v>15555</v>
          </cell>
        </row>
        <row r="15550">
          <cell r="A15550" t="str">
            <v>諮詢心理學專題</v>
          </cell>
          <cell r="B15550" t="str">
            <v>15556</v>
          </cell>
        </row>
        <row r="15551">
          <cell r="A15551" t="str">
            <v>大陸教育專題研究</v>
          </cell>
          <cell r="B15551" t="str">
            <v>15557</v>
          </cell>
        </row>
        <row r="15552">
          <cell r="A15552" t="str">
            <v>佛洛依德與文化理論</v>
          </cell>
          <cell r="B15552" t="str">
            <v>15558</v>
          </cell>
        </row>
        <row r="15553">
          <cell r="A15553" t="str">
            <v>日文習作專題</v>
          </cell>
          <cell r="B15553" t="str">
            <v>15559</v>
          </cell>
        </row>
        <row r="15554">
          <cell r="A15554" t="str">
            <v>影像分析</v>
          </cell>
          <cell r="B15554" t="str">
            <v>15560</v>
          </cell>
        </row>
        <row r="15555">
          <cell r="A15555" t="str">
            <v>視覺模型與分析</v>
          </cell>
          <cell r="B15555" t="str">
            <v>15561</v>
          </cell>
        </row>
        <row r="15556">
          <cell r="A15556" t="str">
            <v>專題研究-原子物理(六)</v>
          </cell>
          <cell r="B15556" t="str">
            <v>15562</v>
          </cell>
        </row>
        <row r="15557">
          <cell r="A15557" t="str">
            <v>專題研究-通行碼身份認證(六)</v>
          </cell>
          <cell r="B15557" t="str">
            <v>15563</v>
          </cell>
        </row>
        <row r="15558">
          <cell r="A15558" t="str">
            <v>專題研究-薄膜材料(四)</v>
          </cell>
          <cell r="B15558" t="str">
            <v>15564</v>
          </cell>
        </row>
        <row r="15559">
          <cell r="A15559" t="str">
            <v>專題研究-智慧型鋰電池管理(一)</v>
          </cell>
          <cell r="B15559" t="str">
            <v>15565</v>
          </cell>
        </row>
        <row r="15560">
          <cell r="A15560" t="str">
            <v>專題研究-網路容錯(二)</v>
          </cell>
          <cell r="B15560" t="str">
            <v>15566</v>
          </cell>
        </row>
        <row r="15561">
          <cell r="A15561" t="str">
            <v>可重組網路架構</v>
          </cell>
          <cell r="B15561" t="str">
            <v>15567</v>
          </cell>
        </row>
        <row r="15562">
          <cell r="A15562" t="str">
            <v>極端微生物特論</v>
          </cell>
          <cell r="B15562" t="str">
            <v>15568</v>
          </cell>
        </row>
        <row r="15563">
          <cell r="A15563" t="str">
            <v>專題研究-晶體特性研究(二)</v>
          </cell>
          <cell r="B15563" t="str">
            <v>15569</v>
          </cell>
        </row>
        <row r="15564">
          <cell r="A15564" t="str">
            <v>蛋白質晶片</v>
          </cell>
          <cell r="B15564" t="str">
            <v>15570</v>
          </cell>
        </row>
        <row r="15565">
          <cell r="A15565" t="str">
            <v>現代德語散文選讀</v>
          </cell>
          <cell r="B15565" t="str">
            <v>15571</v>
          </cell>
        </row>
        <row r="15566">
          <cell r="A15566" t="str">
            <v>德國社會經濟歷史(二)</v>
          </cell>
          <cell r="B15566" t="str">
            <v>15572</v>
          </cell>
        </row>
        <row r="15567">
          <cell r="A15567" t="str">
            <v>專題研究-甲烷菌特論(二)</v>
          </cell>
          <cell r="B15567" t="str">
            <v>15573</v>
          </cell>
        </row>
        <row r="15568">
          <cell r="A15568" t="str">
            <v>自第一次世界大戰至現今德國(二)</v>
          </cell>
          <cell r="B15568" t="str">
            <v>15574</v>
          </cell>
        </row>
        <row r="15569">
          <cell r="A15569" t="str">
            <v>德語翻譯的理論與實踐(二)</v>
          </cell>
          <cell r="B15569" t="str">
            <v>15575</v>
          </cell>
        </row>
        <row r="15570">
          <cell r="A15570" t="str">
            <v>中世紀德語歷史與文學</v>
          </cell>
          <cell r="B15570" t="str">
            <v>15576</v>
          </cell>
        </row>
        <row r="15571">
          <cell r="A15571" t="str">
            <v>世界文學中的"學校生活"</v>
          </cell>
          <cell r="B15571" t="str">
            <v>15577</v>
          </cell>
        </row>
        <row r="15572">
          <cell r="A15572" t="str">
            <v>語言學與教學研究經驗主義方法</v>
          </cell>
          <cell r="B15572" t="str">
            <v>15578</v>
          </cell>
        </row>
        <row r="15573">
          <cell r="A15573" t="str">
            <v>專題研究-網路電話系統(二)</v>
          </cell>
          <cell r="B15573" t="str">
            <v>15579</v>
          </cell>
        </row>
        <row r="15574">
          <cell r="A15574" t="str">
            <v>一般筆譯(中:德)</v>
          </cell>
          <cell r="B15574" t="str">
            <v>15580</v>
          </cell>
        </row>
        <row r="15575">
          <cell r="A15575" t="str">
            <v>固體與晶體光學(二)</v>
          </cell>
          <cell r="B15575" t="str">
            <v>15581</v>
          </cell>
        </row>
        <row r="15576">
          <cell r="A15576" t="str">
            <v>金屬-介電質薄膜</v>
          </cell>
          <cell r="B15576" t="str">
            <v>15582</v>
          </cell>
        </row>
        <row r="15577">
          <cell r="A15577" t="str">
            <v>應用電子學實驗</v>
          </cell>
          <cell r="B15577" t="str">
            <v>15583</v>
          </cell>
        </row>
        <row r="15578">
          <cell r="A15578" t="str">
            <v>外科職能治療(含實習)</v>
          </cell>
          <cell r="B15578" t="str">
            <v>15584</v>
          </cell>
        </row>
        <row r="15579">
          <cell r="A15579" t="str">
            <v>義肢支架與副木製作(含實習)</v>
          </cell>
          <cell r="B15579" t="str">
            <v>15585</v>
          </cell>
        </row>
        <row r="15580">
          <cell r="A15580" t="str">
            <v>輔具實務與實習</v>
          </cell>
          <cell r="B15580" t="str">
            <v>15586</v>
          </cell>
        </row>
        <row r="15581">
          <cell r="A15581" t="str">
            <v>感覺統合專論(含實習)</v>
          </cell>
          <cell r="B15581" t="str">
            <v>15587</v>
          </cell>
        </row>
        <row r="15582">
          <cell r="A15582" t="str">
            <v>成人偏癱與職能治療專論</v>
          </cell>
          <cell r="B15582" t="str">
            <v>15588</v>
          </cell>
        </row>
        <row r="15583">
          <cell r="A15583" t="str">
            <v>職能治療臨床見習(二)</v>
          </cell>
          <cell r="B15583" t="str">
            <v>15589</v>
          </cell>
        </row>
        <row r="15584">
          <cell r="A15584" t="str">
            <v>職能評估與職業復健(含實習)</v>
          </cell>
          <cell r="B15584" t="str">
            <v>15590</v>
          </cell>
        </row>
        <row r="15585">
          <cell r="A15585" t="str">
            <v>兒童發展障礙專論</v>
          </cell>
          <cell r="B15585" t="str">
            <v>15591</v>
          </cell>
        </row>
        <row r="15586">
          <cell r="A15586" t="str">
            <v>身心障礙長期照護專論</v>
          </cell>
          <cell r="B15586" t="str">
            <v>15592</v>
          </cell>
        </row>
        <row r="15587">
          <cell r="A15587" t="str">
            <v>音樂運動傷害與職能治療</v>
          </cell>
          <cell r="B15587" t="str">
            <v>15593</v>
          </cell>
        </row>
        <row r="15588">
          <cell r="A15588" t="str">
            <v>工作研究與職務再設計</v>
          </cell>
          <cell r="B15588" t="str">
            <v>15594</v>
          </cell>
        </row>
        <row r="15589">
          <cell r="A15589" t="str">
            <v>從電影看身心障礙者之生活面面觀</v>
          </cell>
          <cell r="B15589" t="str">
            <v>15595</v>
          </cell>
        </row>
        <row r="15590">
          <cell r="A15590" t="str">
            <v>黑格爾與馬克思研究</v>
          </cell>
          <cell r="B15590" t="str">
            <v>15596</v>
          </cell>
        </row>
        <row r="15591">
          <cell r="A15591" t="str">
            <v>拜占庭思想與文化概論</v>
          </cell>
          <cell r="B15591" t="str">
            <v>15597</v>
          </cell>
        </row>
        <row r="15592">
          <cell r="A15592" t="str">
            <v>文藝復興思想及歐洲神秘思想</v>
          </cell>
          <cell r="B15592" t="str">
            <v>15598</v>
          </cell>
        </row>
        <row r="15593">
          <cell r="A15593" t="str">
            <v>哲學英文導讀</v>
          </cell>
          <cell r="B15593" t="str">
            <v>15599</v>
          </cell>
        </row>
        <row r="15594">
          <cell r="A15594" t="str">
            <v>專題研究-巴金森氏症研究(二)</v>
          </cell>
          <cell r="B15594" t="str">
            <v>15600</v>
          </cell>
        </row>
        <row r="15595">
          <cell r="A15595" t="str">
            <v>專題研究-光譜技術(四)</v>
          </cell>
          <cell r="B15595" t="str">
            <v>15601</v>
          </cell>
        </row>
        <row r="15596">
          <cell r="A15596" t="str">
            <v>生醫光譜(三)</v>
          </cell>
          <cell r="B15596" t="str">
            <v>15602</v>
          </cell>
        </row>
        <row r="15597">
          <cell r="A15597" t="str">
            <v>生命教育教材教法</v>
          </cell>
          <cell r="B15597" t="str">
            <v>15603</v>
          </cell>
        </row>
        <row r="15598">
          <cell r="A15598" t="str">
            <v>健康與護理教材教法</v>
          </cell>
          <cell r="B15598" t="str">
            <v>15604</v>
          </cell>
        </row>
        <row r="15599">
          <cell r="A15599" t="str">
            <v>醫學美容概論</v>
          </cell>
          <cell r="B15599" t="str">
            <v>15605</v>
          </cell>
        </row>
        <row r="15600">
          <cell r="A15600" t="str">
            <v>進階英語閱讀:美國短篇小說-網</v>
          </cell>
          <cell r="B15600" t="str">
            <v>15606</v>
          </cell>
        </row>
        <row r="15601">
          <cell r="A15601" t="str">
            <v>日本語學研究(二)</v>
          </cell>
          <cell r="B15601" t="str">
            <v>15607</v>
          </cell>
        </row>
        <row r="15602">
          <cell r="A15602" t="str">
            <v>粒子物理專題(二)</v>
          </cell>
          <cell r="B15602" t="str">
            <v>15608</v>
          </cell>
        </row>
        <row r="15603">
          <cell r="A15603" t="str">
            <v>社會學專題:後殖民社會比較</v>
          </cell>
          <cell r="B15603" t="str">
            <v>15609</v>
          </cell>
        </row>
        <row r="15604">
          <cell r="A15604" t="str">
            <v>族群認同與族群關係</v>
          </cell>
          <cell r="B15604" t="str">
            <v>15610</v>
          </cell>
        </row>
        <row r="15605">
          <cell r="A15605" t="str">
            <v>東亞社會發展</v>
          </cell>
          <cell r="B15605" t="str">
            <v>15611</v>
          </cell>
        </row>
        <row r="15606">
          <cell r="A15606" t="str">
            <v>社會學專題:社會階層與流動</v>
          </cell>
          <cell r="B15606" t="str">
            <v>15612</v>
          </cell>
        </row>
        <row r="15607">
          <cell r="A15607" t="str">
            <v>舞台表演與律動</v>
          </cell>
          <cell r="B15607" t="str">
            <v>15613</v>
          </cell>
        </row>
        <row r="15608">
          <cell r="A15608" t="str">
            <v>創造性身體運作</v>
          </cell>
          <cell r="B15608" t="str">
            <v>15614</v>
          </cell>
        </row>
        <row r="15609">
          <cell r="A15609" t="str">
            <v>語言、認知與大腦</v>
          </cell>
          <cell r="B15609" t="str">
            <v>15615</v>
          </cell>
        </row>
        <row r="15610">
          <cell r="A15610" t="str">
            <v>基督宗教服務事業</v>
          </cell>
          <cell r="B15610" t="str">
            <v>15616</v>
          </cell>
        </row>
        <row r="15611">
          <cell r="A15611" t="str">
            <v>當代神學思潮</v>
          </cell>
          <cell r="B15611" t="str">
            <v>15617</v>
          </cell>
        </row>
        <row r="15612">
          <cell r="A15612" t="str">
            <v>道教實務專題</v>
          </cell>
          <cell r="B15612" t="str">
            <v>15618</v>
          </cell>
        </row>
        <row r="15613">
          <cell r="A15613" t="str">
            <v>淨土學(二)</v>
          </cell>
          <cell r="B15613" t="str">
            <v>15619</v>
          </cell>
        </row>
        <row r="15614">
          <cell r="A15614" t="str">
            <v>佛教生死學專題</v>
          </cell>
          <cell r="B15614" t="str">
            <v>15620</v>
          </cell>
        </row>
        <row r="15615">
          <cell r="A15615" t="str">
            <v>道教教義與實踐</v>
          </cell>
          <cell r="B15615" t="str">
            <v>15621</v>
          </cell>
        </row>
        <row r="15616">
          <cell r="A15616" t="str">
            <v>文都拉神祕思想文本研究</v>
          </cell>
          <cell r="B15616" t="str">
            <v>15622</v>
          </cell>
        </row>
        <row r="15617">
          <cell r="A15617" t="str">
            <v>英詩專題:葉慈與拉金</v>
          </cell>
          <cell r="B15617" t="str">
            <v>15623</v>
          </cell>
        </row>
        <row r="15618">
          <cell r="A15618" t="str">
            <v>伊斯蘭蘇菲密契主義</v>
          </cell>
          <cell r="B15618" t="str">
            <v>15624</v>
          </cell>
        </row>
        <row r="15619">
          <cell r="A15619" t="str">
            <v>近代道教養生學專題</v>
          </cell>
          <cell r="B15619" t="str">
            <v>15625</v>
          </cell>
        </row>
        <row r="15620">
          <cell r="A15620" t="str">
            <v>浪漫主義與風景</v>
          </cell>
          <cell r="B15620" t="str">
            <v>15626</v>
          </cell>
        </row>
        <row r="15621">
          <cell r="A15621" t="str">
            <v>當代宗教詮釋專題</v>
          </cell>
          <cell r="B15621" t="str">
            <v>15627</v>
          </cell>
        </row>
        <row r="15622">
          <cell r="A15622" t="str">
            <v>復辟文學-網</v>
          </cell>
          <cell r="B15622" t="str">
            <v>15628</v>
          </cell>
        </row>
        <row r="15623">
          <cell r="A15623" t="str">
            <v>禪觀專題</v>
          </cell>
          <cell r="B15623" t="str">
            <v>15629</v>
          </cell>
        </row>
        <row r="15624">
          <cell r="A15624" t="str">
            <v>影像技術基論</v>
          </cell>
          <cell r="B15624" t="str">
            <v>15630</v>
          </cell>
        </row>
        <row r="15625">
          <cell r="A15625" t="str">
            <v>鐵電材料與應用概論</v>
          </cell>
          <cell r="B15625" t="str">
            <v>15631</v>
          </cell>
        </row>
        <row r="15626">
          <cell r="A15626" t="str">
            <v>環境醫學:生活型態致癌物</v>
          </cell>
          <cell r="B15626" t="str">
            <v>15632</v>
          </cell>
        </row>
        <row r="15627">
          <cell r="A15627" t="str">
            <v>進階公衛英文導讀</v>
          </cell>
          <cell r="B15627" t="str">
            <v>15633</v>
          </cell>
        </row>
        <row r="15628">
          <cell r="A15628" t="str">
            <v>健康照護策略管理</v>
          </cell>
          <cell r="B15628" t="str">
            <v>15634</v>
          </cell>
        </row>
        <row r="15629">
          <cell r="A15629" t="str">
            <v>健康促進專題</v>
          </cell>
          <cell r="B15629" t="str">
            <v>15635</v>
          </cell>
        </row>
        <row r="15630">
          <cell r="A15630" t="str">
            <v>專題研究-普及運算(四)</v>
          </cell>
          <cell r="B15630" t="str">
            <v>15636</v>
          </cell>
        </row>
        <row r="15631">
          <cell r="A15631" t="str">
            <v>偏差與犯罪行為</v>
          </cell>
          <cell r="B15631" t="str">
            <v>15637</v>
          </cell>
        </row>
        <row r="15632">
          <cell r="A15632" t="str">
            <v>質化方法-民族誌學</v>
          </cell>
          <cell r="B15632" t="str">
            <v>15638</v>
          </cell>
        </row>
        <row r="15633">
          <cell r="A15633" t="str">
            <v>共犯與身份專題研究</v>
          </cell>
          <cell r="B15633" t="str">
            <v>15639</v>
          </cell>
        </row>
        <row r="15634">
          <cell r="A15634" t="str">
            <v>證券交易實務</v>
          </cell>
          <cell r="B15634" t="str">
            <v>15640</v>
          </cell>
        </row>
        <row r="15635">
          <cell r="A15635" t="str">
            <v>商務英語選讀</v>
          </cell>
          <cell r="B15635" t="str">
            <v>15641</v>
          </cell>
        </row>
        <row r="15636">
          <cell r="A15636" t="str">
            <v>國際經濟結構比較</v>
          </cell>
          <cell r="B15636" t="str">
            <v>15642</v>
          </cell>
        </row>
        <row r="15637">
          <cell r="A15637" t="str">
            <v>資產管理</v>
          </cell>
          <cell r="B15637" t="str">
            <v>15643</v>
          </cell>
        </row>
        <row r="15638">
          <cell r="A15638" t="str">
            <v>企業管理個案研討</v>
          </cell>
          <cell r="B15638" t="str">
            <v>15644</v>
          </cell>
        </row>
        <row r="15639">
          <cell r="A15639" t="str">
            <v>現代淨土學(二)</v>
          </cell>
          <cell r="B15639" t="str">
            <v>15645</v>
          </cell>
        </row>
        <row r="15640">
          <cell r="A15640" t="str">
            <v>宗教、哲學與科學</v>
          </cell>
          <cell r="B15640" t="str">
            <v>15646</v>
          </cell>
        </row>
        <row r="15641">
          <cell r="A15641" t="str">
            <v>幼兒社會發展與評量</v>
          </cell>
          <cell r="B15641" t="str">
            <v>15647</v>
          </cell>
        </row>
        <row r="15642">
          <cell r="A15642" t="str">
            <v>餐飲經營研究探討</v>
          </cell>
          <cell r="B15642" t="str">
            <v>15648</v>
          </cell>
        </row>
        <row r="15643">
          <cell r="A15643" t="str">
            <v>兩岸服務業管理專題探討</v>
          </cell>
          <cell r="B15643" t="str">
            <v>15649</v>
          </cell>
        </row>
        <row r="15644">
          <cell r="A15644" t="str">
            <v>餐旅業公共關係與危機處理研究</v>
          </cell>
          <cell r="B15644" t="str">
            <v>15650</v>
          </cell>
        </row>
        <row r="15645">
          <cell r="A15645" t="str">
            <v>旅館管理專題研究</v>
          </cell>
          <cell r="B15645" t="str">
            <v>15651</v>
          </cell>
        </row>
        <row r="15646">
          <cell r="A15646" t="str">
            <v>餐旅國際行銷管理</v>
          </cell>
          <cell r="B15646" t="str">
            <v>15652</v>
          </cell>
        </row>
        <row r="15647">
          <cell r="A15647" t="str">
            <v>餐旅專題講座</v>
          </cell>
          <cell r="B15647" t="str">
            <v>15653</v>
          </cell>
        </row>
        <row r="15648">
          <cell r="A15648" t="str">
            <v>餐旅專業觀摩</v>
          </cell>
          <cell r="B15648" t="str">
            <v>15654</v>
          </cell>
        </row>
        <row r="15649">
          <cell r="A15649" t="str">
            <v>量化研究</v>
          </cell>
          <cell r="B15649" t="str">
            <v>15655</v>
          </cell>
        </row>
        <row r="15650">
          <cell r="A15650" t="str">
            <v>宗教生命教育</v>
          </cell>
          <cell r="B15650" t="str">
            <v>15656</v>
          </cell>
        </row>
        <row r="15651">
          <cell r="A15651" t="str">
            <v>哀傷輔導</v>
          </cell>
          <cell r="B15651" t="str">
            <v>15657</v>
          </cell>
        </row>
        <row r="15652">
          <cell r="A15652" t="str">
            <v>理論探索</v>
          </cell>
          <cell r="B15652" t="str">
            <v>15658</v>
          </cell>
        </row>
        <row r="15653">
          <cell r="A15653" t="str">
            <v>觀光餐旅行銷</v>
          </cell>
          <cell r="B15653" t="str">
            <v>15659</v>
          </cell>
        </row>
        <row r="15654">
          <cell r="A15654" t="str">
            <v>公司理財專題研討</v>
          </cell>
          <cell r="B15654" t="str">
            <v>15660</v>
          </cell>
        </row>
        <row r="15655">
          <cell r="A15655" t="str">
            <v>資訊科技專題</v>
          </cell>
          <cell r="B15655" t="str">
            <v>15661</v>
          </cell>
        </row>
        <row r="15656">
          <cell r="A15656" t="str">
            <v>營養學(二)</v>
          </cell>
          <cell r="B15656" t="str">
            <v>15662</v>
          </cell>
        </row>
        <row r="15657">
          <cell r="A15657" t="str">
            <v>營療物質特論</v>
          </cell>
          <cell r="B15657" t="str">
            <v>15663</v>
          </cell>
        </row>
        <row r="15658">
          <cell r="A15658" t="str">
            <v>營養基因體學</v>
          </cell>
          <cell r="B15658" t="str">
            <v>15664</v>
          </cell>
        </row>
        <row r="15659">
          <cell r="A15659" t="str">
            <v>營養生化技術</v>
          </cell>
          <cell r="B15659" t="str">
            <v>15665</v>
          </cell>
        </row>
        <row r="15660">
          <cell r="A15660" t="str">
            <v>科技與生命倫理</v>
          </cell>
          <cell r="B15660" t="str">
            <v>15666</v>
          </cell>
        </row>
        <row r="15661">
          <cell r="A15661" t="str">
            <v>運動賽會管理</v>
          </cell>
          <cell r="B15661" t="str">
            <v>15667</v>
          </cell>
        </row>
        <row r="15662">
          <cell r="A15662" t="str">
            <v>健康管理講座</v>
          </cell>
          <cell r="B15662" t="str">
            <v>15668</v>
          </cell>
        </row>
        <row r="15663">
          <cell r="A15663" t="str">
            <v>廣電媒體與閱聽人</v>
          </cell>
          <cell r="B15663" t="str">
            <v>15669</v>
          </cell>
        </row>
        <row r="15664">
          <cell r="A15664" t="str">
            <v>電影行銷與導演</v>
          </cell>
          <cell r="B15664" t="str">
            <v>15670</v>
          </cell>
        </row>
        <row r="15665">
          <cell r="A15665" t="str">
            <v>國際專業參訪</v>
          </cell>
          <cell r="B15665" t="str">
            <v>15671</v>
          </cell>
        </row>
        <row r="15666">
          <cell r="A15666" t="str">
            <v>比較創新系統</v>
          </cell>
          <cell r="B15666" t="str">
            <v>15672</v>
          </cell>
        </row>
        <row r="15667">
          <cell r="A15667" t="str">
            <v>黑白門(密集課程)</v>
          </cell>
          <cell r="B15667" t="str">
            <v>15673</v>
          </cell>
        </row>
        <row r="15668">
          <cell r="A15668" t="str">
            <v>體適能與體重管理</v>
          </cell>
          <cell r="B15668" t="str">
            <v>15674</v>
          </cell>
        </row>
        <row r="15669">
          <cell r="A15669" t="str">
            <v>實證醫學</v>
          </cell>
          <cell r="B15669" t="str">
            <v>15675</v>
          </cell>
        </row>
        <row r="15670">
          <cell r="A15670" t="str">
            <v>西方人文主義專論導讀</v>
          </cell>
          <cell r="B15670" t="str">
            <v>15676</v>
          </cell>
        </row>
        <row r="15671">
          <cell r="A15671" t="str">
            <v>知識管理實務</v>
          </cell>
          <cell r="B15671" t="str">
            <v>15677</v>
          </cell>
        </row>
        <row r="15672">
          <cell r="A15672" t="str">
            <v>企業管理名著實務應用</v>
          </cell>
          <cell r="B15672" t="str">
            <v>15678</v>
          </cell>
        </row>
        <row r="15673">
          <cell r="A15673" t="str">
            <v>復辟時期與十八世紀喜劇選讀</v>
          </cell>
          <cell r="B15673" t="str">
            <v>15679</v>
          </cell>
        </row>
        <row r="15674">
          <cell r="A15674" t="str">
            <v>中日商務口譯</v>
          </cell>
          <cell r="B15674" t="str">
            <v>15680</v>
          </cell>
        </row>
        <row r="15675">
          <cell r="A15675" t="str">
            <v>近代物理導論</v>
          </cell>
          <cell r="B15675" t="str">
            <v>15681</v>
          </cell>
        </row>
        <row r="15676">
          <cell r="A15676" t="str">
            <v>反托拉斯法專題研究</v>
          </cell>
          <cell r="B15676" t="str">
            <v>15682</v>
          </cell>
        </row>
        <row r="15677">
          <cell r="A15677" t="str">
            <v>維吉爾詩選</v>
          </cell>
          <cell r="B15677" t="str">
            <v>15683</v>
          </cell>
        </row>
        <row r="15678">
          <cell r="A15678" t="str">
            <v>織品服飾消費行為</v>
          </cell>
          <cell r="B15678" t="str">
            <v>15684</v>
          </cell>
        </row>
        <row r="15679">
          <cell r="A15679" t="str">
            <v>1960年-現代拉丁美洲政經社會史</v>
          </cell>
          <cell r="B15679" t="str">
            <v>15685</v>
          </cell>
        </row>
        <row r="15680">
          <cell r="A15680" t="str">
            <v>西班牙文創意寫作(二)</v>
          </cell>
          <cell r="B15680" t="str">
            <v>15686</v>
          </cell>
        </row>
        <row r="15681">
          <cell r="A15681" t="str">
            <v>台灣與拉丁美洲之關係研究(二)</v>
          </cell>
          <cell r="B15681" t="str">
            <v>15687</v>
          </cell>
        </row>
        <row r="15682">
          <cell r="A15682" t="str">
            <v>翻譯(四)</v>
          </cell>
          <cell r="B15682" t="str">
            <v>15688</v>
          </cell>
        </row>
        <row r="15683">
          <cell r="A15683" t="str">
            <v>新聞時事分析(二)</v>
          </cell>
          <cell r="B15683" t="str">
            <v>15689</v>
          </cell>
        </row>
        <row r="15684">
          <cell r="A15684" t="str">
            <v>西班牙企業概論(二)</v>
          </cell>
          <cell r="B15684" t="str">
            <v>15690</v>
          </cell>
        </row>
        <row r="15685">
          <cell r="A15685" t="str">
            <v>西語語法應用(二)</v>
          </cell>
          <cell r="B15685" t="str">
            <v>15691</v>
          </cell>
        </row>
        <row r="15686">
          <cell r="A15686" t="str">
            <v>西漢翻譯（二）</v>
          </cell>
          <cell r="B15686" t="str">
            <v>15692</v>
          </cell>
        </row>
        <row r="15687">
          <cell r="A15687" t="str">
            <v>西語詞彙應用（二）</v>
          </cell>
          <cell r="B15687" t="str">
            <v>15693</v>
          </cell>
        </row>
        <row r="15688">
          <cell r="A15688" t="str">
            <v>食品生物技術概論</v>
          </cell>
          <cell r="B15688" t="str">
            <v>15694</v>
          </cell>
        </row>
        <row r="15689">
          <cell r="A15689" t="str">
            <v>中英美現代主義小說中的城市形象</v>
          </cell>
          <cell r="B15689" t="str">
            <v>15695</v>
          </cell>
        </row>
        <row r="15690">
          <cell r="A15690" t="str">
            <v>跨藝術研究專題</v>
          </cell>
          <cell r="B15690" t="str">
            <v>15696</v>
          </cell>
        </row>
        <row r="15691">
          <cell r="A15691" t="str">
            <v>台灣文學與視覺文化專題</v>
          </cell>
          <cell r="B15691" t="str">
            <v>15697</v>
          </cell>
        </row>
        <row r="15692">
          <cell r="A15692" t="str">
            <v>獨立研究:科技與性別專題研究</v>
          </cell>
          <cell r="B15692" t="str">
            <v>15698</v>
          </cell>
        </row>
        <row r="15693">
          <cell r="A15693" t="str">
            <v>中英文體論</v>
          </cell>
          <cell r="B15693" t="str">
            <v>15699</v>
          </cell>
        </row>
        <row r="15694">
          <cell r="A15694" t="str">
            <v>獨立研究:文學中的音樂</v>
          </cell>
          <cell r="B15694" t="str">
            <v>15700</v>
          </cell>
        </row>
        <row r="15695">
          <cell r="A15695" t="str">
            <v>中國民生文化</v>
          </cell>
          <cell r="B15695" t="str">
            <v>15701</v>
          </cell>
        </row>
        <row r="15696">
          <cell r="A15696" t="str">
            <v>節慶與特別事件管理</v>
          </cell>
          <cell r="B15696" t="str">
            <v>15702</v>
          </cell>
        </row>
        <row r="15697">
          <cell r="A15697" t="str">
            <v>資料庫檢索實務</v>
          </cell>
          <cell r="B15697" t="str">
            <v>15703</v>
          </cell>
        </row>
        <row r="15698">
          <cell r="A15698" t="str">
            <v>西洋當代藝術</v>
          </cell>
          <cell r="B15698" t="str">
            <v>15704</v>
          </cell>
        </row>
        <row r="15699">
          <cell r="A15699" t="str">
            <v>刑法競合專題研究</v>
          </cell>
          <cell r="B15699" t="str">
            <v>15705</v>
          </cell>
        </row>
        <row r="15700">
          <cell r="A15700" t="str">
            <v>金融刑法專題研究(二)</v>
          </cell>
          <cell r="B15700" t="str">
            <v>15706</v>
          </cell>
        </row>
        <row r="15701">
          <cell r="A15701" t="str">
            <v>無線網路</v>
          </cell>
          <cell r="B15701" t="str">
            <v>15707</v>
          </cell>
        </row>
        <row r="15702">
          <cell r="A15702" t="str">
            <v>銀髮族的休閒與觀光</v>
          </cell>
          <cell r="B15702" t="str">
            <v>15708</v>
          </cell>
        </row>
        <row r="15703">
          <cell r="A15703" t="str">
            <v>電子圖書館資源與服務評量專題</v>
          </cell>
          <cell r="B15703" t="str">
            <v>15709</v>
          </cell>
        </row>
        <row r="15704">
          <cell r="A15704" t="str">
            <v>當代拉丁美洲文學史</v>
          </cell>
          <cell r="B15704" t="str">
            <v>15710</v>
          </cell>
        </row>
        <row r="15705">
          <cell r="A15705" t="str">
            <v>數位藝術創作與理論</v>
          </cell>
          <cell r="B15705" t="str">
            <v>15711</v>
          </cell>
        </row>
        <row r="15706">
          <cell r="A15706" t="str">
            <v>自然極簡分類方法特論</v>
          </cell>
          <cell r="B15706" t="str">
            <v>15712</v>
          </cell>
        </row>
        <row r="15707">
          <cell r="A15707" t="str">
            <v>創藝經營與管理</v>
          </cell>
          <cell r="B15707" t="str">
            <v>15713</v>
          </cell>
        </row>
        <row r="15708">
          <cell r="A15708" t="str">
            <v>創作型研究論文格式特論</v>
          </cell>
          <cell r="B15708" t="str">
            <v>15714</v>
          </cell>
        </row>
        <row r="15709">
          <cell r="A15709" t="str">
            <v>商業網站設計策略</v>
          </cell>
          <cell r="B15709" t="str">
            <v>15715</v>
          </cell>
        </row>
        <row r="15710">
          <cell r="A15710" t="str">
            <v>言論自由專題研究</v>
          </cell>
          <cell r="B15710" t="str">
            <v>15716</v>
          </cell>
        </row>
        <row r="15711">
          <cell r="A15711" t="str">
            <v>奧秘神學文本研究</v>
          </cell>
          <cell r="B15711" t="str">
            <v>15717</v>
          </cell>
        </row>
        <row r="15712">
          <cell r="A15712" t="str">
            <v>中日佛教專題</v>
          </cell>
          <cell r="B15712" t="str">
            <v>15718</v>
          </cell>
        </row>
        <row r="15713">
          <cell r="A15713" t="str">
            <v>多瑪斯的神觀</v>
          </cell>
          <cell r="B15713" t="str">
            <v>15719</v>
          </cell>
        </row>
        <row r="15714">
          <cell r="A15714" t="str">
            <v>時尚美學經濟</v>
          </cell>
          <cell r="B15714" t="str">
            <v>15720</v>
          </cell>
        </row>
        <row r="15715">
          <cell r="A15715" t="str">
            <v>搜尋引擎</v>
          </cell>
          <cell r="B15715" t="str">
            <v>15721</v>
          </cell>
        </row>
        <row r="15716">
          <cell r="A15716" t="str">
            <v>食品物化特論</v>
          </cell>
          <cell r="B15716" t="str">
            <v>15722</v>
          </cell>
        </row>
        <row r="15717">
          <cell r="A15717" t="str">
            <v>教育行政法專題研究</v>
          </cell>
          <cell r="B15717" t="str">
            <v>15723</v>
          </cell>
        </row>
        <row r="15718">
          <cell r="A15718" t="str">
            <v>數位教學內容設計</v>
          </cell>
          <cell r="B15718" t="str">
            <v>15724</v>
          </cell>
        </row>
        <row r="15719">
          <cell r="A15719" t="str">
            <v>營養與美容</v>
          </cell>
          <cell r="B15719" t="str">
            <v>15725</v>
          </cell>
        </row>
        <row r="15720">
          <cell r="A15720" t="str">
            <v>新產品研發(二)</v>
          </cell>
          <cell r="B15720" t="str">
            <v>15726</v>
          </cell>
        </row>
        <row r="15721">
          <cell r="A15721" t="str">
            <v>西方藝術史</v>
          </cell>
          <cell r="B15721" t="str">
            <v>15727</v>
          </cell>
        </row>
        <row r="15722">
          <cell r="A15722" t="str">
            <v>工作流程管理系統</v>
          </cell>
          <cell r="B15722" t="str">
            <v>15728</v>
          </cell>
        </row>
        <row r="15723">
          <cell r="A15723" t="str">
            <v>西洋現代藝術(二)</v>
          </cell>
          <cell r="B15723" t="str">
            <v>15729</v>
          </cell>
        </row>
        <row r="15724">
          <cell r="A15724" t="str">
            <v>刑事責任論專題研究</v>
          </cell>
          <cell r="B15724" t="str">
            <v>15730</v>
          </cell>
        </row>
        <row r="15725">
          <cell r="A15725" t="str">
            <v>批判閱讀與會話-網</v>
          </cell>
          <cell r="B15725" t="str">
            <v>15731</v>
          </cell>
        </row>
        <row r="15726">
          <cell r="A15726" t="str">
            <v>熱力學實驗</v>
          </cell>
          <cell r="B15726" t="str">
            <v>15732</v>
          </cell>
        </row>
        <row r="15727">
          <cell r="A15727" t="str">
            <v>先進食品加工技術</v>
          </cell>
          <cell r="B15727" t="str">
            <v>15733</v>
          </cell>
        </row>
        <row r="15728">
          <cell r="A15728" t="str">
            <v>錄影創作</v>
          </cell>
          <cell r="B15728" t="str">
            <v>15734</v>
          </cell>
        </row>
        <row r="15729">
          <cell r="A15729" t="str">
            <v>進階錄影創作</v>
          </cell>
          <cell r="B15729" t="str">
            <v>15735</v>
          </cell>
        </row>
        <row r="15730">
          <cell r="A15730" t="str">
            <v>兩岸物權法比較研究(二)</v>
          </cell>
          <cell r="B15730" t="str">
            <v>15736</v>
          </cell>
        </row>
        <row r="15731">
          <cell r="A15731" t="str">
            <v>健康傳播專題</v>
          </cell>
          <cell r="B15731" t="str">
            <v>15737</v>
          </cell>
        </row>
        <row r="15732">
          <cell r="A15732" t="str">
            <v>行銷管理與研究</v>
          </cell>
          <cell r="B15732" t="str">
            <v>15738</v>
          </cell>
        </row>
        <row r="15733">
          <cell r="A15733" t="str">
            <v>媒體、文化、社會</v>
          </cell>
          <cell r="B15733" t="str">
            <v>15739</v>
          </cell>
        </row>
        <row r="15734">
          <cell r="A15734" t="str">
            <v>西方新聞史</v>
          </cell>
          <cell r="B15734" t="str">
            <v>15740</v>
          </cell>
        </row>
        <row r="15735">
          <cell r="A15735" t="str">
            <v>進階兒童遊戲治療</v>
          </cell>
          <cell r="B15735" t="str">
            <v>15741</v>
          </cell>
        </row>
        <row r="15736">
          <cell r="A15736" t="str">
            <v>公民教育思潮</v>
          </cell>
          <cell r="B15736" t="str">
            <v>15742</v>
          </cell>
        </row>
        <row r="15737">
          <cell r="A15737" t="str">
            <v>文學/文化理論導論</v>
          </cell>
          <cell r="B15737" t="str">
            <v>15743</v>
          </cell>
        </row>
        <row r="15738">
          <cell r="A15738" t="str">
            <v>兒童及少年保護專題</v>
          </cell>
          <cell r="B15738" t="str">
            <v>15744</v>
          </cell>
        </row>
        <row r="15739">
          <cell r="A15739" t="str">
            <v>婦女就業</v>
          </cell>
          <cell r="B15739" t="str">
            <v>15745</v>
          </cell>
        </row>
        <row r="15740">
          <cell r="A15740" t="str">
            <v>基督教發展史</v>
          </cell>
          <cell r="B15740" t="str">
            <v>15746</v>
          </cell>
        </row>
        <row r="15741">
          <cell r="A15741" t="str">
            <v>佛學經典研究:維摩詰與六祖壇經</v>
          </cell>
          <cell r="B15741" t="str">
            <v>15747</v>
          </cell>
        </row>
        <row r="15742">
          <cell r="A15742" t="str">
            <v>宗教與當代藝術研究專題</v>
          </cell>
          <cell r="B15742" t="str">
            <v>15748</v>
          </cell>
        </row>
        <row r="15743">
          <cell r="A15743" t="str">
            <v>服務活動設計與實施</v>
          </cell>
          <cell r="B15743" t="str">
            <v>15749</v>
          </cell>
        </row>
        <row r="15744">
          <cell r="A15744" t="str">
            <v>理化科教材教法</v>
          </cell>
          <cell r="B15744" t="str">
            <v>15750</v>
          </cell>
        </row>
        <row r="15745">
          <cell r="A15745" t="str">
            <v>飛行安全專論</v>
          </cell>
          <cell r="B15745" t="str">
            <v>15751</v>
          </cell>
        </row>
        <row r="15746">
          <cell r="A15746" t="str">
            <v>理化科教學實習</v>
          </cell>
          <cell r="B15746" t="str">
            <v>15752</v>
          </cell>
        </row>
        <row r="15747">
          <cell r="A15747" t="str">
            <v>應用運動生理學專題研究</v>
          </cell>
          <cell r="B15747" t="str">
            <v>15753</v>
          </cell>
        </row>
        <row r="15748">
          <cell r="A15748" t="str">
            <v>紅樓夢</v>
          </cell>
          <cell r="B15748" t="str">
            <v>15754</v>
          </cell>
        </row>
        <row r="15749">
          <cell r="A15749" t="str">
            <v>韻文導讀</v>
          </cell>
          <cell r="B15749" t="str">
            <v>15755</v>
          </cell>
        </row>
        <row r="15750">
          <cell r="A15750" t="str">
            <v>亞太地理</v>
          </cell>
          <cell r="B15750" t="str">
            <v>15756</v>
          </cell>
        </row>
        <row r="15751">
          <cell r="A15751" t="str">
            <v>文學評論文本導讀</v>
          </cell>
          <cell r="B15751" t="str">
            <v>15757</v>
          </cell>
        </row>
        <row r="15752">
          <cell r="A15752" t="str">
            <v>自然地理</v>
          </cell>
          <cell r="B15752" t="str">
            <v>15758</v>
          </cell>
        </row>
        <row r="15753">
          <cell r="A15753" t="str">
            <v>國家安全與危機處理</v>
          </cell>
          <cell r="B15753" t="str">
            <v>15759</v>
          </cell>
        </row>
        <row r="15754">
          <cell r="A15754" t="str">
            <v>拖延習慣與自由聯想習慣專題</v>
          </cell>
          <cell r="B15754" t="str">
            <v>15760</v>
          </cell>
        </row>
        <row r="15755">
          <cell r="A15755" t="str">
            <v>遊戲治療研究</v>
          </cell>
          <cell r="B15755" t="str">
            <v>15761</v>
          </cell>
        </row>
        <row r="15756">
          <cell r="A15756" t="str">
            <v>高等質化研究方法</v>
          </cell>
          <cell r="B15756" t="str">
            <v>15762</v>
          </cell>
        </row>
        <row r="15757">
          <cell r="A15757" t="str">
            <v>宗教詮釋與精神分析</v>
          </cell>
          <cell r="B15757" t="str">
            <v>15763</v>
          </cell>
        </row>
        <row r="15758">
          <cell r="A15758" t="str">
            <v>宋代社會的宗教信仰</v>
          </cell>
          <cell r="B15758" t="str">
            <v>15764</v>
          </cell>
        </row>
        <row r="15759">
          <cell r="A15759" t="str">
            <v>獨立研究:佛教翻譯文學</v>
          </cell>
          <cell r="B15759" t="str">
            <v>15765</v>
          </cell>
        </row>
        <row r="15760">
          <cell r="A15760" t="str">
            <v>建制民族誌</v>
          </cell>
          <cell r="B15760" t="str">
            <v>15766</v>
          </cell>
        </row>
        <row r="15761">
          <cell r="A15761" t="str">
            <v>亞里斯多德詩學</v>
          </cell>
          <cell r="B15761" t="str">
            <v>15767</v>
          </cell>
        </row>
        <row r="15762">
          <cell r="A15762" t="str">
            <v>盧坎《內戰記》</v>
          </cell>
          <cell r="B15762" t="str">
            <v>15768</v>
          </cell>
        </row>
        <row r="15763">
          <cell r="A15763" t="str">
            <v>坎特伯利故事集</v>
          </cell>
          <cell r="B15763" t="str">
            <v>15769</v>
          </cell>
        </row>
        <row r="15764">
          <cell r="A15764" t="str">
            <v>中世紀宗教藝術與美學</v>
          </cell>
          <cell r="B15764" t="str">
            <v>15770</v>
          </cell>
        </row>
        <row r="15765">
          <cell r="A15765" t="str">
            <v>語言與性別(跨國)</v>
          </cell>
          <cell r="B15765" t="str">
            <v>15771</v>
          </cell>
        </row>
        <row r="15766">
          <cell r="A15766" t="str">
            <v>爵士舞蹈(二)(跨國)</v>
          </cell>
          <cell r="B15766" t="str">
            <v>15772</v>
          </cell>
        </row>
        <row r="15767">
          <cell r="A15767" t="str">
            <v>鮑伯迪倫作品中的詩</v>
          </cell>
          <cell r="B15767" t="str">
            <v>15773</v>
          </cell>
        </row>
        <row r="15768">
          <cell r="A15768" t="str">
            <v>語言學概論(跨國)</v>
          </cell>
          <cell r="B15768" t="str">
            <v>15774</v>
          </cell>
        </row>
        <row r="15769">
          <cell r="A15769" t="str">
            <v>法文(二)(跨國)</v>
          </cell>
          <cell r="B15769" t="str">
            <v>15775</v>
          </cell>
        </row>
        <row r="15770">
          <cell r="A15770" t="str">
            <v>產品與品牌管理</v>
          </cell>
          <cell r="B15770" t="str">
            <v>15776</v>
          </cell>
        </row>
        <row r="15771">
          <cell r="A15771" t="str">
            <v>組織領導</v>
          </cell>
          <cell r="B15771" t="str">
            <v>15777</v>
          </cell>
        </row>
        <row r="15772">
          <cell r="A15772" t="str">
            <v>日本國情</v>
          </cell>
          <cell r="B15772" t="str">
            <v>15778</v>
          </cell>
        </row>
        <row r="15773">
          <cell r="A15773" t="str">
            <v>日本文化概論</v>
          </cell>
          <cell r="B15773" t="str">
            <v>15779</v>
          </cell>
        </row>
        <row r="15774">
          <cell r="A15774" t="str">
            <v>日文閱讀指導</v>
          </cell>
          <cell r="B15774" t="str">
            <v>15780</v>
          </cell>
        </row>
        <row r="15775">
          <cell r="A15775" t="str">
            <v>專業日語</v>
          </cell>
          <cell r="B15775" t="str">
            <v>15781</v>
          </cell>
        </row>
        <row r="15776">
          <cell r="A15776" t="str">
            <v>日本應用文</v>
          </cell>
          <cell r="B15776" t="str">
            <v>15782</v>
          </cell>
        </row>
        <row r="15777">
          <cell r="A15777" t="str">
            <v>日語教育學概論</v>
          </cell>
          <cell r="B15777" t="str">
            <v>15783</v>
          </cell>
        </row>
        <row r="15778">
          <cell r="A15778" t="str">
            <v>翻譯(中譯日)</v>
          </cell>
          <cell r="B15778" t="str">
            <v>15784</v>
          </cell>
        </row>
        <row r="15779">
          <cell r="A15779" t="str">
            <v>日本近代文學作家別研究(一)</v>
          </cell>
          <cell r="B15779" t="str">
            <v>15785</v>
          </cell>
        </row>
        <row r="15780">
          <cell r="A15780" t="str">
            <v>日本近代文學作家別研究(二)</v>
          </cell>
          <cell r="B15780" t="str">
            <v>15786</v>
          </cell>
        </row>
        <row r="15781">
          <cell r="A15781" t="str">
            <v>日本與亞太區域國家關係</v>
          </cell>
          <cell r="B15781" t="str">
            <v>15787</v>
          </cell>
        </row>
        <row r="15782">
          <cell r="A15782" t="str">
            <v>日本外交專題研究</v>
          </cell>
          <cell r="B15782" t="str">
            <v>15788</v>
          </cell>
        </row>
        <row r="15783">
          <cell r="A15783" t="str">
            <v>日本教育制度研究</v>
          </cell>
          <cell r="B15783" t="str">
            <v>15789</v>
          </cell>
        </row>
        <row r="15784">
          <cell r="A15784" t="str">
            <v>日本學校教育專題研究</v>
          </cell>
          <cell r="B15784" t="str">
            <v>15790</v>
          </cell>
        </row>
        <row r="15785">
          <cell r="A15785" t="str">
            <v>日本文化導論</v>
          </cell>
          <cell r="B15785" t="str">
            <v>15791</v>
          </cell>
        </row>
        <row r="15786">
          <cell r="A15786" t="str">
            <v>日本文化專題研究</v>
          </cell>
          <cell r="B15786" t="str">
            <v>15792</v>
          </cell>
        </row>
        <row r="15787">
          <cell r="A15787" t="str">
            <v>日本近現代文學導讀(一)</v>
          </cell>
          <cell r="B15787" t="str">
            <v>15793</v>
          </cell>
        </row>
        <row r="15788">
          <cell r="A15788" t="str">
            <v>日本近現代文學導讀(二)</v>
          </cell>
          <cell r="B15788" t="str">
            <v>15794</v>
          </cell>
        </row>
        <row r="15789">
          <cell r="A15789" t="str">
            <v>日語教育研究</v>
          </cell>
          <cell r="B15789" t="str">
            <v>15795</v>
          </cell>
        </row>
        <row r="15790">
          <cell r="A15790" t="str">
            <v>日語教育史研究</v>
          </cell>
          <cell r="B15790" t="str">
            <v>15796</v>
          </cell>
        </row>
        <row r="15791">
          <cell r="A15791" t="str">
            <v>日本企業經營史研究</v>
          </cell>
          <cell r="B15791" t="str">
            <v>15797</v>
          </cell>
        </row>
        <row r="15792">
          <cell r="A15792" t="str">
            <v>日本企業全球化策略</v>
          </cell>
          <cell r="B15792" t="str">
            <v>15798</v>
          </cell>
        </row>
        <row r="15793">
          <cell r="A15793" t="str">
            <v>日語語言學研究</v>
          </cell>
          <cell r="B15793" t="str">
            <v>15799</v>
          </cell>
        </row>
        <row r="15794">
          <cell r="A15794" t="str">
            <v>日語語法學研究</v>
          </cell>
          <cell r="B15794" t="str">
            <v>15800</v>
          </cell>
        </row>
        <row r="15795">
          <cell r="A15795" t="str">
            <v>日本中世文學研究:說話物語篇</v>
          </cell>
          <cell r="B15795" t="str">
            <v>15801</v>
          </cell>
        </row>
        <row r="15796">
          <cell r="A15796" t="str">
            <v>日本中世文學研究:隨筆說話篇</v>
          </cell>
          <cell r="B15796" t="str">
            <v>15802</v>
          </cell>
        </row>
        <row r="15797">
          <cell r="A15797" t="str">
            <v>中國古典小說與文化心理</v>
          </cell>
          <cell r="B15797" t="str">
            <v>15803</v>
          </cell>
        </row>
        <row r="15798">
          <cell r="A15798" t="str">
            <v>電影問題研究</v>
          </cell>
          <cell r="B15798" t="str">
            <v>15804</v>
          </cell>
        </row>
        <row r="15799">
          <cell r="A15799" t="str">
            <v>批判理論與文化研究</v>
          </cell>
          <cell r="B15799" t="str">
            <v>15805</v>
          </cell>
        </row>
        <row r="15800">
          <cell r="A15800" t="str">
            <v>政治論述與社會運動語藝</v>
          </cell>
          <cell r="B15800" t="str">
            <v>15806</v>
          </cell>
        </row>
        <row r="15801">
          <cell r="A15801" t="str">
            <v>老化與神經退化性疾病</v>
          </cell>
          <cell r="B15801" t="str">
            <v>15807</v>
          </cell>
        </row>
        <row r="15802">
          <cell r="A15802" t="str">
            <v>感染性病因之鑑定與分析</v>
          </cell>
          <cell r="B15802" t="str">
            <v>15808</v>
          </cell>
        </row>
        <row r="15803">
          <cell r="A15803" t="str">
            <v>免疫性病因之鑑定與分析</v>
          </cell>
          <cell r="B15803" t="str">
            <v>15809</v>
          </cell>
        </row>
        <row r="15804">
          <cell r="A15804" t="str">
            <v>氧化性傷害鑑定與抗氧化活性分析</v>
          </cell>
          <cell r="B15804" t="str">
            <v>15810</v>
          </cell>
        </row>
        <row r="15805">
          <cell r="A15805" t="str">
            <v>基因治療系統之建立與分析</v>
          </cell>
          <cell r="B15805" t="str">
            <v>15811</v>
          </cell>
        </row>
        <row r="15806">
          <cell r="A15806" t="str">
            <v>韓國歷史與傳統文化1(跨國)</v>
          </cell>
          <cell r="B15806" t="str">
            <v>15812</v>
          </cell>
        </row>
        <row r="15807">
          <cell r="A15807" t="str">
            <v>媒體英文(跨國)</v>
          </cell>
          <cell r="B15807" t="str">
            <v>15813</v>
          </cell>
        </row>
        <row r="15808">
          <cell r="A15808" t="str">
            <v>實驗調理學分(跨國)</v>
          </cell>
          <cell r="B15808" t="str">
            <v>15814</v>
          </cell>
        </row>
        <row r="15809">
          <cell r="A15809" t="str">
            <v>網球(跨國)</v>
          </cell>
          <cell r="B15809" t="str">
            <v>15815</v>
          </cell>
        </row>
        <row r="15810">
          <cell r="A15810" t="str">
            <v>爵士舞(跨國)</v>
          </cell>
          <cell r="B15810" t="str">
            <v>15816</v>
          </cell>
        </row>
        <row r="15811">
          <cell r="A15811" t="str">
            <v>社交網路探勘</v>
          </cell>
          <cell r="B15811" t="str">
            <v>15817</v>
          </cell>
        </row>
        <row r="15812">
          <cell r="A15812" t="str">
            <v>線上遊戲與動畫技術</v>
          </cell>
          <cell r="B15812" t="str">
            <v>15818</v>
          </cell>
        </row>
        <row r="15813">
          <cell r="A15813" t="str">
            <v>無線行動技術</v>
          </cell>
          <cell r="B15813" t="str">
            <v>15819</v>
          </cell>
        </row>
        <row r="15814">
          <cell r="A15814" t="str">
            <v>高等通訊系統</v>
          </cell>
          <cell r="B15814" t="str">
            <v>15820</v>
          </cell>
        </row>
        <row r="15815">
          <cell r="A15815" t="str">
            <v>高等資料庫專題</v>
          </cell>
          <cell r="B15815" t="str">
            <v>15821</v>
          </cell>
        </row>
        <row r="15816">
          <cell r="A15816" t="str">
            <v>多媒體通訊技術</v>
          </cell>
          <cell r="B15816" t="str">
            <v>15822</v>
          </cell>
        </row>
        <row r="15817">
          <cell r="A15817" t="str">
            <v>軍訓-地緣戰略與國家安全</v>
          </cell>
          <cell r="B15817" t="str">
            <v>15823</v>
          </cell>
        </row>
        <row r="15818">
          <cell r="A15818" t="str">
            <v>英文寫作〈I〉：論說文-網</v>
          </cell>
          <cell r="B15818" t="str">
            <v>15824</v>
          </cell>
        </row>
        <row r="15819">
          <cell r="A15819" t="str">
            <v>商務溝通：口語表達技巧-網</v>
          </cell>
          <cell r="B15819" t="str">
            <v>15825</v>
          </cell>
        </row>
        <row r="15820">
          <cell r="A15820" t="str">
            <v>基礎英文作文</v>
          </cell>
          <cell r="B15820" t="str">
            <v>15826</v>
          </cell>
        </row>
        <row r="15821">
          <cell r="A15821" t="str">
            <v>英文聽力</v>
          </cell>
          <cell r="B15821" t="str">
            <v>15827</v>
          </cell>
        </row>
        <row r="15822">
          <cell r="A15822" t="str">
            <v>英文閱讀(二):批判閱讀-網</v>
          </cell>
          <cell r="B15822" t="str">
            <v>15828</v>
          </cell>
        </row>
        <row r="15823">
          <cell r="A15823" t="str">
            <v>閱讀美國文化-網</v>
          </cell>
          <cell r="B15823" t="str">
            <v>15829</v>
          </cell>
        </row>
        <row r="15824">
          <cell r="A15824" t="str">
            <v>英文閱讀(I):英美大眾文化-網</v>
          </cell>
          <cell r="B15824" t="str">
            <v>15830</v>
          </cell>
        </row>
        <row r="15825">
          <cell r="A15825" t="str">
            <v>廣告策略與媒體行銷</v>
          </cell>
          <cell r="B15825" t="str">
            <v>15831</v>
          </cell>
        </row>
        <row r="15826">
          <cell r="A15826" t="str">
            <v>閱聽人與媒介批評專題</v>
          </cell>
          <cell r="B15826" t="str">
            <v>15832</v>
          </cell>
        </row>
        <row r="15827">
          <cell r="A15827" t="str">
            <v>台灣社會史</v>
          </cell>
          <cell r="B15827" t="str">
            <v>15833</v>
          </cell>
        </row>
        <row r="15828">
          <cell r="A15828" t="str">
            <v>跨國經營與財務管理講座</v>
          </cell>
          <cell r="B15828" t="str">
            <v>15834</v>
          </cell>
        </row>
        <row r="15829">
          <cell r="A15829" t="str">
            <v>多媒體系統</v>
          </cell>
          <cell r="B15829" t="str">
            <v>15835</v>
          </cell>
        </row>
        <row r="15830">
          <cell r="A15830" t="str">
            <v>多媒體網路</v>
          </cell>
          <cell r="B15830" t="str">
            <v>15836</v>
          </cell>
        </row>
        <row r="15831">
          <cell r="A15831" t="str">
            <v>老化健康觀</v>
          </cell>
          <cell r="B15831" t="str">
            <v>15837</v>
          </cell>
        </row>
        <row r="15832">
          <cell r="A15832" t="str">
            <v>知識管理概論</v>
          </cell>
          <cell r="B15832" t="str">
            <v>15838</v>
          </cell>
        </row>
        <row r="15833">
          <cell r="A15833" t="str">
            <v>心理職能治療臨床實習</v>
          </cell>
          <cell r="B15833" t="str">
            <v>15839</v>
          </cell>
        </row>
        <row r="15834">
          <cell r="A15834" t="str">
            <v>生理職能治療臨床實習</v>
          </cell>
          <cell r="B15834" t="str">
            <v>15840</v>
          </cell>
        </row>
        <row r="15835">
          <cell r="A15835" t="str">
            <v>兒童職能治療臨床實習</v>
          </cell>
          <cell r="B15835" t="str">
            <v>15841</v>
          </cell>
        </row>
        <row r="15836">
          <cell r="A15836" t="str">
            <v>職能治療專題討論</v>
          </cell>
          <cell r="B15836" t="str">
            <v>15842</v>
          </cell>
        </row>
        <row r="15837">
          <cell r="A15837" t="str">
            <v>引導研究(跨國)</v>
          </cell>
          <cell r="B15837" t="str">
            <v>15843</v>
          </cell>
        </row>
        <row r="15838">
          <cell r="A15838" t="str">
            <v>進階臨床病理生理學(一)</v>
          </cell>
          <cell r="B15838" t="str">
            <v>15844</v>
          </cell>
        </row>
        <row r="15839">
          <cell r="A15839" t="str">
            <v>進階臨床病理生理學(二)</v>
          </cell>
          <cell r="B15839" t="str">
            <v>15845</v>
          </cell>
        </row>
        <row r="15840">
          <cell r="A15840" t="str">
            <v>進階家庭護理學(一)</v>
          </cell>
          <cell r="B15840" t="str">
            <v>15846</v>
          </cell>
        </row>
        <row r="15841">
          <cell r="A15841" t="str">
            <v>進階家庭護理學(二)</v>
          </cell>
          <cell r="B15841" t="str">
            <v>15847</v>
          </cell>
        </row>
        <row r="15842">
          <cell r="A15842" t="str">
            <v>進階家庭護理學實習(一)</v>
          </cell>
          <cell r="B15842" t="str">
            <v>15848</v>
          </cell>
        </row>
        <row r="15843">
          <cell r="A15843" t="str">
            <v>進階家庭護理實習(二)</v>
          </cell>
          <cell r="B15843" t="str">
            <v>15849</v>
          </cell>
        </row>
        <row r="15844">
          <cell r="A15844" t="str">
            <v>進階家庭護理學實習(三)</v>
          </cell>
          <cell r="B15844" t="str">
            <v>15850</v>
          </cell>
        </row>
        <row r="15845">
          <cell r="A15845" t="str">
            <v>工程數學-線性代數</v>
          </cell>
          <cell r="B15845" t="str">
            <v>15851</v>
          </cell>
        </row>
        <row r="15846">
          <cell r="A15846" t="str">
            <v>工程數學-微分方程</v>
          </cell>
          <cell r="B15846" t="str">
            <v>15852</v>
          </cell>
        </row>
        <row r="15847">
          <cell r="A15847" t="str">
            <v>日本文化概論(一)</v>
          </cell>
          <cell r="B15847" t="str">
            <v>15853</v>
          </cell>
        </row>
        <row r="15848">
          <cell r="A15848" t="str">
            <v>日本文化概論(二)</v>
          </cell>
          <cell r="B15848" t="str">
            <v>15854</v>
          </cell>
        </row>
        <row r="15849">
          <cell r="A15849" t="str">
            <v>日文閱讀指導(一)</v>
          </cell>
          <cell r="B15849" t="str">
            <v>15855</v>
          </cell>
        </row>
        <row r="15850">
          <cell r="A15850" t="str">
            <v>日文閱讀指導(二)</v>
          </cell>
          <cell r="B15850" t="str">
            <v>15856</v>
          </cell>
        </row>
        <row r="15851">
          <cell r="A15851" t="str">
            <v>日本歷史(一)</v>
          </cell>
          <cell r="B15851" t="str">
            <v>15857</v>
          </cell>
        </row>
        <row r="15852">
          <cell r="A15852" t="str">
            <v>日本歷史(二)</v>
          </cell>
          <cell r="B15852" t="str">
            <v>15858</v>
          </cell>
        </row>
        <row r="15853">
          <cell r="A15853" t="str">
            <v>專業日語(一)</v>
          </cell>
          <cell r="B15853" t="str">
            <v>15859</v>
          </cell>
        </row>
        <row r="15854">
          <cell r="A15854" t="str">
            <v>專業日語(二)</v>
          </cell>
          <cell r="B15854" t="str">
            <v>15860</v>
          </cell>
        </row>
        <row r="15855">
          <cell r="A15855" t="str">
            <v>日本應用文(一)</v>
          </cell>
          <cell r="B15855" t="str">
            <v>15861</v>
          </cell>
        </row>
        <row r="15856">
          <cell r="A15856" t="str">
            <v>日本應用文(二)</v>
          </cell>
          <cell r="B15856" t="str">
            <v>15862</v>
          </cell>
        </row>
        <row r="15857">
          <cell r="A15857" t="str">
            <v>日語教育學概論(一)</v>
          </cell>
          <cell r="B15857" t="str">
            <v>15863</v>
          </cell>
        </row>
        <row r="15858">
          <cell r="A15858" t="str">
            <v>日語教育學概論(二)</v>
          </cell>
          <cell r="B15858" t="str">
            <v>15864</v>
          </cell>
        </row>
        <row r="15859">
          <cell r="A15859" t="str">
            <v>翻譯(中譯日)(一)</v>
          </cell>
          <cell r="B15859" t="str">
            <v>15865</v>
          </cell>
        </row>
        <row r="15860">
          <cell r="A15860" t="str">
            <v>翻譯(中譯日)(二)</v>
          </cell>
          <cell r="B15860" t="str">
            <v>15866</v>
          </cell>
        </row>
        <row r="15861">
          <cell r="A15861" t="str">
            <v>工程數學-機率學</v>
          </cell>
          <cell r="B15861" t="str">
            <v>15867</v>
          </cell>
        </row>
        <row r="15862">
          <cell r="A15862" t="str">
            <v>微算機概論(一)</v>
          </cell>
          <cell r="B15862" t="str">
            <v>15868</v>
          </cell>
        </row>
        <row r="15863">
          <cell r="A15863" t="str">
            <v>通訊原理(一)</v>
          </cell>
          <cell r="B15863" t="str">
            <v>15869</v>
          </cell>
        </row>
        <row r="15864">
          <cell r="A15864" t="str">
            <v>光學測試(一)</v>
          </cell>
          <cell r="B15864" t="str">
            <v>15870</v>
          </cell>
        </row>
        <row r="15865">
          <cell r="A15865" t="str">
            <v>專題研究-網路容錯(三)</v>
          </cell>
          <cell r="B15865" t="str">
            <v>15871</v>
          </cell>
        </row>
        <row r="15866">
          <cell r="A15866" t="str">
            <v>鐵性材料特性(一)</v>
          </cell>
          <cell r="B15866" t="str">
            <v>15872</v>
          </cell>
        </row>
        <row r="15867">
          <cell r="A15867" t="str">
            <v>專題研究-金屬介電質研究(一)</v>
          </cell>
          <cell r="B15867" t="str">
            <v>15873</v>
          </cell>
        </row>
        <row r="15868">
          <cell r="A15868" t="str">
            <v>專題研究-智慧型代理人系統(一)</v>
          </cell>
          <cell r="B15868" t="str">
            <v>15874</v>
          </cell>
        </row>
        <row r="15869">
          <cell r="A15869" t="str">
            <v>專題研究-網路電話系統(三)</v>
          </cell>
          <cell r="B15869" t="str">
            <v>15875</v>
          </cell>
        </row>
        <row r="15870">
          <cell r="A15870" t="str">
            <v>磷酸化蛋白質體學</v>
          </cell>
          <cell r="B15870" t="str">
            <v>15876</v>
          </cell>
        </row>
        <row r="15871">
          <cell r="A15871" t="str">
            <v>厭氧菌特論</v>
          </cell>
          <cell r="B15871" t="str">
            <v>15877</v>
          </cell>
        </row>
        <row r="15872">
          <cell r="A15872" t="str">
            <v>專題研究-甲烷菌特論(三)</v>
          </cell>
          <cell r="B15872" t="str">
            <v>15878</v>
          </cell>
        </row>
        <row r="15873">
          <cell r="A15873" t="str">
            <v>專題研究-枯草菌特論(一)</v>
          </cell>
          <cell r="B15873" t="str">
            <v>15879</v>
          </cell>
        </row>
        <row r="15874">
          <cell r="A15874" t="str">
            <v>專題研究-晶體特性研究(三)</v>
          </cell>
          <cell r="B15874" t="str">
            <v>15880</v>
          </cell>
        </row>
        <row r="15875">
          <cell r="A15875" t="str">
            <v>互動媒體設計</v>
          </cell>
          <cell r="B15875" t="str">
            <v>15881</v>
          </cell>
        </row>
        <row r="15876">
          <cell r="A15876" t="str">
            <v>電影全球化</v>
          </cell>
          <cell r="B15876" t="str">
            <v>15882</v>
          </cell>
        </row>
        <row r="15877">
          <cell r="A15877" t="str">
            <v>企業公關</v>
          </cell>
          <cell r="B15877" t="str">
            <v>15883</v>
          </cell>
        </row>
        <row r="15878">
          <cell r="A15878" t="str">
            <v>品牌行銷傳播</v>
          </cell>
          <cell r="B15878" t="str">
            <v>15884</v>
          </cell>
        </row>
        <row r="15879">
          <cell r="A15879" t="str">
            <v>社會學專業英文:英文指導閱讀</v>
          </cell>
          <cell r="B15879" t="str">
            <v>15885</v>
          </cell>
        </row>
        <row r="15880">
          <cell r="A15880" t="str">
            <v>社會學專業英文:寫作</v>
          </cell>
          <cell r="B15880" t="str">
            <v>15886</v>
          </cell>
        </row>
        <row r="15881">
          <cell r="A15881" t="str">
            <v>組織文化與領導效能研討</v>
          </cell>
          <cell r="B15881" t="str">
            <v>15887</v>
          </cell>
        </row>
        <row r="15882">
          <cell r="A15882" t="str">
            <v>社會學專題:族群認同與族群關係</v>
          </cell>
          <cell r="B15882" t="str">
            <v>15888</v>
          </cell>
        </row>
        <row r="15883">
          <cell r="A15883" t="str">
            <v>世界都市與第三世界</v>
          </cell>
          <cell r="B15883" t="str">
            <v>15889</v>
          </cell>
        </row>
        <row r="15884">
          <cell r="A15884" t="str">
            <v>產業會計</v>
          </cell>
          <cell r="B15884" t="str">
            <v>15890</v>
          </cell>
        </row>
        <row r="15885">
          <cell r="A15885" t="str">
            <v>組織發展與學校領導</v>
          </cell>
          <cell r="B15885" t="str">
            <v>15891</v>
          </cell>
        </row>
        <row r="15886">
          <cell r="A15886" t="str">
            <v>日本文學名著選讀</v>
          </cell>
          <cell r="B15886" t="str">
            <v>15892</v>
          </cell>
        </row>
        <row r="15887">
          <cell r="A15887" t="str">
            <v>日語新聞選讀(一)</v>
          </cell>
          <cell r="B15887" t="str">
            <v>15893</v>
          </cell>
        </row>
        <row r="15888">
          <cell r="A15888" t="str">
            <v>日語新聞選讀(二)</v>
          </cell>
          <cell r="B15888" t="str">
            <v>15894</v>
          </cell>
        </row>
        <row r="15889">
          <cell r="A15889" t="str">
            <v>台日觀光事業與會話</v>
          </cell>
          <cell r="B15889" t="str">
            <v>15895</v>
          </cell>
        </row>
        <row r="15890">
          <cell r="A15890" t="str">
            <v>應用社會學</v>
          </cell>
          <cell r="B15890" t="str">
            <v>15896</v>
          </cell>
        </row>
        <row r="15891">
          <cell r="A15891" t="str">
            <v>廿世紀美國詩中的性慾意象</v>
          </cell>
          <cell r="B15891" t="str">
            <v>15897</v>
          </cell>
        </row>
        <row r="15892">
          <cell r="A15892" t="str">
            <v>婚姻權力特論</v>
          </cell>
          <cell r="B15892" t="str">
            <v>15898</v>
          </cell>
        </row>
        <row r="15893">
          <cell r="A15893" t="str">
            <v>家庭理論研究</v>
          </cell>
          <cell r="B15893" t="str">
            <v>15899</v>
          </cell>
        </row>
        <row r="15894">
          <cell r="A15894" t="str">
            <v>兒童與青少年發展</v>
          </cell>
          <cell r="B15894" t="str">
            <v>15900</v>
          </cell>
        </row>
        <row r="15895">
          <cell r="A15895" t="str">
            <v>中西美學研究</v>
          </cell>
          <cell r="B15895" t="str">
            <v>15901</v>
          </cell>
        </row>
        <row r="15896">
          <cell r="A15896" t="str">
            <v>當代儒學研究</v>
          </cell>
          <cell r="B15896" t="str">
            <v>15902</v>
          </cell>
        </row>
        <row r="15897">
          <cell r="A15897" t="str">
            <v>清代哲學研究</v>
          </cell>
          <cell r="B15897" t="str">
            <v>15903</v>
          </cell>
        </row>
        <row r="15898">
          <cell r="A15898" t="str">
            <v>中世紀論存有之超驗特徵</v>
          </cell>
          <cell r="B15898" t="str">
            <v>15904</v>
          </cell>
        </row>
        <row r="15899">
          <cell r="A15899" t="str">
            <v>織品服飾工商業導論</v>
          </cell>
          <cell r="B15899" t="str">
            <v>15905</v>
          </cell>
        </row>
        <row r="15900">
          <cell r="A15900" t="str">
            <v>當代藝術與設計</v>
          </cell>
          <cell r="B15900" t="str">
            <v>15906</v>
          </cell>
        </row>
        <row r="15901">
          <cell r="A15901" t="str">
            <v>西洋織品服飾</v>
          </cell>
          <cell r="B15901" t="str">
            <v>15907</v>
          </cell>
        </row>
        <row r="15902">
          <cell r="A15902" t="str">
            <v>西洋織品服飾與文化</v>
          </cell>
          <cell r="B15902" t="str">
            <v>15908</v>
          </cell>
        </row>
        <row r="15903">
          <cell r="A15903" t="str">
            <v>西洋藝術與設計</v>
          </cell>
          <cell r="B15903" t="str">
            <v>15909</v>
          </cell>
        </row>
        <row r="15904">
          <cell r="A15904" t="str">
            <v>基本服飾學實習</v>
          </cell>
          <cell r="B15904" t="str">
            <v>15910</v>
          </cell>
        </row>
        <row r="15905">
          <cell r="A15905" t="str">
            <v>服飾設計表現技法</v>
          </cell>
          <cell r="B15905" t="str">
            <v>15911</v>
          </cell>
        </row>
        <row r="15906">
          <cell r="A15906" t="str">
            <v>基礎金工一</v>
          </cell>
          <cell r="B15906" t="str">
            <v>15912</v>
          </cell>
        </row>
        <row r="15907">
          <cell r="A15907" t="str">
            <v>基礎金工二</v>
          </cell>
          <cell r="B15907" t="str">
            <v>15913</v>
          </cell>
        </row>
        <row r="15908">
          <cell r="A15908" t="str">
            <v>飾品設計一</v>
          </cell>
          <cell r="B15908" t="str">
            <v>15914</v>
          </cell>
        </row>
        <row r="15909">
          <cell r="A15909" t="str">
            <v>飾品設計二</v>
          </cell>
          <cell r="B15909" t="str">
            <v>15915</v>
          </cell>
        </row>
        <row r="15910">
          <cell r="A15910" t="str">
            <v>轉化設計</v>
          </cell>
          <cell r="B15910" t="str">
            <v>15916</v>
          </cell>
        </row>
        <row r="15911">
          <cell r="A15911" t="str">
            <v>影視史學</v>
          </cell>
          <cell r="B15911" t="str">
            <v>15917</v>
          </cell>
        </row>
        <row r="15912">
          <cell r="A15912" t="str">
            <v>專題研究-馬可夫鍊蒙地卡羅(一)</v>
          </cell>
          <cell r="B15912" t="str">
            <v>15918</v>
          </cell>
        </row>
        <row r="15913">
          <cell r="A15913" t="str">
            <v>專題研究-巴金森氏症研究(三)</v>
          </cell>
          <cell r="B15913" t="str">
            <v>15919</v>
          </cell>
        </row>
        <row r="15914">
          <cell r="A15914" t="str">
            <v>專題研究-血漿蛋白最適化(一)</v>
          </cell>
          <cell r="B15914" t="str">
            <v>15920</v>
          </cell>
        </row>
        <row r="15915">
          <cell r="A15915" t="str">
            <v>專題研究-智慧型鋰電池管理(二)</v>
          </cell>
          <cell r="B15915" t="str">
            <v>15921</v>
          </cell>
        </row>
        <row r="15916">
          <cell r="A15916" t="str">
            <v>光電與生醫科技應用導論(一)</v>
          </cell>
          <cell r="B15916" t="str">
            <v>15922</v>
          </cell>
        </row>
        <row r="15917">
          <cell r="A15917" t="str">
            <v>專題研究-網路傳輸控管(一)</v>
          </cell>
          <cell r="B15917" t="str">
            <v>15923</v>
          </cell>
        </row>
        <row r="15918">
          <cell r="A15918" t="str">
            <v>德語系國家概覽</v>
          </cell>
          <cell r="B15918" t="str">
            <v>15924</v>
          </cell>
        </row>
        <row r="15919">
          <cell r="A15919" t="str">
            <v>中級德語讀本</v>
          </cell>
          <cell r="B15919" t="str">
            <v>15925</v>
          </cell>
        </row>
        <row r="15920">
          <cell r="A15920" t="str">
            <v>大二德語語法</v>
          </cell>
          <cell r="B15920" t="str">
            <v>15926</v>
          </cell>
        </row>
        <row r="15921">
          <cell r="A15921" t="str">
            <v>大二德語作文</v>
          </cell>
          <cell r="B15921" t="str">
            <v>15927</v>
          </cell>
        </row>
        <row r="15922">
          <cell r="A15922" t="str">
            <v>德語聖經選讀-新約(一)</v>
          </cell>
          <cell r="B15922" t="str">
            <v>15928</v>
          </cell>
        </row>
        <row r="15923">
          <cell r="A15923" t="str">
            <v>德語聖經選讀-新約(二)</v>
          </cell>
          <cell r="B15923" t="str">
            <v>15929</v>
          </cell>
        </row>
        <row r="15924">
          <cell r="A15924" t="str">
            <v>德語中篇小說</v>
          </cell>
          <cell r="B15924" t="str">
            <v>15930</v>
          </cell>
        </row>
        <row r="15925">
          <cell r="A15925" t="str">
            <v>文化科學與社會科學方法入門(一)</v>
          </cell>
          <cell r="B15925" t="str">
            <v>15931</v>
          </cell>
        </row>
        <row r="15926">
          <cell r="A15926" t="str">
            <v>文化科學與社會科學方法入門(二)</v>
          </cell>
          <cell r="B15926" t="str">
            <v>15932</v>
          </cell>
        </row>
        <row r="15927">
          <cell r="A15927" t="str">
            <v>跨文化經貿溝通理論</v>
          </cell>
          <cell r="B15927" t="str">
            <v>15933</v>
          </cell>
        </row>
        <row r="15928">
          <cell r="A15928" t="str">
            <v>口語表達技巧</v>
          </cell>
          <cell r="B15928" t="str">
            <v>15934</v>
          </cell>
        </row>
        <row r="15929">
          <cell r="A15929" t="str">
            <v>神經運動單元（一）</v>
          </cell>
          <cell r="B15929" t="str">
            <v>15935</v>
          </cell>
        </row>
        <row r="15930">
          <cell r="A15930" t="str">
            <v>神經運動單元（二）</v>
          </cell>
          <cell r="B15930" t="str">
            <v>15936</v>
          </cell>
        </row>
        <row r="15931">
          <cell r="A15931" t="str">
            <v>互動簡報設計</v>
          </cell>
          <cell r="B15931" t="str">
            <v>15937</v>
          </cell>
        </row>
        <row r="15932">
          <cell r="A15932" t="str">
            <v>罪數暨犯罪競合</v>
          </cell>
          <cell r="B15932" t="str">
            <v>15938</v>
          </cell>
        </row>
        <row r="15933">
          <cell r="A15933" t="str">
            <v>人權的哲學基礎</v>
          </cell>
          <cell r="B15933" t="str">
            <v>15939</v>
          </cell>
        </row>
        <row r="15934">
          <cell r="A15934" t="str">
            <v>商事法案例實習(一)</v>
          </cell>
          <cell r="B15934" t="str">
            <v>15940</v>
          </cell>
        </row>
        <row r="15935">
          <cell r="A15935" t="str">
            <v>組合專題</v>
          </cell>
          <cell r="B15935" t="str">
            <v>15941</v>
          </cell>
        </row>
        <row r="15936">
          <cell r="A15936" t="str">
            <v>分析導論</v>
          </cell>
          <cell r="B15936" t="str">
            <v>15942</v>
          </cell>
        </row>
        <row r="15937">
          <cell r="A15937" t="str">
            <v>隨機微分方程式專題</v>
          </cell>
          <cell r="B15937" t="str">
            <v>15943</v>
          </cell>
        </row>
        <row r="15938">
          <cell r="A15938" t="str">
            <v>餐旅行銷研究</v>
          </cell>
          <cell r="B15938" t="str">
            <v>15944</v>
          </cell>
        </row>
        <row r="15939">
          <cell r="A15939" t="str">
            <v>餐旅衛生安全管理</v>
          </cell>
          <cell r="B15939" t="str">
            <v>15945</v>
          </cell>
        </row>
        <row r="15940">
          <cell r="A15940" t="str">
            <v>餐旅消費者行為探討</v>
          </cell>
          <cell r="B15940" t="str">
            <v>15946</v>
          </cell>
        </row>
        <row r="15941">
          <cell r="A15941" t="str">
            <v>初階拉丁文(二)-網</v>
          </cell>
          <cell r="B15941" t="str">
            <v>15947</v>
          </cell>
        </row>
        <row r="15942">
          <cell r="A15942" t="str">
            <v>細胞生物技術學</v>
          </cell>
          <cell r="B15942" t="str">
            <v>15948</v>
          </cell>
        </row>
        <row r="15943">
          <cell r="A15943" t="str">
            <v>老化特論</v>
          </cell>
          <cell r="B15943" t="str">
            <v>15949</v>
          </cell>
        </row>
        <row r="15944">
          <cell r="A15944" t="str">
            <v>基礎分子生物學</v>
          </cell>
          <cell r="B15944" t="str">
            <v>15950</v>
          </cell>
        </row>
        <row r="15945">
          <cell r="A15945" t="str">
            <v>臨床藥理及免疫學研究</v>
          </cell>
          <cell r="B15945" t="str">
            <v>15951</v>
          </cell>
        </row>
        <row r="15946">
          <cell r="A15946" t="str">
            <v>高等細胞生物學</v>
          </cell>
          <cell r="B15946" t="str">
            <v>15952</v>
          </cell>
        </row>
        <row r="15947">
          <cell r="A15947" t="str">
            <v>西方傳播史</v>
          </cell>
          <cell r="B15947" t="str">
            <v>15953</v>
          </cell>
        </row>
        <row r="15948">
          <cell r="A15948" t="str">
            <v>企劃案寫作</v>
          </cell>
          <cell r="B15948" t="str">
            <v>15954</v>
          </cell>
        </row>
        <row r="15949">
          <cell r="A15949" t="str">
            <v>亞里斯多德的倫理學</v>
          </cell>
          <cell r="B15949" t="str">
            <v>15955</v>
          </cell>
        </row>
        <row r="15950">
          <cell r="A15950" t="str">
            <v>分子演化</v>
          </cell>
          <cell r="B15950" t="str">
            <v>15956</v>
          </cell>
        </row>
        <row r="15951">
          <cell r="A15951" t="str">
            <v>統計基礎與軟體應用</v>
          </cell>
          <cell r="B15951" t="str">
            <v>15957</v>
          </cell>
        </row>
        <row r="15952">
          <cell r="A15952" t="str">
            <v>人畜共通疾病學</v>
          </cell>
          <cell r="B15952" t="str">
            <v>15958</v>
          </cell>
        </row>
        <row r="15953">
          <cell r="A15953" t="str">
            <v>實驗動物學導論</v>
          </cell>
          <cell r="B15953" t="str">
            <v>15959</v>
          </cell>
        </row>
        <row r="15954">
          <cell r="A15954" t="str">
            <v>基礎經濟數學</v>
          </cell>
          <cell r="B15954" t="str">
            <v>15960</v>
          </cell>
        </row>
        <row r="15955">
          <cell r="A15955" t="str">
            <v>基礎生物學</v>
          </cell>
          <cell r="B15955" t="str">
            <v>15961</v>
          </cell>
        </row>
        <row r="15956">
          <cell r="A15956" t="str">
            <v>化妝品科學</v>
          </cell>
          <cell r="B15956" t="str">
            <v>15962</v>
          </cell>
        </row>
        <row r="15957">
          <cell r="A15957" t="str">
            <v>德行倫理學</v>
          </cell>
          <cell r="B15957" t="str">
            <v>15963</v>
          </cell>
        </row>
        <row r="15958">
          <cell r="A15958" t="str">
            <v>西洋美學</v>
          </cell>
          <cell r="B15958" t="str">
            <v>15964</v>
          </cell>
        </row>
        <row r="15959">
          <cell r="A15959" t="str">
            <v>文學理論:心理書寫與主體空間</v>
          </cell>
          <cell r="B15959" t="str">
            <v>15965</v>
          </cell>
        </row>
        <row r="15960">
          <cell r="A15960" t="str">
            <v>資產證券化綜合研究</v>
          </cell>
          <cell r="B15960" t="str">
            <v>15966</v>
          </cell>
        </row>
        <row r="15961">
          <cell r="A15961" t="str">
            <v>英語議題討論</v>
          </cell>
          <cell r="B15961" t="str">
            <v>15967</v>
          </cell>
        </row>
        <row r="15962">
          <cell r="A15962" t="str">
            <v>批判對話</v>
          </cell>
          <cell r="B15962" t="str">
            <v>15968</v>
          </cell>
        </row>
        <row r="15963">
          <cell r="A15963" t="str">
            <v>調和分析初步(一)</v>
          </cell>
          <cell r="B15963" t="str">
            <v>15969</v>
          </cell>
        </row>
        <row r="15964">
          <cell r="A15964" t="str">
            <v>個人資料保護法</v>
          </cell>
          <cell r="B15964" t="str">
            <v>15970</v>
          </cell>
        </row>
        <row r="15965">
          <cell r="A15965" t="str">
            <v>信用卡業務法制</v>
          </cell>
          <cell r="B15965" t="str">
            <v>15971</v>
          </cell>
        </row>
        <row r="15966">
          <cell r="A15966" t="str">
            <v>商事法總論暨公司法</v>
          </cell>
          <cell r="B15966" t="str">
            <v>15972</v>
          </cell>
        </row>
        <row r="15967">
          <cell r="A15967" t="str">
            <v>餐旅零售管理</v>
          </cell>
          <cell r="B15967" t="str">
            <v>15973</v>
          </cell>
        </row>
        <row r="15968">
          <cell r="A15968" t="str">
            <v>人工智慧專題研討</v>
          </cell>
          <cell r="B15968" t="str">
            <v>15974</v>
          </cell>
        </row>
        <row r="15969">
          <cell r="A15969" t="str">
            <v>國際企業專題研討</v>
          </cell>
          <cell r="B15969" t="str">
            <v>15975</v>
          </cell>
        </row>
        <row r="15970">
          <cell r="A15970" t="str">
            <v>期貨與選擇權專題研討</v>
          </cell>
          <cell r="B15970" t="str">
            <v>15976</v>
          </cell>
        </row>
        <row r="15971">
          <cell r="A15971" t="str">
            <v>投資學專題研討</v>
          </cell>
          <cell r="B15971" t="str">
            <v>15977</v>
          </cell>
        </row>
        <row r="15972">
          <cell r="A15972" t="str">
            <v>噪音與振動</v>
          </cell>
          <cell r="B15972" t="str">
            <v>15978</v>
          </cell>
        </row>
        <row r="15973">
          <cell r="A15973" t="str">
            <v>口語英語與英語正音(一)</v>
          </cell>
          <cell r="B15973" t="str">
            <v>15979</v>
          </cell>
        </row>
        <row r="15974">
          <cell r="A15974" t="str">
            <v>口語英語與英語正音(二)</v>
          </cell>
          <cell r="B15974" t="str">
            <v>15980</v>
          </cell>
        </row>
        <row r="15975">
          <cell r="A15975" t="str">
            <v>獨立研究:母職論述與文化再現</v>
          </cell>
          <cell r="B15975" t="str">
            <v>15981</v>
          </cell>
        </row>
        <row r="15976">
          <cell r="A15976" t="str">
            <v>邊緣論述與少數族裔研究</v>
          </cell>
          <cell r="B15976" t="str">
            <v>15982</v>
          </cell>
        </row>
        <row r="15977">
          <cell r="A15977" t="str">
            <v>生命書寫與藝術再現</v>
          </cell>
          <cell r="B15977" t="str">
            <v>15983</v>
          </cell>
        </row>
        <row r="15978">
          <cell r="A15978" t="str">
            <v>西方文化之根源</v>
          </cell>
          <cell r="B15978" t="str">
            <v>15984</v>
          </cell>
        </row>
        <row r="15979">
          <cell r="A15979" t="str">
            <v>日本文學與台灣文學(一)</v>
          </cell>
          <cell r="B15979" t="str">
            <v>15985</v>
          </cell>
        </row>
        <row r="15980">
          <cell r="A15980" t="str">
            <v>獨立研究:日本現代文學與翻譯</v>
          </cell>
          <cell r="B15980" t="str">
            <v>15986</v>
          </cell>
        </row>
        <row r="15981">
          <cell r="A15981" t="str">
            <v>獨立研究:都市符號學專題</v>
          </cell>
          <cell r="B15981" t="str">
            <v>15987</v>
          </cell>
        </row>
        <row r="15982">
          <cell r="A15982" t="str">
            <v>比較文學形象學</v>
          </cell>
          <cell r="B15982" t="str">
            <v>15988</v>
          </cell>
        </row>
        <row r="15983">
          <cell r="A15983" t="str">
            <v>大一德語讀本</v>
          </cell>
          <cell r="B15983" t="str">
            <v>15989</v>
          </cell>
        </row>
        <row r="15984">
          <cell r="A15984" t="str">
            <v>大一德語語法</v>
          </cell>
          <cell r="B15984" t="str">
            <v>15990</v>
          </cell>
        </row>
        <row r="15985">
          <cell r="A15985" t="str">
            <v>專業實務研究(一)</v>
          </cell>
          <cell r="B15985" t="str">
            <v>15991</v>
          </cell>
        </row>
        <row r="15986">
          <cell r="A15986" t="str">
            <v>英文閱讀與會話</v>
          </cell>
          <cell r="B15986" t="str">
            <v>15992</v>
          </cell>
        </row>
        <row r="15987">
          <cell r="A15987" t="str">
            <v>廣電概論</v>
          </cell>
          <cell r="B15987" t="str">
            <v>15993</v>
          </cell>
        </row>
        <row r="15988">
          <cell r="A15988" t="str">
            <v>電影企劃實務</v>
          </cell>
          <cell r="B15988" t="str">
            <v>15994</v>
          </cell>
        </row>
        <row r="15989">
          <cell r="A15989" t="str">
            <v>JAVA 程式語言(一)</v>
          </cell>
          <cell r="B15989" t="str">
            <v>15995</v>
          </cell>
        </row>
        <row r="15990">
          <cell r="A15990" t="str">
            <v>大四德漢翻譯</v>
          </cell>
          <cell r="B15990" t="str">
            <v>15996</v>
          </cell>
        </row>
        <row r="15991">
          <cell r="A15991" t="str">
            <v>設計實務專題研究</v>
          </cell>
          <cell r="B15991" t="str">
            <v>15997</v>
          </cell>
        </row>
        <row r="15992">
          <cell r="A15992" t="str">
            <v>先秦諸子哲學</v>
          </cell>
          <cell r="B15992" t="str">
            <v>15998</v>
          </cell>
        </row>
        <row r="15993">
          <cell r="A15993" t="str">
            <v>魏晉玄學</v>
          </cell>
          <cell r="B15993" t="str">
            <v>15999</v>
          </cell>
        </row>
        <row r="15994">
          <cell r="A15994" t="str">
            <v>孔子、史萊馬赫與祈克果</v>
          </cell>
          <cell r="B15994" t="str">
            <v>16000</v>
          </cell>
        </row>
        <row r="15995">
          <cell r="A15995" t="str">
            <v>馬克思主義的析評</v>
          </cell>
          <cell r="B15995" t="str">
            <v>16001</v>
          </cell>
        </row>
        <row r="15996">
          <cell r="A15996" t="str">
            <v>資料分析與SPSS應用</v>
          </cell>
          <cell r="B15996" t="str">
            <v>16002</v>
          </cell>
        </row>
        <row r="15997">
          <cell r="A15997" t="str">
            <v>習慣心理學專題:專業與資淺工作</v>
          </cell>
          <cell r="B15997" t="str">
            <v>16003</v>
          </cell>
        </row>
        <row r="15998">
          <cell r="A15998" t="str">
            <v>認知-人際專題</v>
          </cell>
          <cell r="B15998" t="str">
            <v>16004</v>
          </cell>
        </row>
        <row r="15999">
          <cell r="A15999" t="str">
            <v>認知發展與兒童心理疾患專題</v>
          </cell>
          <cell r="B15999" t="str">
            <v>16005</v>
          </cell>
        </row>
        <row r="16000">
          <cell r="A16000" t="str">
            <v>生理回饋在臨床心理學的應用</v>
          </cell>
          <cell r="B16000" t="str">
            <v>16006</v>
          </cell>
        </row>
        <row r="16001">
          <cell r="A16001" t="str">
            <v>精神分裂症專題</v>
          </cell>
          <cell r="B16001" t="str">
            <v>16007</v>
          </cell>
        </row>
        <row r="16002">
          <cell r="A16002" t="str">
            <v>神經科學專題研究</v>
          </cell>
          <cell r="B16002" t="str">
            <v>16008</v>
          </cell>
        </row>
        <row r="16003">
          <cell r="A16003" t="str">
            <v>犯罪心理學專題研究</v>
          </cell>
          <cell r="B16003" t="str">
            <v>16009</v>
          </cell>
        </row>
        <row r="16004">
          <cell r="A16004" t="str">
            <v>良好臨床晤談習慣</v>
          </cell>
          <cell r="B16004" t="str">
            <v>16010</v>
          </cell>
        </row>
        <row r="16005">
          <cell r="A16005" t="str">
            <v>高等臨床心理學見習</v>
          </cell>
          <cell r="B16005" t="str">
            <v>16011</v>
          </cell>
        </row>
        <row r="16006">
          <cell r="A16006" t="str">
            <v>投射測驗</v>
          </cell>
          <cell r="B16006" t="str">
            <v>16012</v>
          </cell>
        </row>
        <row r="16007">
          <cell r="A16007" t="str">
            <v>主修音樂學文獻選讀</v>
          </cell>
          <cell r="B16007" t="str">
            <v>16013</v>
          </cell>
        </row>
        <row r="16008">
          <cell r="A16008" t="str">
            <v>大鍵琴導論</v>
          </cell>
          <cell r="B16008" t="str">
            <v>16014</v>
          </cell>
        </row>
        <row r="16009">
          <cell r="A16009" t="str">
            <v>法國近代思想導論</v>
          </cell>
          <cell r="B16009" t="str">
            <v>16015</v>
          </cell>
        </row>
        <row r="16010">
          <cell r="A16010" t="str">
            <v>法國當代思潮研究</v>
          </cell>
          <cell r="B16010" t="str">
            <v>16016</v>
          </cell>
        </row>
        <row r="16011">
          <cell r="A16011" t="str">
            <v>文體學(一)</v>
          </cell>
          <cell r="B16011" t="str">
            <v>16017</v>
          </cell>
        </row>
        <row r="16012">
          <cell r="A16012" t="str">
            <v>文體學(二)</v>
          </cell>
          <cell r="B16012" t="str">
            <v>16018</v>
          </cell>
        </row>
        <row r="16013">
          <cell r="A16013" t="str">
            <v>期刊閱讀與分析</v>
          </cell>
          <cell r="B16013" t="str">
            <v>16019</v>
          </cell>
        </row>
        <row r="16014">
          <cell r="A16014" t="str">
            <v>輔導與諮商:理論與實務 I</v>
          </cell>
          <cell r="B16014" t="str">
            <v>16020</v>
          </cell>
        </row>
        <row r="16015">
          <cell r="A16015" t="str">
            <v>當代議題</v>
          </cell>
          <cell r="B16015" t="str">
            <v>16021</v>
          </cell>
        </row>
        <row r="16016">
          <cell r="A16016" t="str">
            <v>職涯心理學</v>
          </cell>
          <cell r="B16016" t="str">
            <v>16022</v>
          </cell>
        </row>
        <row r="16017">
          <cell r="A16017" t="str">
            <v>中國文學與文化心理</v>
          </cell>
          <cell r="B16017" t="str">
            <v>16023</v>
          </cell>
        </row>
        <row r="16018">
          <cell r="A16018" t="str">
            <v>西洋藝術與文化概論</v>
          </cell>
          <cell r="B16018" t="str">
            <v>16024</v>
          </cell>
        </row>
        <row r="16019">
          <cell r="A16019" t="str">
            <v>主體，知識與權力初探</v>
          </cell>
          <cell r="B16019" t="str">
            <v>16025</v>
          </cell>
        </row>
        <row r="16020">
          <cell r="A16020" t="str">
            <v>心理學方法論</v>
          </cell>
          <cell r="B16020" t="str">
            <v>16026</v>
          </cell>
        </row>
        <row r="16021">
          <cell r="A16021" t="str">
            <v>宗教心理學專題</v>
          </cell>
          <cell r="B16021" t="str">
            <v>16027</v>
          </cell>
        </row>
        <row r="16022">
          <cell r="A16022" t="str">
            <v>敘說與實踐</v>
          </cell>
          <cell r="B16022" t="str">
            <v>16028</v>
          </cell>
        </row>
        <row r="16023">
          <cell r="A16023" t="str">
            <v>多媒體輔助英語聽力練習</v>
          </cell>
          <cell r="B16023" t="str">
            <v>16029</v>
          </cell>
        </row>
        <row r="16024">
          <cell r="A16024" t="str">
            <v>媒體、文學與文化研究</v>
          </cell>
          <cell r="B16024" t="str">
            <v>16030</v>
          </cell>
        </row>
        <row r="16025">
          <cell r="A16025" t="str">
            <v>文法實務分析</v>
          </cell>
          <cell r="B16025" t="str">
            <v>16031</v>
          </cell>
        </row>
        <row r="16026">
          <cell r="A16026" t="str">
            <v>民法與商事法</v>
          </cell>
          <cell r="B16026" t="str">
            <v>16032</v>
          </cell>
        </row>
        <row r="16027">
          <cell r="A16027" t="str">
            <v>行銷電影</v>
          </cell>
          <cell r="B16027" t="str">
            <v>16033</v>
          </cell>
        </row>
        <row r="16028">
          <cell r="A16028" t="str">
            <v>歷代文選</v>
          </cell>
          <cell r="B16028" t="str">
            <v>16034</v>
          </cell>
        </row>
        <row r="16029">
          <cell r="A16029" t="str">
            <v>採編寫作與出版實務</v>
          </cell>
          <cell r="B16029" t="str">
            <v>16035</v>
          </cell>
        </row>
        <row r="16030">
          <cell r="A16030" t="str">
            <v>修辭學與創意寫作</v>
          </cell>
          <cell r="B16030" t="str">
            <v>16036</v>
          </cell>
        </row>
        <row r="16031">
          <cell r="A16031" t="str">
            <v>文書處理套裝軟體</v>
          </cell>
          <cell r="B16031" t="str">
            <v>16037</v>
          </cell>
        </row>
        <row r="16032">
          <cell r="A16032" t="str">
            <v>西班牙文化地理</v>
          </cell>
          <cell r="B16032" t="str">
            <v>16038</v>
          </cell>
        </row>
        <row r="16033">
          <cell r="A16033" t="str">
            <v>西語詞彙應用(三)</v>
          </cell>
          <cell r="B16033" t="str">
            <v>16039</v>
          </cell>
        </row>
        <row r="16034">
          <cell r="A16034" t="str">
            <v>西文國貿實務與詞彙(一)</v>
          </cell>
          <cell r="B16034" t="str">
            <v>16040</v>
          </cell>
        </row>
        <row r="16035">
          <cell r="A16035" t="str">
            <v>西文商業書信(一)</v>
          </cell>
          <cell r="B16035" t="str">
            <v>16041</v>
          </cell>
        </row>
        <row r="16036">
          <cell r="A16036" t="str">
            <v>西班牙文學名家專題</v>
          </cell>
          <cell r="B16036" t="str">
            <v>16042</v>
          </cell>
        </row>
        <row r="16037">
          <cell r="A16037" t="str">
            <v>漢西對比語言學(一)</v>
          </cell>
          <cell r="B16037" t="str">
            <v>16043</v>
          </cell>
        </row>
        <row r="16038">
          <cell r="A16038" t="str">
            <v>當代拉丁美洲文學史(一)</v>
          </cell>
          <cell r="B16038" t="str">
            <v>16044</v>
          </cell>
        </row>
        <row r="16039">
          <cell r="A16039" t="str">
            <v>一般筆譯(一):中譯西</v>
          </cell>
          <cell r="B16039" t="str">
            <v>16045</v>
          </cell>
        </row>
        <row r="16040">
          <cell r="A16040" t="str">
            <v>團隊建構與專業自我</v>
          </cell>
          <cell r="B16040" t="str">
            <v>16046</v>
          </cell>
        </row>
        <row r="16041">
          <cell r="A16041" t="str">
            <v>生物醫學教學</v>
          </cell>
          <cell r="B16041" t="str">
            <v>16047</v>
          </cell>
        </row>
        <row r="16042">
          <cell r="A16042" t="str">
            <v>宗教服務專題：宗教傳播</v>
          </cell>
          <cell r="B16042" t="str">
            <v>16048</v>
          </cell>
        </row>
        <row r="16043">
          <cell r="A16043" t="str">
            <v>道教太極學專題</v>
          </cell>
          <cell r="B16043" t="str">
            <v>16049</v>
          </cell>
        </row>
        <row r="16044">
          <cell r="A16044" t="str">
            <v>伊斯蘭教蘇菲密契主義</v>
          </cell>
          <cell r="B16044" t="str">
            <v>16050</v>
          </cell>
        </row>
        <row r="16045">
          <cell r="A16045" t="str">
            <v>佛教專題：天台止觀</v>
          </cell>
          <cell r="B16045" t="str">
            <v>16051</v>
          </cell>
        </row>
        <row r="16046">
          <cell r="A16046" t="str">
            <v>奧斯定的靈修思想</v>
          </cell>
          <cell r="B16046" t="str">
            <v>16052</v>
          </cell>
        </row>
        <row r="16047">
          <cell r="A16047" t="str">
            <v>淨土學專題</v>
          </cell>
          <cell r="B16047" t="str">
            <v>16053</v>
          </cell>
        </row>
        <row r="16048">
          <cell r="A16048" t="str">
            <v>古琴與靈性修養</v>
          </cell>
          <cell r="B16048" t="str">
            <v>16054</v>
          </cell>
        </row>
        <row r="16049">
          <cell r="A16049" t="str">
            <v>「中有聞解脫」專題研究</v>
          </cell>
          <cell r="B16049" t="str">
            <v>16055</v>
          </cell>
        </row>
        <row r="16050">
          <cell r="A16050" t="str">
            <v>中國傳統生命禮俗</v>
          </cell>
          <cell r="B16050" t="str">
            <v>16056</v>
          </cell>
        </row>
        <row r="16051">
          <cell r="A16051" t="str">
            <v>道教氣學與養生專題</v>
          </cell>
          <cell r="B16051" t="str">
            <v>16057</v>
          </cell>
        </row>
        <row r="16052">
          <cell r="A16052" t="str">
            <v>宗教與文化專題：修練與身體</v>
          </cell>
          <cell r="B16052" t="str">
            <v>16058</v>
          </cell>
        </row>
        <row r="16053">
          <cell r="A16053" t="str">
            <v>先秦諸子</v>
          </cell>
          <cell r="B16053" t="str">
            <v>16059</v>
          </cell>
        </row>
        <row r="16054">
          <cell r="A16054" t="str">
            <v>IPv6網路通訊技術</v>
          </cell>
          <cell r="B16054" t="str">
            <v>16060</v>
          </cell>
        </row>
        <row r="16055">
          <cell r="A16055" t="str">
            <v>大都會行動通訊網路技術</v>
          </cell>
          <cell r="B16055" t="str">
            <v>16061</v>
          </cell>
        </row>
        <row r="16056">
          <cell r="A16056" t="str">
            <v>系統晶片設計導論</v>
          </cell>
          <cell r="B16056" t="str">
            <v>16062</v>
          </cell>
        </row>
        <row r="16057">
          <cell r="A16057" t="str">
            <v>群聚分析</v>
          </cell>
          <cell r="B16057" t="str">
            <v>16063</v>
          </cell>
        </row>
        <row r="16058">
          <cell r="A16058" t="str">
            <v>刑法個案研究</v>
          </cell>
          <cell r="B16058" t="str">
            <v>16064</v>
          </cell>
        </row>
        <row r="16059">
          <cell r="A16059" t="str">
            <v>義大利文閱讀與寫作(一)</v>
          </cell>
          <cell r="B16059" t="str">
            <v>16065</v>
          </cell>
        </row>
        <row r="16060">
          <cell r="A16060" t="str">
            <v>語音學與發音</v>
          </cell>
          <cell r="B16060" t="str">
            <v>16066</v>
          </cell>
        </row>
        <row r="16061">
          <cell r="A16061" t="str">
            <v>義大利文化概論</v>
          </cell>
          <cell r="B16061" t="str">
            <v>16067</v>
          </cell>
        </row>
        <row r="16062">
          <cell r="A16062" t="str">
            <v>義大利文化旅遊</v>
          </cell>
          <cell r="B16062" t="str">
            <v>16068</v>
          </cell>
        </row>
        <row r="16063">
          <cell r="A16063" t="str">
            <v>古代義大利史</v>
          </cell>
          <cell r="B16063" t="str">
            <v>16069</v>
          </cell>
        </row>
        <row r="16064">
          <cell r="A16064" t="str">
            <v>設計概論-以義大利設計為基礎</v>
          </cell>
          <cell r="B16064" t="str">
            <v>16070</v>
          </cell>
        </row>
        <row r="16065">
          <cell r="A16065" t="str">
            <v>財產保險商品</v>
          </cell>
          <cell r="B16065" t="str">
            <v>16071</v>
          </cell>
        </row>
        <row r="16066">
          <cell r="A16066" t="str">
            <v>幼兒認知與評量</v>
          </cell>
          <cell r="B16066" t="str">
            <v>16072</v>
          </cell>
        </row>
        <row r="16067">
          <cell r="A16067" t="str">
            <v>SPSS資料分析</v>
          </cell>
          <cell r="B16067" t="str">
            <v>16073</v>
          </cell>
        </row>
        <row r="16068">
          <cell r="A16068" t="str">
            <v>進階護理理論</v>
          </cell>
          <cell r="B16068" t="str">
            <v>16074</v>
          </cell>
        </row>
        <row r="16069">
          <cell r="A16069" t="str">
            <v>西語國家文學與電影(一)</v>
          </cell>
          <cell r="B16069" t="str">
            <v>16075</v>
          </cell>
        </row>
        <row r="16070">
          <cell r="A16070" t="str">
            <v>從歐洲歷史看歐洲人文哲學</v>
          </cell>
          <cell r="B16070" t="str">
            <v>16076</v>
          </cell>
        </row>
        <row r="16071">
          <cell r="A16071" t="str">
            <v>珠寶藝術</v>
          </cell>
          <cell r="B16071" t="str">
            <v>16077</v>
          </cell>
        </row>
        <row r="16072">
          <cell r="A16072" t="str">
            <v>中國書法藝術</v>
          </cell>
          <cell r="B16072" t="str">
            <v>16078</v>
          </cell>
        </row>
        <row r="16073">
          <cell r="A16073" t="str">
            <v>審計公報(一)</v>
          </cell>
          <cell r="B16073" t="str">
            <v>16079</v>
          </cell>
        </row>
        <row r="16074">
          <cell r="A16074" t="str">
            <v>自由資訊與館藏發展</v>
          </cell>
          <cell r="B16074" t="str">
            <v>16080</v>
          </cell>
        </row>
        <row r="16075">
          <cell r="A16075" t="str">
            <v>多媒體技術與應用</v>
          </cell>
          <cell r="B16075" t="str">
            <v>16081</v>
          </cell>
        </row>
        <row r="16076">
          <cell r="A16076" t="str">
            <v>從藝術美學剖析文藝復興(一)</v>
          </cell>
          <cell r="B16076" t="str">
            <v>16082</v>
          </cell>
        </row>
        <row r="16077">
          <cell r="A16077" t="str">
            <v>圖書資訊議題研討</v>
          </cell>
          <cell r="B16077" t="str">
            <v>16083</v>
          </cell>
        </row>
        <row r="16078">
          <cell r="A16078" t="str">
            <v>認知與讀者專題</v>
          </cell>
          <cell r="B16078" t="str">
            <v>16084</v>
          </cell>
        </row>
        <row r="16079">
          <cell r="A16079" t="str">
            <v>專利檢索與分析</v>
          </cell>
          <cell r="B16079" t="str">
            <v>16085</v>
          </cell>
        </row>
        <row r="16080">
          <cell r="A16080" t="str">
            <v>多元文化與醫療照護</v>
          </cell>
          <cell r="B16080" t="str">
            <v>16086</v>
          </cell>
        </row>
        <row r="16081">
          <cell r="A16081" t="str">
            <v>原生文化與多面的學習</v>
          </cell>
          <cell r="B16081" t="str">
            <v>16087</v>
          </cell>
        </row>
        <row r="16082">
          <cell r="A16082" t="str">
            <v>營養學(三)</v>
          </cell>
          <cell r="B16082" t="str">
            <v>16088</v>
          </cell>
        </row>
        <row r="16083">
          <cell r="A16083" t="str">
            <v>主修音樂學(三)</v>
          </cell>
          <cell r="B16083" t="str">
            <v>16089</v>
          </cell>
        </row>
        <row r="16084">
          <cell r="A16084" t="str">
            <v>傳統音樂概論</v>
          </cell>
          <cell r="B16084" t="str">
            <v>16090</v>
          </cell>
        </row>
        <row r="16085">
          <cell r="A16085" t="str">
            <v>主體.權力.社會:理論與實踐</v>
          </cell>
          <cell r="B16085" t="str">
            <v>16091</v>
          </cell>
        </row>
        <row r="16086">
          <cell r="A16086" t="str">
            <v>媒體服務</v>
          </cell>
          <cell r="B16086" t="str">
            <v>16092</v>
          </cell>
        </row>
        <row r="16087">
          <cell r="A16087" t="str">
            <v>流行音樂概論</v>
          </cell>
          <cell r="B16087" t="str">
            <v>16093</v>
          </cell>
        </row>
        <row r="16088">
          <cell r="A16088" t="str">
            <v>台灣電影文化研究</v>
          </cell>
          <cell r="B16088" t="str">
            <v>16094</v>
          </cell>
        </row>
        <row r="16089">
          <cell r="A16089" t="str">
            <v>SNG理論與實務</v>
          </cell>
          <cell r="B16089" t="str">
            <v>16095</v>
          </cell>
        </row>
        <row r="16090">
          <cell r="A16090" t="str">
            <v>兒童心理病理學</v>
          </cell>
          <cell r="B16090" t="str">
            <v>16096</v>
          </cell>
        </row>
        <row r="16091">
          <cell r="A16091" t="str">
            <v>老人神經心理學</v>
          </cell>
          <cell r="B16091" t="str">
            <v>16097</v>
          </cell>
        </row>
        <row r="16092">
          <cell r="A16092" t="str">
            <v>人身保險商品</v>
          </cell>
          <cell r="B16092" t="str">
            <v>16098</v>
          </cell>
        </row>
        <row r="16093">
          <cell r="A16093" t="str">
            <v>交通刑法專題研究（一）</v>
          </cell>
          <cell r="B16093" t="str">
            <v>16099</v>
          </cell>
        </row>
        <row r="16094">
          <cell r="A16094" t="str">
            <v>交通刑法專題研究（二）</v>
          </cell>
          <cell r="B16094" t="str">
            <v>16100</v>
          </cell>
        </row>
        <row r="16095">
          <cell r="A16095" t="str">
            <v>人事行政法制專題研究</v>
          </cell>
          <cell r="B16095" t="str">
            <v>16101</v>
          </cell>
        </row>
        <row r="16096">
          <cell r="A16096" t="str">
            <v>刑法之現況與變革研究（一）</v>
          </cell>
          <cell r="B16096" t="str">
            <v>16102</v>
          </cell>
        </row>
        <row r="16097">
          <cell r="A16097" t="str">
            <v>刑法之現況與變革研究（二）</v>
          </cell>
          <cell r="B16097" t="str">
            <v>16103</v>
          </cell>
        </row>
        <row r="16098">
          <cell r="A16098" t="str">
            <v>個案撰寫專題研討</v>
          </cell>
          <cell r="B16098" t="str">
            <v>16104</v>
          </cell>
        </row>
        <row r="16099">
          <cell r="A16099" t="str">
            <v>設計、消費與文化</v>
          </cell>
          <cell r="B16099" t="str">
            <v>16105</v>
          </cell>
        </row>
        <row r="16100">
          <cell r="A16100" t="str">
            <v>獨立研究與論文寫作</v>
          </cell>
          <cell r="B16100" t="str">
            <v>16106</v>
          </cell>
        </row>
        <row r="16101">
          <cell r="A16101" t="str">
            <v>資料轉換器設計</v>
          </cell>
          <cell r="B16101" t="str">
            <v>16107</v>
          </cell>
        </row>
        <row r="16102">
          <cell r="A16102" t="str">
            <v>視訊物件偵測與追蹤</v>
          </cell>
          <cell r="B16102" t="str">
            <v>16108</v>
          </cell>
        </row>
        <row r="16103">
          <cell r="A16103" t="str">
            <v>中日科技導論與翻譯(一)</v>
          </cell>
          <cell r="B16103" t="str">
            <v>16109</v>
          </cell>
        </row>
        <row r="16104">
          <cell r="A16104" t="str">
            <v>計算機程式</v>
          </cell>
          <cell r="B16104" t="str">
            <v>16110</v>
          </cell>
        </row>
        <row r="16105">
          <cell r="A16105" t="str">
            <v>世界飲食文化</v>
          </cell>
          <cell r="B16105" t="str">
            <v>16111</v>
          </cell>
        </row>
        <row r="16106">
          <cell r="A16106" t="str">
            <v>餐飲英文會話</v>
          </cell>
          <cell r="B16106" t="str">
            <v>16112</v>
          </cell>
        </row>
        <row r="16107">
          <cell r="A16107" t="str">
            <v>氣膠學</v>
          </cell>
          <cell r="B16107" t="str">
            <v>16113</v>
          </cell>
        </row>
        <row r="16108">
          <cell r="A16108" t="str">
            <v>甲骨學專題研究</v>
          </cell>
          <cell r="B16108" t="str">
            <v>16114</v>
          </cell>
        </row>
        <row r="16109">
          <cell r="A16109" t="str">
            <v>明代詩學專題</v>
          </cell>
          <cell r="B16109" t="str">
            <v>16115</v>
          </cell>
        </row>
        <row r="16110">
          <cell r="A16110" t="str">
            <v>中國神話專題研究</v>
          </cell>
          <cell r="B16110" t="str">
            <v>16116</v>
          </cell>
        </row>
        <row r="16111">
          <cell r="A16111" t="str">
            <v>金文研究</v>
          </cell>
          <cell r="B16111" t="str">
            <v>16117</v>
          </cell>
        </row>
        <row r="16112">
          <cell r="A16112" t="str">
            <v>英國近代群眾與社會運動專題</v>
          </cell>
          <cell r="B16112" t="str">
            <v>16118</v>
          </cell>
        </row>
        <row r="16113">
          <cell r="A16113" t="str">
            <v>獨立研究:後現代歷史空間小說</v>
          </cell>
          <cell r="B16113" t="str">
            <v>16119</v>
          </cell>
        </row>
        <row r="16114">
          <cell r="A16114" t="str">
            <v>人事訴訟專題研究</v>
          </cell>
          <cell r="B16114" t="str">
            <v>16120</v>
          </cell>
        </row>
        <row r="16115">
          <cell r="A16115" t="str">
            <v>大體解剖學</v>
          </cell>
          <cell r="B16115" t="str">
            <v>16121</v>
          </cell>
        </row>
        <row r="16116">
          <cell r="A16116" t="str">
            <v>博物館發展與當代議題</v>
          </cell>
          <cell r="B16116" t="str">
            <v>16122</v>
          </cell>
        </row>
        <row r="16117">
          <cell r="A16117" t="str">
            <v>博物館環境管理專題:綠色博物館</v>
          </cell>
          <cell r="B16117" t="str">
            <v>16123</v>
          </cell>
        </row>
        <row r="16118">
          <cell r="A16118" t="str">
            <v>普通生物學一上</v>
          </cell>
          <cell r="B16118" t="str">
            <v>16124</v>
          </cell>
        </row>
        <row r="16119">
          <cell r="A16119" t="str">
            <v>單項運動(撞球)</v>
          </cell>
          <cell r="B16119" t="str">
            <v>16125</v>
          </cell>
        </row>
        <row r="16120">
          <cell r="A16120" t="str">
            <v>單項運動(棒壘球)</v>
          </cell>
          <cell r="B16120" t="str">
            <v>16126</v>
          </cell>
        </row>
        <row r="16121">
          <cell r="A16121" t="str">
            <v>單項運動(國標舞)</v>
          </cell>
          <cell r="B16121" t="str">
            <v>16127</v>
          </cell>
        </row>
        <row r="16122">
          <cell r="A16122" t="str">
            <v>單項運動(重量訓練)</v>
          </cell>
          <cell r="B16122" t="str">
            <v>16128</v>
          </cell>
        </row>
        <row r="16123">
          <cell r="A16123" t="str">
            <v>單項運動(皮拉提斯)</v>
          </cell>
          <cell r="B16123" t="str">
            <v>16129</v>
          </cell>
        </row>
        <row r="16124">
          <cell r="A16124" t="str">
            <v>啦啦舞蹈</v>
          </cell>
          <cell r="B16124" t="str">
            <v>16130</v>
          </cell>
        </row>
        <row r="16125">
          <cell r="A16125" t="str">
            <v>高等會計學</v>
          </cell>
          <cell r="B16125" t="str">
            <v>16131</v>
          </cell>
        </row>
        <row r="16126">
          <cell r="A16126" t="str">
            <v>針織製程與染色整理加工實務</v>
          </cell>
          <cell r="B16126" t="str">
            <v>16132</v>
          </cell>
        </row>
        <row r="16127">
          <cell r="A16127" t="str">
            <v>針織素材與產品開發實務</v>
          </cell>
          <cell r="B16127" t="str">
            <v>16133</v>
          </cell>
        </row>
        <row r="16128">
          <cell r="A16128" t="str">
            <v>電腦輔助服裝設計應用與實務</v>
          </cell>
          <cell r="B16128" t="str">
            <v>16134</v>
          </cell>
        </row>
        <row r="16129">
          <cell r="A16129" t="str">
            <v>運動休閒機能性商品開發</v>
          </cell>
          <cell r="B16129" t="str">
            <v>16135</v>
          </cell>
        </row>
        <row r="16130">
          <cell r="A16130" t="str">
            <v>國際織品及服裝市場競爭實況</v>
          </cell>
          <cell r="B16130" t="str">
            <v>16136</v>
          </cell>
        </row>
        <row r="16131">
          <cell r="A16131" t="str">
            <v>環境與生態概論</v>
          </cell>
          <cell r="B16131" t="str">
            <v>16137</v>
          </cell>
        </row>
        <row r="16132">
          <cell r="A16132" t="str">
            <v>網際網路與法語學習</v>
          </cell>
          <cell r="B16132" t="str">
            <v>16138</v>
          </cell>
        </row>
        <row r="16133">
          <cell r="A16133" t="str">
            <v>法國戲劇</v>
          </cell>
          <cell r="B16133" t="str">
            <v>16139</v>
          </cell>
        </row>
        <row r="16134">
          <cell r="A16134" t="str">
            <v>期刊閱讀與分析(一)</v>
          </cell>
          <cell r="B16134" t="str">
            <v>16140</v>
          </cell>
        </row>
        <row r="16135">
          <cell r="A16135" t="str">
            <v>音樂學文獻選讀</v>
          </cell>
          <cell r="B16135" t="str">
            <v>16141</v>
          </cell>
        </row>
        <row r="16136">
          <cell r="A16136" t="str">
            <v>微積分(下)</v>
          </cell>
          <cell r="B16136" t="str">
            <v>16142</v>
          </cell>
        </row>
        <row r="16137">
          <cell r="A16137" t="str">
            <v>聯合國憲章專題研究(一)</v>
          </cell>
          <cell r="B16137" t="str">
            <v>16143</v>
          </cell>
        </row>
        <row r="16138">
          <cell r="A16138" t="str">
            <v>刑法個案研究(一)</v>
          </cell>
          <cell r="B16138" t="str">
            <v>16144</v>
          </cell>
        </row>
        <row r="16139">
          <cell r="A16139" t="str">
            <v>財稅問題研討</v>
          </cell>
          <cell r="B16139" t="str">
            <v>16145</v>
          </cell>
        </row>
        <row r="16140">
          <cell r="A16140" t="str">
            <v>義大利史</v>
          </cell>
          <cell r="B16140" t="str">
            <v>16146</v>
          </cell>
        </row>
        <row r="16141">
          <cell r="A16141" t="str">
            <v>中國近代史學史</v>
          </cell>
          <cell r="B16141" t="str">
            <v>16147</v>
          </cell>
        </row>
        <row r="16142">
          <cell r="A16142" t="str">
            <v>旅遊英文會話</v>
          </cell>
          <cell r="B16142" t="str">
            <v>16148</v>
          </cell>
        </row>
        <row r="16143">
          <cell r="A16143" t="str">
            <v>機率</v>
          </cell>
          <cell r="B16143" t="str">
            <v>16149</v>
          </cell>
        </row>
        <row r="16144">
          <cell r="A16144" t="str">
            <v>英語聽講訓練(二)</v>
          </cell>
          <cell r="B16144" t="str">
            <v>16150</v>
          </cell>
        </row>
        <row r="16145">
          <cell r="A16145" t="str">
            <v>外國語文〈英文〉</v>
          </cell>
          <cell r="B16145" t="str">
            <v>16151</v>
          </cell>
        </row>
        <row r="16146">
          <cell r="A16146" t="str">
            <v>現代文學史</v>
          </cell>
          <cell r="B16146" t="str">
            <v>16152</v>
          </cell>
        </row>
        <row r="16147">
          <cell r="A16147" t="str">
            <v>英語實習(一)</v>
          </cell>
          <cell r="B16147" t="str">
            <v>16153</v>
          </cell>
        </row>
        <row r="16148">
          <cell r="A16148" t="str">
            <v>高級會計學</v>
          </cell>
          <cell r="B16148" t="str">
            <v>16154</v>
          </cell>
        </row>
        <row r="16149">
          <cell r="A16149" t="str">
            <v>刑罰暨保安處分</v>
          </cell>
          <cell r="B16149" t="str">
            <v>16155</v>
          </cell>
        </row>
        <row r="16150">
          <cell r="A16150" t="str">
            <v>靜力學</v>
          </cell>
          <cell r="B16150" t="str">
            <v>16156</v>
          </cell>
        </row>
        <row r="16151">
          <cell r="A16151" t="str">
            <v>相變型紀錄材料之傳輸特性專題</v>
          </cell>
          <cell r="B16151" t="str">
            <v>16157</v>
          </cell>
        </row>
        <row r="16152">
          <cell r="A16152" t="str">
            <v>食品專業行銷與管理</v>
          </cell>
          <cell r="B16152" t="str">
            <v>16158</v>
          </cell>
        </row>
        <row r="16153">
          <cell r="A16153" t="str">
            <v>金融商品會計與課稅問題研討</v>
          </cell>
          <cell r="B16153" t="str">
            <v>16159</v>
          </cell>
        </row>
        <row r="16154">
          <cell r="A16154" t="str">
            <v>簡介基因外分子調控</v>
          </cell>
          <cell r="B16154" t="str">
            <v>16160</v>
          </cell>
        </row>
        <row r="16155">
          <cell r="A16155" t="str">
            <v>單項運動(桌球)</v>
          </cell>
          <cell r="B16155" t="str">
            <v>16161</v>
          </cell>
        </row>
        <row r="16156">
          <cell r="A16156" t="str">
            <v>單項運動(網球)</v>
          </cell>
          <cell r="B16156" t="str">
            <v>16162</v>
          </cell>
        </row>
        <row r="16157">
          <cell r="A16157" t="str">
            <v>單項運動(排球)</v>
          </cell>
          <cell r="B16157" t="str">
            <v>16163</v>
          </cell>
        </row>
        <row r="16158">
          <cell r="A16158" t="str">
            <v>計算物理導論</v>
          </cell>
          <cell r="B16158" t="str">
            <v>16164</v>
          </cell>
        </row>
        <row r="16159">
          <cell r="A16159" t="str">
            <v>相變型紀錄材料傳輸特性專題(一)</v>
          </cell>
          <cell r="B16159" t="str">
            <v>16165</v>
          </cell>
        </row>
        <row r="16160">
          <cell r="A16160" t="str">
            <v>塔西陀選讀</v>
          </cell>
          <cell r="B16160" t="str">
            <v>16166</v>
          </cell>
        </row>
        <row r="16161">
          <cell r="A16161" t="str">
            <v>數學哲學(一)</v>
          </cell>
          <cell r="B16161" t="str">
            <v>16167</v>
          </cell>
        </row>
        <row r="16162">
          <cell r="A16162" t="str">
            <v>臨床專業倫理</v>
          </cell>
          <cell r="B16162" t="str">
            <v>16168</v>
          </cell>
        </row>
        <row r="16163">
          <cell r="A16163" t="str">
            <v>多重自身-後殖民觀點專題</v>
          </cell>
          <cell r="B16163" t="str">
            <v>16169</v>
          </cell>
        </row>
        <row r="16164">
          <cell r="A16164" t="str">
            <v>英文聽講練習</v>
          </cell>
          <cell r="B16164" t="str">
            <v>16170</v>
          </cell>
        </row>
        <row r="16165">
          <cell r="A16165" t="str">
            <v>程式設計(二)</v>
          </cell>
          <cell r="B16165" t="str">
            <v>16171</v>
          </cell>
        </row>
        <row r="16166">
          <cell r="A16166" t="str">
            <v>嵌入式視訊程式設計</v>
          </cell>
          <cell r="B16166" t="str">
            <v>16172</v>
          </cell>
        </row>
        <row r="16167">
          <cell r="A16167" t="str">
            <v>網路交換技術</v>
          </cell>
          <cell r="B16167" t="str">
            <v>16173</v>
          </cell>
        </row>
        <row r="16168">
          <cell r="A16168" t="str">
            <v>單項運動(太極氣功十八式)</v>
          </cell>
          <cell r="B16168" t="str">
            <v>16174</v>
          </cell>
        </row>
        <row r="16169">
          <cell r="A16169" t="str">
            <v>單項運動(籃球)</v>
          </cell>
          <cell r="B16169" t="str">
            <v>16175</v>
          </cell>
        </row>
        <row r="16170">
          <cell r="A16170" t="str">
            <v>單項運動(高爾夫)</v>
          </cell>
          <cell r="B16170" t="str">
            <v>16176</v>
          </cell>
        </row>
        <row r="16171">
          <cell r="A16171" t="str">
            <v>單項運動(保齡球)</v>
          </cell>
          <cell r="B16171" t="str">
            <v>16177</v>
          </cell>
        </row>
        <row r="16172">
          <cell r="A16172" t="str">
            <v>單項運動(羽球)</v>
          </cell>
          <cell r="B16172" t="str">
            <v>16178</v>
          </cell>
        </row>
        <row r="16173">
          <cell r="A16173" t="str">
            <v>單項運動(游泳)</v>
          </cell>
          <cell r="B16173" t="str">
            <v>16179</v>
          </cell>
        </row>
        <row r="16174">
          <cell r="A16174" t="str">
            <v>獨立研究:晚清報刊與消費社會</v>
          </cell>
          <cell r="B16174" t="str">
            <v>16180</v>
          </cell>
        </row>
        <row r="16175">
          <cell r="A16175" t="str">
            <v>媒體行銷與廣告策略</v>
          </cell>
          <cell r="B16175" t="str">
            <v>16181</v>
          </cell>
        </row>
        <row r="16176">
          <cell r="A16176" t="str">
            <v>外文：英語實習(一)</v>
          </cell>
          <cell r="B16176" t="str">
            <v>16182</v>
          </cell>
        </row>
        <row r="16177">
          <cell r="A16177" t="str">
            <v>外文：英文</v>
          </cell>
          <cell r="B16177" t="str">
            <v>16183</v>
          </cell>
        </row>
        <row r="16178">
          <cell r="A16178" t="str">
            <v>生物學(一)</v>
          </cell>
          <cell r="B16178" t="str">
            <v>16184</v>
          </cell>
        </row>
        <row r="16179">
          <cell r="A16179" t="str">
            <v>中古歐洲經濟社會史專題</v>
          </cell>
          <cell r="B16179" t="str">
            <v>16185</v>
          </cell>
        </row>
        <row r="16180">
          <cell r="A16180" t="str">
            <v>進階真菌學</v>
          </cell>
          <cell r="B16180" t="str">
            <v>16186</v>
          </cell>
        </row>
        <row r="16181">
          <cell r="A16181" t="str">
            <v>光電系統工程(ㄧ)</v>
          </cell>
          <cell r="B16181" t="str">
            <v>16187</v>
          </cell>
        </row>
        <row r="16182">
          <cell r="A16182" t="str">
            <v>Java 程式語言(II)</v>
          </cell>
          <cell r="B16182" t="str">
            <v>16188</v>
          </cell>
        </row>
        <row r="16183">
          <cell r="A16183" t="str">
            <v>華語教學理論與實務</v>
          </cell>
          <cell r="B16183" t="str">
            <v>16189</v>
          </cell>
        </row>
        <row r="16184">
          <cell r="A16184" t="str">
            <v>薄膜應用專題(一)</v>
          </cell>
          <cell r="B16184" t="str">
            <v>16190</v>
          </cell>
        </row>
        <row r="16185">
          <cell r="A16185" t="str">
            <v>薄膜應用專題(二)</v>
          </cell>
          <cell r="B16185" t="str">
            <v>16191</v>
          </cell>
        </row>
        <row r="16186">
          <cell r="A16186" t="str">
            <v>鍍膜產業實習</v>
          </cell>
          <cell r="B16186" t="str">
            <v>16192</v>
          </cell>
        </row>
        <row r="16187">
          <cell r="A16187" t="str">
            <v>經濟學(下)</v>
          </cell>
          <cell r="B16187" t="str">
            <v>16193</v>
          </cell>
        </row>
        <row r="16188">
          <cell r="A16188" t="str">
            <v>輕鬆學專業用語</v>
          </cell>
          <cell r="B16188" t="str">
            <v>16194</v>
          </cell>
        </row>
        <row r="16189">
          <cell r="A16189" t="str">
            <v>無障礙環境評估與設計</v>
          </cell>
          <cell r="B16189" t="str">
            <v>16195</v>
          </cell>
        </row>
        <row r="16190">
          <cell r="A16190" t="str">
            <v>游泳與浮潛</v>
          </cell>
          <cell r="B16190" t="str">
            <v>16196</v>
          </cell>
        </row>
        <row r="16191">
          <cell r="A16191" t="str">
            <v>中國宗教研究:教義與實踐</v>
          </cell>
          <cell r="B16191" t="str">
            <v>16197</v>
          </cell>
        </row>
        <row r="16192">
          <cell r="A16192" t="str">
            <v>專題研究-科學計算(五)</v>
          </cell>
          <cell r="B16192" t="str">
            <v>16198</v>
          </cell>
        </row>
        <row r="16193">
          <cell r="A16193" t="str">
            <v>裝飾設計與紋飾研究</v>
          </cell>
          <cell r="B16193" t="str">
            <v>16199</v>
          </cell>
        </row>
        <row r="16194">
          <cell r="A16194" t="str">
            <v>地理資訊系統</v>
          </cell>
          <cell r="B16194" t="str">
            <v>16200</v>
          </cell>
        </row>
        <row r="16195">
          <cell r="A16195" t="str">
            <v>佛教般若學專題</v>
          </cell>
          <cell r="B16195" t="str">
            <v>16201</v>
          </cell>
        </row>
        <row r="16196">
          <cell r="A16196" t="str">
            <v>世界宗教:歷史與主題</v>
          </cell>
          <cell r="B16196" t="str">
            <v>16202</v>
          </cell>
        </row>
        <row r="16197">
          <cell r="A16197" t="str">
            <v>研究方法與實習指導</v>
          </cell>
          <cell r="B16197" t="str">
            <v>16203</v>
          </cell>
        </row>
        <row r="16198">
          <cell r="A16198" t="str">
            <v>神話、故事、文學深會意義之研究</v>
          </cell>
          <cell r="B16198" t="str">
            <v>16204</v>
          </cell>
        </row>
        <row r="16199">
          <cell r="A16199" t="str">
            <v>文化與消費專題討論</v>
          </cell>
          <cell r="B16199" t="str">
            <v>16205</v>
          </cell>
        </row>
        <row r="16200">
          <cell r="A16200" t="str">
            <v>社會發展講座</v>
          </cell>
          <cell r="B16200" t="str">
            <v>16206</v>
          </cell>
        </row>
        <row r="16201">
          <cell r="A16201" t="str">
            <v>研究專題〈二〉</v>
          </cell>
          <cell r="B16201" t="str">
            <v>16207</v>
          </cell>
        </row>
        <row r="16202">
          <cell r="A16202" t="str">
            <v>微分方程導論</v>
          </cell>
          <cell r="B16202" t="str">
            <v>16208</v>
          </cell>
        </row>
        <row r="16203">
          <cell r="A16203" t="str">
            <v>弱勢族裔論述</v>
          </cell>
          <cell r="B16203" t="str">
            <v>16209</v>
          </cell>
        </row>
        <row r="16204">
          <cell r="A16204" t="str">
            <v>家庭心理學</v>
          </cell>
          <cell r="B16204" t="str">
            <v>16210</v>
          </cell>
        </row>
        <row r="16205">
          <cell r="A16205" t="str">
            <v>國閩客的比較研究專題</v>
          </cell>
          <cell r="B16205" t="str">
            <v>16211</v>
          </cell>
        </row>
        <row r="16206">
          <cell r="A16206" t="str">
            <v>言談分析專題:語言與老化</v>
          </cell>
          <cell r="B16206" t="str">
            <v>16212</v>
          </cell>
        </row>
        <row r="16207">
          <cell r="A16207" t="str">
            <v>批判理論與教育</v>
          </cell>
          <cell r="B16207" t="str">
            <v>16213</v>
          </cell>
        </row>
        <row r="16208">
          <cell r="A16208" t="str">
            <v>量表發展之理論與應用</v>
          </cell>
          <cell r="B16208" t="str">
            <v>16214</v>
          </cell>
        </row>
        <row r="16209">
          <cell r="A16209" t="str">
            <v>眼動控制與閱讀歷程</v>
          </cell>
          <cell r="B16209" t="str">
            <v>16215</v>
          </cell>
        </row>
        <row r="16210">
          <cell r="A16210" t="str">
            <v>新英格蘭與中國:文學與藝術的接</v>
          </cell>
          <cell r="B16210" t="str">
            <v>16216</v>
          </cell>
        </row>
        <row r="16211">
          <cell r="A16211" t="str">
            <v>人文社會科學課程-體育學原理</v>
          </cell>
          <cell r="B16211" t="str">
            <v>16217</v>
          </cell>
        </row>
        <row r="16212">
          <cell r="A16212" t="str">
            <v>運動專長術科(二)</v>
          </cell>
          <cell r="B16212" t="str">
            <v>16218</v>
          </cell>
        </row>
        <row r="16213">
          <cell r="A16213" t="str">
            <v>營養流行病學研究</v>
          </cell>
          <cell r="B16213" t="str">
            <v>16219</v>
          </cell>
        </row>
        <row r="16214">
          <cell r="A16214" t="str">
            <v>生物醫學專題研討</v>
          </cell>
          <cell r="B16214" t="str">
            <v>16220</v>
          </cell>
        </row>
        <row r="16215">
          <cell r="A16215" t="str">
            <v>宋明理學專題討論</v>
          </cell>
          <cell r="B16215" t="str">
            <v>16221</v>
          </cell>
        </row>
        <row r="16216">
          <cell r="A16216" t="str">
            <v>語言評量與分析</v>
          </cell>
          <cell r="B16216" t="str">
            <v>16222</v>
          </cell>
        </row>
        <row r="16217">
          <cell r="A16217" t="str">
            <v>繪畫(一)(跨國)</v>
          </cell>
          <cell r="B16217" t="str">
            <v>16223</v>
          </cell>
        </row>
        <row r="16218">
          <cell r="A16218" t="str">
            <v>人類學概論(跨國)</v>
          </cell>
          <cell r="B16218" t="str">
            <v>16224</v>
          </cell>
        </row>
        <row r="16219">
          <cell r="A16219" t="str">
            <v>西方舞蹈(跨國)</v>
          </cell>
          <cell r="B16219" t="str">
            <v>16225</v>
          </cell>
        </row>
        <row r="16220">
          <cell r="A16220" t="str">
            <v>西班牙語文&amp;文化(一)(跨國)</v>
          </cell>
          <cell r="B16220" t="str">
            <v>16226</v>
          </cell>
        </row>
        <row r="16221">
          <cell r="A16221" t="str">
            <v>財務工程數學</v>
          </cell>
          <cell r="B16221" t="str">
            <v>16227</v>
          </cell>
        </row>
        <row r="16222">
          <cell r="A16222" t="str">
            <v>進修英文</v>
          </cell>
          <cell r="B16222" t="str">
            <v>16228</v>
          </cell>
        </row>
        <row r="16223">
          <cell r="A16223" t="str">
            <v>工作與家庭研究</v>
          </cell>
          <cell r="B16223" t="str">
            <v>16229</v>
          </cell>
        </row>
        <row r="16224">
          <cell r="A16224" t="str">
            <v>兒童發展與評量研究</v>
          </cell>
          <cell r="B16224" t="str">
            <v>16230</v>
          </cell>
        </row>
        <row r="16225">
          <cell r="A16225" t="str">
            <v>多元文化教育與新移民家庭</v>
          </cell>
          <cell r="B16225" t="str">
            <v>16231</v>
          </cell>
        </row>
        <row r="16226">
          <cell r="A16226" t="str">
            <v>固態化學與繞射分析</v>
          </cell>
          <cell r="B16226" t="str">
            <v>16232</v>
          </cell>
        </row>
        <row r="16227">
          <cell r="A16227" t="str">
            <v>電子轉移在化合物的應用</v>
          </cell>
          <cell r="B16227" t="str">
            <v>16233</v>
          </cell>
        </row>
        <row r="16228">
          <cell r="A16228" t="str">
            <v>美國文學與繪畫中之風景</v>
          </cell>
          <cell r="B16228" t="str">
            <v>16234</v>
          </cell>
        </row>
        <row r="16229">
          <cell r="A16229" t="str">
            <v>英語教學方法</v>
          </cell>
          <cell r="B16229" t="str">
            <v>16235</v>
          </cell>
        </row>
        <row r="16230">
          <cell r="A16230" t="str">
            <v>英文新聞導讀</v>
          </cell>
          <cell r="B16230" t="str">
            <v>16236</v>
          </cell>
        </row>
        <row r="16231">
          <cell r="A16231" t="str">
            <v>世界戲劇</v>
          </cell>
          <cell r="B16231" t="str">
            <v>16237</v>
          </cell>
        </row>
        <row r="16232">
          <cell r="A16232" t="str">
            <v>網路可靠計算</v>
          </cell>
          <cell r="B16232" t="str">
            <v>16238</v>
          </cell>
        </row>
        <row r="16233">
          <cell r="A16233" t="str">
            <v>西方漢語研究史</v>
          </cell>
          <cell r="B16233" t="str">
            <v>16239</v>
          </cell>
        </row>
        <row r="16234">
          <cell r="A16234" t="str">
            <v>有機電激發光元件及材料概論</v>
          </cell>
          <cell r="B16234" t="str">
            <v>16240</v>
          </cell>
        </row>
        <row r="16235">
          <cell r="A16235" t="str">
            <v>JAVA程式語言(二)</v>
          </cell>
          <cell r="B16235" t="str">
            <v>16241</v>
          </cell>
        </row>
        <row r="16236">
          <cell r="A16236" t="str">
            <v>中外關係史專題</v>
          </cell>
          <cell r="B16236" t="str">
            <v>16242</v>
          </cell>
        </row>
        <row r="16237">
          <cell r="A16237" t="str">
            <v>中國天主教史專題</v>
          </cell>
          <cell r="B16237" t="str">
            <v>16243</v>
          </cell>
        </row>
        <row r="16238">
          <cell r="A16238" t="str">
            <v>調和分析初步(二)</v>
          </cell>
          <cell r="B16238" t="str">
            <v>16244</v>
          </cell>
        </row>
        <row r="16239">
          <cell r="A16239" t="str">
            <v>傳播批判理論與文化研究</v>
          </cell>
          <cell r="B16239" t="str">
            <v>16245</v>
          </cell>
        </row>
        <row r="16240">
          <cell r="A16240" t="str">
            <v>課堂商務報告演說-網</v>
          </cell>
          <cell r="B16240" t="str">
            <v>16246</v>
          </cell>
        </row>
        <row r="16241">
          <cell r="A16241" t="str">
            <v>華語教學理論與實務-網</v>
          </cell>
          <cell r="B16241" t="str">
            <v>16247</v>
          </cell>
        </row>
        <row r="16242">
          <cell r="A16242" t="str">
            <v>性與罪:復辟文學的兩面-網</v>
          </cell>
          <cell r="B16242" t="str">
            <v>16248</v>
          </cell>
        </row>
        <row r="16243">
          <cell r="A16243" t="str">
            <v>商務翻譯-網</v>
          </cell>
          <cell r="B16243" t="str">
            <v>16249</v>
          </cell>
        </row>
        <row r="16244">
          <cell r="A16244" t="str">
            <v>專業實務研究(二)</v>
          </cell>
          <cell r="B16244" t="str">
            <v>16250</v>
          </cell>
        </row>
        <row r="16245">
          <cell r="A16245" t="str">
            <v>國際企業管理研討</v>
          </cell>
          <cell r="B16245" t="str">
            <v>16251</v>
          </cell>
        </row>
        <row r="16246">
          <cell r="A16246" t="str">
            <v>教保人員專業成長特論</v>
          </cell>
          <cell r="B16246" t="str">
            <v>16252</v>
          </cell>
        </row>
        <row r="16247">
          <cell r="A16247" t="str">
            <v>兒童與家庭評量研究</v>
          </cell>
          <cell r="B16247" t="str">
            <v>16253</v>
          </cell>
        </row>
        <row r="16248">
          <cell r="A16248" t="str">
            <v>家庭諮詢與輔導專題</v>
          </cell>
          <cell r="B16248" t="str">
            <v>16254</v>
          </cell>
        </row>
        <row r="16249">
          <cell r="A16249" t="str">
            <v>教養、依附與發展特論</v>
          </cell>
          <cell r="B16249" t="str">
            <v>16255</v>
          </cell>
        </row>
        <row r="16250">
          <cell r="A16250" t="str">
            <v>新興國家產業環境分析</v>
          </cell>
          <cell r="B16250" t="str">
            <v>16256</v>
          </cell>
        </row>
        <row r="16251">
          <cell r="A16251" t="str">
            <v>會計專題講座</v>
          </cell>
          <cell r="B16251" t="str">
            <v>16257</v>
          </cell>
        </row>
        <row r="16252">
          <cell r="A16252" t="str">
            <v>WEB程式設計</v>
          </cell>
          <cell r="B16252" t="str">
            <v>16258</v>
          </cell>
        </row>
        <row r="16253">
          <cell r="A16253" t="str">
            <v>類型電影</v>
          </cell>
          <cell r="B16253" t="str">
            <v>16259</v>
          </cell>
        </row>
        <row r="16254">
          <cell r="A16254" t="str">
            <v>作者電影</v>
          </cell>
          <cell r="B16254" t="str">
            <v>16260</v>
          </cell>
        </row>
        <row r="16255">
          <cell r="A16255" t="str">
            <v>敘事符號學</v>
          </cell>
          <cell r="B16255" t="str">
            <v>16261</v>
          </cell>
        </row>
        <row r="16256">
          <cell r="A16256" t="str">
            <v>輔導與諮商:理論與實務(二)</v>
          </cell>
          <cell r="B16256" t="str">
            <v>16262</v>
          </cell>
        </row>
        <row r="16257">
          <cell r="A16257" t="str">
            <v>中西圖像美學比較</v>
          </cell>
          <cell r="B16257" t="str">
            <v>16263</v>
          </cell>
        </row>
        <row r="16258">
          <cell r="A16258" t="str">
            <v>西藏學與西藏文化</v>
          </cell>
          <cell r="B16258" t="str">
            <v>16264</v>
          </cell>
        </row>
        <row r="16259">
          <cell r="A16259" t="str">
            <v>臺灣歌謠社會文化史</v>
          </cell>
          <cell r="B16259" t="str">
            <v>16265</v>
          </cell>
        </row>
        <row r="16260">
          <cell r="A16260" t="str">
            <v>宦官與中國社會</v>
          </cell>
          <cell r="B16260" t="str">
            <v>16266</v>
          </cell>
        </row>
        <row r="16261">
          <cell r="A16261" t="str">
            <v>臺灣史導論(僑生班)</v>
          </cell>
          <cell r="B16261" t="str">
            <v>16267</v>
          </cell>
        </row>
        <row r="16262">
          <cell r="A16262" t="str">
            <v>當代東亞區域發展(二)</v>
          </cell>
          <cell r="B16262" t="str">
            <v>16268</v>
          </cell>
        </row>
        <row r="16263">
          <cell r="A16263" t="str">
            <v>中國飲食文化</v>
          </cell>
          <cell r="B16263" t="str">
            <v>16269</v>
          </cell>
        </row>
        <row r="16264">
          <cell r="A16264" t="str">
            <v>歐洲城市發展史</v>
          </cell>
          <cell r="B16264" t="str">
            <v>16270</v>
          </cell>
        </row>
        <row r="16265">
          <cell r="A16265" t="str">
            <v>人與動物關係史</v>
          </cell>
          <cell r="B16265" t="str">
            <v>16271</v>
          </cell>
        </row>
        <row r="16266">
          <cell r="A16266" t="str">
            <v>法國大眾文化</v>
          </cell>
          <cell r="B16266" t="str">
            <v>16272</v>
          </cell>
        </row>
        <row r="16267">
          <cell r="A16267" t="str">
            <v>影像中國現代史</v>
          </cell>
          <cell r="B16267" t="str">
            <v>16273</v>
          </cell>
        </row>
        <row r="16268">
          <cell r="A16268" t="str">
            <v>口語傳播理論及應用</v>
          </cell>
          <cell r="B16268" t="str">
            <v>16274</v>
          </cell>
        </row>
        <row r="16269">
          <cell r="A16269" t="str">
            <v>影像新聞學</v>
          </cell>
          <cell r="B16269" t="str">
            <v>16275</v>
          </cell>
        </row>
        <row r="16270">
          <cell r="A16270" t="str">
            <v>進階劇本寫作</v>
          </cell>
          <cell r="B16270" t="str">
            <v>16276</v>
          </cell>
        </row>
        <row r="16271">
          <cell r="A16271" t="str">
            <v>進階家庭護理學實習(二)</v>
          </cell>
          <cell r="B16271" t="str">
            <v>16277</v>
          </cell>
        </row>
        <row r="16272">
          <cell r="A16272" t="str">
            <v>慢性病管理</v>
          </cell>
          <cell r="B16272" t="str">
            <v>16278</v>
          </cell>
        </row>
        <row r="16273">
          <cell r="A16273" t="str">
            <v>進階精神科護理學</v>
          </cell>
          <cell r="B16273" t="str">
            <v>16279</v>
          </cell>
        </row>
        <row r="16274">
          <cell r="A16274" t="str">
            <v>進階精神科護理學實習</v>
          </cell>
          <cell r="B16274" t="str">
            <v>16280</v>
          </cell>
        </row>
        <row r="16275">
          <cell r="A16275" t="str">
            <v>社區健康管理</v>
          </cell>
          <cell r="B16275" t="str">
            <v>16281</v>
          </cell>
        </row>
        <row r="16276">
          <cell r="A16276" t="str">
            <v>社區健康管理實習</v>
          </cell>
          <cell r="B16276" t="str">
            <v>16282</v>
          </cell>
        </row>
        <row r="16277">
          <cell r="A16277" t="str">
            <v>新世代通訊協定IPv6技術</v>
          </cell>
          <cell r="B16277" t="str">
            <v>16283</v>
          </cell>
        </row>
        <row r="16278">
          <cell r="A16278" t="str">
            <v>密碼演算硬體設計</v>
          </cell>
          <cell r="B16278" t="str">
            <v>16284</v>
          </cell>
        </row>
        <row r="16279">
          <cell r="A16279" t="str">
            <v>寬頻接取網路</v>
          </cell>
          <cell r="B16279" t="str">
            <v>16285</v>
          </cell>
        </row>
        <row r="16280">
          <cell r="A16280" t="str">
            <v>嵌入式作業系統</v>
          </cell>
          <cell r="B16280" t="str">
            <v>16286</v>
          </cell>
        </row>
        <row r="16281">
          <cell r="A16281" t="str">
            <v>基因外分子調控</v>
          </cell>
          <cell r="B16281" t="str">
            <v>16287</v>
          </cell>
        </row>
        <row r="16282">
          <cell r="A16282" t="str">
            <v>保健食品</v>
          </cell>
          <cell r="B16282" t="str">
            <v>16288</v>
          </cell>
        </row>
        <row r="16283">
          <cell r="A16283" t="str">
            <v>行銷與廣告實務案例探討</v>
          </cell>
          <cell r="B16283" t="str">
            <v>16289</v>
          </cell>
        </row>
        <row r="16284">
          <cell r="A16284" t="str">
            <v>人類血液二次元電泳圖譜</v>
          </cell>
          <cell r="B16284" t="str">
            <v>16290</v>
          </cell>
        </row>
        <row r="16285">
          <cell r="A16285" t="str">
            <v>光電與生醫科技應用導論(二)</v>
          </cell>
          <cell r="B16285" t="str">
            <v>16291</v>
          </cell>
        </row>
        <row r="16286">
          <cell r="A16286" t="str">
            <v>真菌學特論</v>
          </cell>
          <cell r="B16286" t="str">
            <v>16292</v>
          </cell>
        </row>
        <row r="16287">
          <cell r="A16287" t="str">
            <v>專題研究-甲烷菌特論(四)</v>
          </cell>
          <cell r="B16287" t="str">
            <v>16293</v>
          </cell>
        </row>
        <row r="16288">
          <cell r="A16288" t="str">
            <v>專題研究-科學計算(六)</v>
          </cell>
          <cell r="B16288" t="str">
            <v>16294</v>
          </cell>
        </row>
        <row r="16289">
          <cell r="A16289" t="str">
            <v>專題研究-馬可夫鍊蒙地卡羅(二)</v>
          </cell>
          <cell r="B16289" t="str">
            <v>16295</v>
          </cell>
        </row>
        <row r="16290">
          <cell r="A16290" t="str">
            <v>專題研究-巴金森氏症研究(四)</v>
          </cell>
          <cell r="B16290" t="str">
            <v>16296</v>
          </cell>
        </row>
        <row r="16291">
          <cell r="A16291" t="str">
            <v>醫療與刑法</v>
          </cell>
          <cell r="B16291" t="str">
            <v>16297</v>
          </cell>
        </row>
        <row r="16292">
          <cell r="A16292" t="str">
            <v>專題研究-血漿蛋白最適化(二)</v>
          </cell>
          <cell r="B16292" t="str">
            <v>16298</v>
          </cell>
        </row>
        <row r="16293">
          <cell r="A16293" t="str">
            <v>國際人權法概論</v>
          </cell>
          <cell r="B16293" t="str">
            <v>16299</v>
          </cell>
        </row>
        <row r="16294">
          <cell r="A16294" t="str">
            <v>商事法案例實習(二)</v>
          </cell>
          <cell r="B16294" t="str">
            <v>16300</v>
          </cell>
        </row>
        <row r="16295">
          <cell r="A16295" t="str">
            <v>專題研究-智慧型鋰電池管理(三)</v>
          </cell>
          <cell r="B16295" t="str">
            <v>16301</v>
          </cell>
        </row>
        <row r="16296">
          <cell r="A16296" t="str">
            <v>專題研究-網路容錯(四)</v>
          </cell>
          <cell r="B16296" t="str">
            <v>16302</v>
          </cell>
        </row>
        <row r="16297">
          <cell r="A16297" t="str">
            <v>專題研究-智慧型代理人系統(二)</v>
          </cell>
          <cell r="B16297" t="str">
            <v>16303</v>
          </cell>
        </row>
        <row r="16298">
          <cell r="A16298" t="str">
            <v>專題研究-網路傳輸控管(二)</v>
          </cell>
          <cell r="B16298" t="str">
            <v>16304</v>
          </cell>
        </row>
        <row r="16299">
          <cell r="A16299" t="str">
            <v>議題行銷</v>
          </cell>
          <cell r="B16299" t="str">
            <v>16305</v>
          </cell>
        </row>
        <row r="16300">
          <cell r="A16300" t="str">
            <v>專題研究-枯草菌特論(二)</v>
          </cell>
          <cell r="B16300" t="str">
            <v>16306</v>
          </cell>
        </row>
        <row r="16301">
          <cell r="A16301" t="str">
            <v>專題研究-金屬介電質研究(二)</v>
          </cell>
          <cell r="B16301" t="str">
            <v>16307</v>
          </cell>
        </row>
        <row r="16302">
          <cell r="A16302" t="str">
            <v>專題研究-晶體特性研究(四)</v>
          </cell>
          <cell r="B16302" t="str">
            <v>16308</v>
          </cell>
        </row>
        <row r="16303">
          <cell r="A16303" t="str">
            <v>鐵性材料特性(二)</v>
          </cell>
          <cell r="B16303" t="str">
            <v>16309</v>
          </cell>
        </row>
        <row r="16304">
          <cell r="A16304" t="str">
            <v>光學測試(二)</v>
          </cell>
          <cell r="B16304" t="str">
            <v>16310</v>
          </cell>
        </row>
        <row r="16305">
          <cell r="A16305" t="str">
            <v>觀光餐旅行銷專題討論</v>
          </cell>
          <cell r="B16305" t="str">
            <v>16311</v>
          </cell>
        </row>
        <row r="16306">
          <cell r="A16306" t="str">
            <v>餐飲專題特論</v>
          </cell>
          <cell r="B16306" t="str">
            <v>16312</v>
          </cell>
        </row>
        <row r="16307">
          <cell r="A16307" t="str">
            <v>旅館專題特論</v>
          </cell>
          <cell r="B16307" t="str">
            <v>16313</v>
          </cell>
        </row>
        <row r="16308">
          <cell r="A16308" t="str">
            <v>高等作業系統核心設計</v>
          </cell>
          <cell r="B16308" t="str">
            <v>16314</v>
          </cell>
        </row>
        <row r="16309">
          <cell r="A16309" t="str">
            <v>刑罰暨保安處分論</v>
          </cell>
          <cell r="B16309" t="str">
            <v>16315</v>
          </cell>
        </row>
        <row r="16310">
          <cell r="A16310" t="str">
            <v>織品服裝商品消費學</v>
          </cell>
          <cell r="B16310" t="str">
            <v>16316</v>
          </cell>
        </row>
        <row r="16311">
          <cell r="A16311" t="str">
            <v>廣告講座</v>
          </cell>
          <cell r="B16311" t="str">
            <v>16317</v>
          </cell>
        </row>
        <row r="16312">
          <cell r="A16312" t="str">
            <v>電腦繪圖與排版</v>
          </cell>
          <cell r="B16312" t="str">
            <v>16318</v>
          </cell>
        </row>
        <row r="16313">
          <cell r="A16313" t="str">
            <v>莎士比亞中的友情、親情及愛情</v>
          </cell>
          <cell r="B16313" t="str">
            <v>16319</v>
          </cell>
        </row>
        <row r="16314">
          <cell r="A16314" t="str">
            <v>電影、文本及表演之實驗</v>
          </cell>
          <cell r="B16314" t="str">
            <v>16320</v>
          </cell>
        </row>
        <row r="16315">
          <cell r="A16315" t="str">
            <v>微生物生態特論</v>
          </cell>
          <cell r="B16315" t="str">
            <v>16321</v>
          </cell>
        </row>
        <row r="16316">
          <cell r="A16316" t="str">
            <v>博物館應用心理學</v>
          </cell>
          <cell r="B16316" t="str">
            <v>16322</v>
          </cell>
        </row>
        <row r="16317">
          <cell r="A16317" t="str">
            <v>博物館展覽規畫</v>
          </cell>
          <cell r="B16317" t="str">
            <v>16323</v>
          </cell>
        </row>
        <row r="16318">
          <cell r="A16318" t="str">
            <v>檔案與口述歷史</v>
          </cell>
          <cell r="B16318" t="str">
            <v>16324</v>
          </cell>
        </row>
        <row r="16319">
          <cell r="A16319" t="str">
            <v>心理計量方法專題討論</v>
          </cell>
          <cell r="B16319" t="str">
            <v>16325</v>
          </cell>
        </row>
        <row r="16320">
          <cell r="A16320" t="str">
            <v>人因工程學專題</v>
          </cell>
          <cell r="B16320" t="str">
            <v>16326</v>
          </cell>
        </row>
        <row r="16321">
          <cell r="A16321" t="str">
            <v>記憶心理學</v>
          </cell>
          <cell r="B16321" t="str">
            <v>16327</v>
          </cell>
        </row>
        <row r="16322">
          <cell r="A16322" t="str">
            <v>通俗音樂、文化與反叛</v>
          </cell>
          <cell r="B16322" t="str">
            <v>16328</v>
          </cell>
        </row>
        <row r="16323">
          <cell r="A16323" t="str">
            <v>影音學習與批判性思考</v>
          </cell>
          <cell r="B16323" t="str">
            <v>16329</v>
          </cell>
        </row>
        <row r="16324">
          <cell r="A16324" t="str">
            <v>批判心理學與主體心理專題研究</v>
          </cell>
          <cell r="B16324" t="str">
            <v>16330</v>
          </cell>
        </row>
        <row r="16325">
          <cell r="A16325" t="str">
            <v>敘說與實踐-行動研究</v>
          </cell>
          <cell r="B16325" t="str">
            <v>16331</v>
          </cell>
        </row>
        <row r="16326">
          <cell r="A16326" t="str">
            <v>休閒服飾設計與製作</v>
          </cell>
          <cell r="B16326" t="str">
            <v>16332</v>
          </cell>
        </row>
        <row r="16327">
          <cell r="A16327" t="str">
            <v>國際織品服裝銷售實務應用</v>
          </cell>
          <cell r="B16327" t="str">
            <v>16333</v>
          </cell>
        </row>
        <row r="16328">
          <cell r="A16328" t="str">
            <v>國際織品服裝驗收標準及實務應用</v>
          </cell>
          <cell r="B16328" t="str">
            <v>16334</v>
          </cell>
        </row>
        <row r="16329">
          <cell r="A16329" t="str">
            <v>流行分析與預測</v>
          </cell>
          <cell r="B16329" t="str">
            <v>16335</v>
          </cell>
        </row>
        <row r="16330">
          <cell r="A16330" t="str">
            <v>織物整理加工實務</v>
          </cell>
          <cell r="B16330" t="str">
            <v>16336</v>
          </cell>
        </row>
        <row r="16331">
          <cell r="A16331" t="str">
            <v>證券法規管理專題研究</v>
          </cell>
          <cell r="B16331" t="str">
            <v>16337</v>
          </cell>
        </row>
        <row r="16332">
          <cell r="A16332" t="str">
            <v>神經科學特論</v>
          </cell>
          <cell r="B16332" t="str">
            <v>16338</v>
          </cell>
        </row>
        <row r="16333">
          <cell r="A16333" t="str">
            <v>高等生物統計</v>
          </cell>
          <cell r="B16333" t="str">
            <v>16339</v>
          </cell>
        </row>
        <row r="16334">
          <cell r="A16334" t="str">
            <v>期刊閱讀與分析(二)</v>
          </cell>
          <cell r="B16334" t="str">
            <v>16340</v>
          </cell>
        </row>
        <row r="16335">
          <cell r="A16335" t="str">
            <v>法國文學與音樂</v>
          </cell>
          <cell r="B16335" t="str">
            <v>16341</v>
          </cell>
        </row>
        <row r="16336">
          <cell r="A16336" t="str">
            <v>靈性與心理治療</v>
          </cell>
          <cell r="B16336" t="str">
            <v>16342</v>
          </cell>
        </row>
        <row r="16337">
          <cell r="A16337" t="str">
            <v>兒童心理衛生專題</v>
          </cell>
          <cell r="B16337" t="str">
            <v>16343</v>
          </cell>
        </row>
        <row r="16338">
          <cell r="A16338" t="str">
            <v>基礎心理專題研究</v>
          </cell>
          <cell r="B16338" t="str">
            <v>16344</v>
          </cell>
        </row>
        <row r="16339">
          <cell r="A16339" t="str">
            <v>發展遲緩早期療育</v>
          </cell>
          <cell r="B16339" t="str">
            <v>16345</v>
          </cell>
        </row>
        <row r="16340">
          <cell r="A16340" t="str">
            <v>Eyelink實驗技術</v>
          </cell>
          <cell r="B16340" t="str">
            <v>16346</v>
          </cell>
        </row>
        <row r="16341">
          <cell r="A16341" t="str">
            <v>認知行為治療研究專題</v>
          </cell>
          <cell r="B16341" t="str">
            <v>16347</v>
          </cell>
        </row>
        <row r="16342">
          <cell r="A16342" t="str">
            <v>情緒認知與心理病理專題</v>
          </cell>
          <cell r="B16342" t="str">
            <v>16348</v>
          </cell>
        </row>
        <row r="16343">
          <cell r="A16343" t="str">
            <v>兒童心理疾患與認知語言專題</v>
          </cell>
          <cell r="B16343" t="str">
            <v>16349</v>
          </cell>
        </row>
        <row r="16344">
          <cell r="A16344" t="str">
            <v>學習障礙專題</v>
          </cell>
          <cell r="B16344" t="str">
            <v>16350</v>
          </cell>
        </row>
        <row r="16345">
          <cell r="A16345" t="str">
            <v>焦慮症專題</v>
          </cell>
          <cell r="B16345" t="str">
            <v>16351</v>
          </cell>
        </row>
        <row r="16346">
          <cell r="A16346" t="str">
            <v>正向心理學專題研究</v>
          </cell>
          <cell r="B16346" t="str">
            <v>16352</v>
          </cell>
        </row>
        <row r="16347">
          <cell r="A16347" t="str">
            <v>認知功能疾患專題</v>
          </cell>
          <cell r="B16347" t="str">
            <v>16353</v>
          </cell>
        </row>
        <row r="16348">
          <cell r="A16348" t="str">
            <v>臨床心理學專題研究</v>
          </cell>
          <cell r="B16348" t="str">
            <v>16354</v>
          </cell>
        </row>
        <row r="16349">
          <cell r="A16349" t="str">
            <v>基因體學概論</v>
          </cell>
          <cell r="B16349" t="str">
            <v>16355</v>
          </cell>
        </row>
        <row r="16350">
          <cell r="A16350" t="str">
            <v>數量遺傳學</v>
          </cell>
          <cell r="B16350" t="str">
            <v>16356</v>
          </cell>
        </row>
        <row r="16351">
          <cell r="A16351" t="str">
            <v>藥物開發學</v>
          </cell>
          <cell r="B16351" t="str">
            <v>16357</v>
          </cell>
        </row>
        <row r="16352">
          <cell r="A16352" t="str">
            <v>生命科學論壇</v>
          </cell>
          <cell r="B16352" t="str">
            <v>16358</v>
          </cell>
        </row>
        <row r="16353">
          <cell r="A16353" t="str">
            <v>精神行為及重症單元</v>
          </cell>
          <cell r="B16353" t="str">
            <v>16359</v>
          </cell>
        </row>
        <row r="16354">
          <cell r="A16354" t="str">
            <v>賽夏部落生命史調查</v>
          </cell>
          <cell r="B16354" t="str">
            <v>16360</v>
          </cell>
        </row>
        <row r="16355">
          <cell r="A16355" t="str">
            <v>宗教、科技與生命倫理</v>
          </cell>
          <cell r="B16355" t="str">
            <v>16361</v>
          </cell>
        </row>
        <row r="16356">
          <cell r="A16356" t="str">
            <v>台灣的神明信仰專題</v>
          </cell>
          <cell r="B16356" t="str">
            <v>16362</v>
          </cell>
        </row>
        <row r="16357">
          <cell r="A16357" t="str">
            <v>佛教研究-天台專題</v>
          </cell>
          <cell r="B16357" t="str">
            <v>16363</v>
          </cell>
        </row>
        <row r="16358">
          <cell r="A16358" t="str">
            <v>西藏佛教專題研究</v>
          </cell>
          <cell r="B16358" t="str">
            <v>16364</v>
          </cell>
        </row>
        <row r="16359">
          <cell r="A16359" t="str">
            <v>宗教論文專題</v>
          </cell>
          <cell r="B16359" t="str">
            <v>16365</v>
          </cell>
        </row>
        <row r="16360">
          <cell r="A16360" t="str">
            <v>從義式歌曲透視二十世紀的義大利</v>
          </cell>
          <cell r="B16360" t="str">
            <v>16366</v>
          </cell>
        </row>
        <row r="16361">
          <cell r="A16361" t="str">
            <v>從藝術美學剖析文藝復興(二)</v>
          </cell>
          <cell r="B16361" t="str">
            <v>16367</v>
          </cell>
        </row>
        <row r="16362">
          <cell r="A16362" t="str">
            <v>義大利政經情勢研究</v>
          </cell>
          <cell r="B16362" t="str">
            <v>16368</v>
          </cell>
        </row>
        <row r="16363">
          <cell r="A16363" t="str">
            <v>義大利新聞導讀</v>
          </cell>
          <cell r="B16363" t="str">
            <v>16369</v>
          </cell>
        </row>
        <row r="16364">
          <cell r="A16364" t="str">
            <v>都市與區域經濟學</v>
          </cell>
          <cell r="B16364" t="str">
            <v>16370</v>
          </cell>
        </row>
        <row r="16365">
          <cell r="A16365" t="str">
            <v>光電系統工程(二)</v>
          </cell>
          <cell r="B16365" t="str">
            <v>16371</v>
          </cell>
        </row>
        <row r="16366">
          <cell r="A16366" t="str">
            <v>服裝製程與管理</v>
          </cell>
          <cell r="B16366" t="str">
            <v>16372</v>
          </cell>
        </row>
        <row r="16367">
          <cell r="A16367" t="str">
            <v>袋飾設計與製作</v>
          </cell>
          <cell r="B16367" t="str">
            <v>16373</v>
          </cell>
        </row>
        <row r="16368">
          <cell r="A16368" t="str">
            <v>社會學專業英文-閱讀</v>
          </cell>
          <cell r="B16368" t="str">
            <v>16374</v>
          </cell>
        </row>
        <row r="16369">
          <cell r="A16369" t="str">
            <v>社會學專業英文-討論與報告</v>
          </cell>
          <cell r="B16369" t="str">
            <v>16375</v>
          </cell>
        </row>
        <row r="16370">
          <cell r="A16370" t="str">
            <v>貧窮、不平等與環境惡化</v>
          </cell>
          <cell r="B16370" t="str">
            <v>16376</v>
          </cell>
        </row>
        <row r="16371">
          <cell r="A16371" t="str">
            <v>東亞城市比較</v>
          </cell>
          <cell r="B16371" t="str">
            <v>16377</v>
          </cell>
        </row>
        <row r="16372">
          <cell r="A16372" t="str">
            <v>加拿大後殖民與後現代文學</v>
          </cell>
          <cell r="B16372" t="str">
            <v>16378</v>
          </cell>
        </row>
        <row r="16373">
          <cell r="A16373" t="str">
            <v>自戀與小說</v>
          </cell>
          <cell r="B16373" t="str">
            <v>16379</v>
          </cell>
        </row>
        <row r="16374">
          <cell r="A16374" t="str">
            <v>當代德語文學</v>
          </cell>
          <cell r="B16374" t="str">
            <v>16380</v>
          </cell>
        </row>
        <row r="16375">
          <cell r="A16375" t="str">
            <v>中日科技導論與翻譯(二)</v>
          </cell>
          <cell r="B16375" t="str">
            <v>16381</v>
          </cell>
        </row>
        <row r="16376">
          <cell r="A16376" t="str">
            <v>身心障礙與社會學習</v>
          </cell>
          <cell r="B16376" t="str">
            <v>16382</v>
          </cell>
        </row>
        <row r="16377">
          <cell r="A16377" t="str">
            <v>國際臨床實務見習</v>
          </cell>
          <cell r="B16377" t="str">
            <v>16383</v>
          </cell>
        </row>
        <row r="16378">
          <cell r="A16378" t="str">
            <v>專題討論:婦女研究</v>
          </cell>
          <cell r="B16378" t="str">
            <v>16384</v>
          </cell>
        </row>
        <row r="16379">
          <cell r="A16379" t="str">
            <v>刑法實務爭議研究</v>
          </cell>
          <cell r="B16379" t="str">
            <v>16385</v>
          </cell>
        </row>
        <row r="16380">
          <cell r="A16380" t="str">
            <v>社會力學</v>
          </cell>
          <cell r="B16380" t="str">
            <v>16386</v>
          </cell>
        </row>
        <row r="16381">
          <cell r="A16381" t="str">
            <v>社會學英文導讀</v>
          </cell>
          <cell r="B16381" t="str">
            <v>16387</v>
          </cell>
        </row>
        <row r="16382">
          <cell r="A16382" t="str">
            <v>廣告與跨文化</v>
          </cell>
          <cell r="B16382" t="str">
            <v>16388</v>
          </cell>
        </row>
        <row r="16383">
          <cell r="A16383" t="str">
            <v>資訊檢索服務</v>
          </cell>
          <cell r="B16383" t="str">
            <v>16389</v>
          </cell>
        </row>
        <row r="16384">
          <cell r="A16384" t="str">
            <v>網站規劃與設計</v>
          </cell>
          <cell r="B16384" t="str">
            <v>16390</v>
          </cell>
        </row>
        <row r="16385">
          <cell r="A16385" t="str">
            <v>當代法國社會學理論</v>
          </cell>
          <cell r="B16385" t="str">
            <v>16391</v>
          </cell>
        </row>
        <row r="16386">
          <cell r="A16386" t="str">
            <v>自由軟體與圖書館經營管理</v>
          </cell>
          <cell r="B16386" t="str">
            <v>16392</v>
          </cell>
        </row>
        <row r="16387">
          <cell r="A16387" t="str">
            <v>醫學工程概論</v>
          </cell>
          <cell r="B16387" t="str">
            <v>16393</v>
          </cell>
        </row>
        <row r="16388">
          <cell r="A16388" t="str">
            <v>法國歷史導論</v>
          </cell>
          <cell r="B16388" t="str">
            <v>16394</v>
          </cell>
        </row>
        <row r="16389">
          <cell r="A16389" t="str">
            <v>二十世紀法國經典文本導讀</v>
          </cell>
          <cell r="B16389" t="str">
            <v>16395</v>
          </cell>
        </row>
        <row r="16390">
          <cell r="A16390" t="str">
            <v>學校行政專題研究</v>
          </cell>
          <cell r="B16390" t="str">
            <v>16396</v>
          </cell>
        </row>
        <row r="16391">
          <cell r="A16391" t="str">
            <v>學習統整與反思實習</v>
          </cell>
          <cell r="B16391" t="str">
            <v>16397</v>
          </cell>
        </row>
        <row r="16392">
          <cell r="A16392" t="str">
            <v>食品膠體學</v>
          </cell>
          <cell r="B16392" t="str">
            <v>16398</v>
          </cell>
        </row>
        <row r="16393">
          <cell r="A16393" t="str">
            <v>理財法律綜合研究</v>
          </cell>
          <cell r="B16393" t="str">
            <v>16399</v>
          </cell>
        </row>
        <row r="16394">
          <cell r="A16394" t="str">
            <v>食品科學專業英文口頭報告</v>
          </cell>
          <cell r="B16394" t="str">
            <v>16400</v>
          </cell>
        </row>
        <row r="16395">
          <cell r="A16395" t="str">
            <v>跨文化照護概論(含實習)</v>
          </cell>
          <cell r="B16395" t="str">
            <v>16401</v>
          </cell>
        </row>
        <row r="16396">
          <cell r="A16396" t="str">
            <v>西班牙文化地理(二)</v>
          </cell>
          <cell r="B16396" t="str">
            <v>16402</v>
          </cell>
        </row>
        <row r="16397">
          <cell r="A16397" t="str">
            <v>西語詞彙應用(四)</v>
          </cell>
          <cell r="B16397" t="str">
            <v>16403</v>
          </cell>
        </row>
        <row r="16398">
          <cell r="A16398" t="str">
            <v>西文國貿實務與詞彙(二)</v>
          </cell>
          <cell r="B16398" t="str">
            <v>16404</v>
          </cell>
        </row>
        <row r="16399">
          <cell r="A16399" t="str">
            <v>西文商業書信(二)</v>
          </cell>
          <cell r="B16399" t="str">
            <v>16405</v>
          </cell>
        </row>
        <row r="16400">
          <cell r="A16400" t="str">
            <v>西語國家文學與電影(二)</v>
          </cell>
          <cell r="B16400" t="str">
            <v>16406</v>
          </cell>
        </row>
        <row r="16401">
          <cell r="A16401" t="str">
            <v>拉丁美洲文學名家專題</v>
          </cell>
          <cell r="B16401" t="str">
            <v>16407</v>
          </cell>
        </row>
        <row r="16402">
          <cell r="A16402" t="str">
            <v>當代拉丁美洲文學史(二)</v>
          </cell>
          <cell r="B16402" t="str">
            <v>16408</v>
          </cell>
        </row>
        <row r="16403">
          <cell r="A16403" t="str">
            <v>一般筆譯(二):中譯西</v>
          </cell>
          <cell r="B16403" t="str">
            <v>16409</v>
          </cell>
        </row>
        <row r="16404">
          <cell r="A16404" t="str">
            <v>宏觀決策比較</v>
          </cell>
          <cell r="B16404" t="str">
            <v>16410</v>
          </cell>
        </row>
        <row r="16405">
          <cell r="A16405" t="str">
            <v>診斷及治療過程</v>
          </cell>
          <cell r="B16405" t="str">
            <v>16411</v>
          </cell>
        </row>
        <row r="16406">
          <cell r="A16406" t="str">
            <v>歐盟與拉美雙邊經貿合作關係</v>
          </cell>
          <cell r="B16406" t="str">
            <v>16412</v>
          </cell>
        </row>
        <row r="16407">
          <cell r="A16407" t="str">
            <v>人壽保險商品</v>
          </cell>
          <cell r="B16407" t="str">
            <v>16413</v>
          </cell>
        </row>
        <row r="16408">
          <cell r="A16408" t="str">
            <v>口語傳播英文</v>
          </cell>
          <cell r="B16408" t="str">
            <v>16414</v>
          </cell>
        </row>
        <row r="16409">
          <cell r="A16409" t="str">
            <v>藝術與文學探索</v>
          </cell>
          <cell r="B16409" t="str">
            <v>16415</v>
          </cell>
        </row>
        <row r="16410">
          <cell r="A16410" t="str">
            <v>臨床音樂技術學</v>
          </cell>
          <cell r="B16410" t="str">
            <v>16416</v>
          </cell>
        </row>
        <row r="16411">
          <cell r="A16411" t="str">
            <v>醫學概論(一)(神經小兒)</v>
          </cell>
          <cell r="B16411" t="str">
            <v>16417</v>
          </cell>
        </row>
        <row r="16412">
          <cell r="A16412" t="str">
            <v>醫學概論(二)(骨內外科)</v>
          </cell>
          <cell r="B16412" t="str">
            <v>16418</v>
          </cell>
        </row>
        <row r="16413">
          <cell r="A16413" t="str">
            <v>職能治療心理社會基礎</v>
          </cell>
          <cell r="B16413" t="str">
            <v>16419</v>
          </cell>
        </row>
        <row r="16414">
          <cell r="A16414" t="str">
            <v>聲樂教材教法</v>
          </cell>
          <cell r="B16414" t="str">
            <v>16420</v>
          </cell>
        </row>
        <row r="16415">
          <cell r="A16415" t="str">
            <v>多媒體音樂教材設計</v>
          </cell>
          <cell r="B16415" t="str">
            <v>16421</v>
          </cell>
        </row>
        <row r="16416">
          <cell r="A16416" t="str">
            <v>主修葛利果聖歌研究</v>
          </cell>
          <cell r="B16416" t="str">
            <v>16422</v>
          </cell>
        </row>
        <row r="16417">
          <cell r="A16417" t="str">
            <v>圖論演算法</v>
          </cell>
          <cell r="B16417" t="str">
            <v>16423</v>
          </cell>
        </row>
        <row r="16418">
          <cell r="A16418" t="str">
            <v>設計美感專題</v>
          </cell>
          <cell r="B16418" t="str">
            <v>16424</v>
          </cell>
        </row>
        <row r="16419">
          <cell r="A16419" t="str">
            <v>全球市場調查與分析</v>
          </cell>
          <cell r="B16419" t="str">
            <v>16425</v>
          </cell>
        </row>
        <row r="16420">
          <cell r="A16420" t="str">
            <v>衝突與危機管理</v>
          </cell>
          <cell r="B16420" t="str">
            <v>16426</v>
          </cell>
        </row>
        <row r="16421">
          <cell r="A16421" t="str">
            <v>服飾品牌經營管理</v>
          </cell>
          <cell r="B16421" t="str">
            <v>16427</v>
          </cell>
        </row>
        <row r="16422">
          <cell r="A16422" t="str">
            <v>憲政制度運作現狀與檢討專題研究</v>
          </cell>
          <cell r="B16422" t="str">
            <v>16428</v>
          </cell>
        </row>
        <row r="16423">
          <cell r="A16423" t="str">
            <v>聯合國憲章專題研究(二)</v>
          </cell>
          <cell r="B16423" t="str">
            <v>16429</v>
          </cell>
        </row>
        <row r="16424">
          <cell r="A16424" t="str">
            <v>公與私的法律分析</v>
          </cell>
          <cell r="B16424" t="str">
            <v>16430</v>
          </cell>
        </row>
        <row r="16425">
          <cell r="A16425" t="str">
            <v>人事訴訟專題研究(二)</v>
          </cell>
          <cell r="B16425" t="str">
            <v>16431</v>
          </cell>
        </row>
        <row r="16426">
          <cell r="A16426" t="str">
            <v>日記文學研究</v>
          </cell>
          <cell r="B16426" t="str">
            <v>16432</v>
          </cell>
        </row>
        <row r="16427">
          <cell r="A16427" t="str">
            <v>行政組織法專題研究</v>
          </cell>
          <cell r="B16427" t="str">
            <v>16433</v>
          </cell>
        </row>
        <row r="16428">
          <cell r="A16428" t="str">
            <v>歐洲聯盟法專題研究</v>
          </cell>
          <cell r="B16428" t="str">
            <v>16434</v>
          </cell>
        </row>
        <row r="16429">
          <cell r="A16429" t="str">
            <v>陸克瑞提烏斯'論萬物本質'卷三</v>
          </cell>
          <cell r="B16429" t="str">
            <v>16435</v>
          </cell>
        </row>
        <row r="16430">
          <cell r="A16430" t="str">
            <v>凸分析</v>
          </cell>
          <cell r="B16430" t="str">
            <v>16436</v>
          </cell>
        </row>
        <row r="16431">
          <cell r="A16431" t="str">
            <v>證券管理法規專題研究</v>
          </cell>
          <cell r="B16431" t="str">
            <v>16437</v>
          </cell>
        </row>
        <row r="16432">
          <cell r="A16432" t="str">
            <v>專業倫理素養</v>
          </cell>
          <cell r="B16432" t="str">
            <v>16438</v>
          </cell>
        </row>
        <row r="16433">
          <cell r="A16433" t="str">
            <v>波氏迴歸</v>
          </cell>
          <cell r="B16433" t="str">
            <v>16439</v>
          </cell>
        </row>
        <row r="16434">
          <cell r="A16434" t="str">
            <v>心理疾病職能治療特論</v>
          </cell>
          <cell r="B16434" t="str">
            <v>16440</v>
          </cell>
        </row>
        <row r="16435">
          <cell r="A16435" t="str">
            <v>生理疾病職能治療特論</v>
          </cell>
          <cell r="B16435" t="str">
            <v>16441</v>
          </cell>
        </row>
        <row r="16436">
          <cell r="A16436" t="str">
            <v>兒童疾病職能治療特論</v>
          </cell>
          <cell r="B16436" t="str">
            <v>16442</v>
          </cell>
        </row>
        <row r="16437">
          <cell r="A16437" t="str">
            <v>社會網絡分析</v>
          </cell>
          <cell r="B16437" t="str">
            <v>16443</v>
          </cell>
        </row>
        <row r="16438">
          <cell r="A16438" t="str">
            <v>多重自身-後殖民觀點(二)</v>
          </cell>
          <cell r="B16438" t="str">
            <v>16444</v>
          </cell>
        </row>
        <row r="16439">
          <cell r="A16439" t="str">
            <v>藝術與宗教</v>
          </cell>
          <cell r="B16439" t="str">
            <v>16445</v>
          </cell>
        </row>
        <row r="16440">
          <cell r="A16440" t="str">
            <v>老年人職能治療概論</v>
          </cell>
          <cell r="B16440" t="str">
            <v>16446</v>
          </cell>
        </row>
        <row r="16441">
          <cell r="A16441" t="str">
            <v>兒童美術治療</v>
          </cell>
          <cell r="B16441" t="str">
            <v>16447</v>
          </cell>
        </row>
        <row r="16442">
          <cell r="A16442" t="str">
            <v>微生物免疫學特論</v>
          </cell>
          <cell r="B16442" t="str">
            <v>16448</v>
          </cell>
        </row>
        <row r="16443">
          <cell r="A16443" t="str">
            <v>刑法個案研究(二)</v>
          </cell>
          <cell r="B16443" t="str">
            <v>16449</v>
          </cell>
        </row>
        <row r="16444">
          <cell r="A16444" t="str">
            <v>臨床心理實務概論</v>
          </cell>
          <cell r="B16444" t="str">
            <v>16450</v>
          </cell>
        </row>
        <row r="16445">
          <cell r="A16445" t="str">
            <v>新媒體藝術概論</v>
          </cell>
          <cell r="B16445" t="str">
            <v>16451</v>
          </cell>
        </row>
        <row r="16446">
          <cell r="A16446" t="str">
            <v>美國民生文化</v>
          </cell>
          <cell r="B16446" t="str">
            <v>16452</v>
          </cell>
        </row>
        <row r="16447">
          <cell r="A16447" t="str">
            <v>正交分頻多工系統</v>
          </cell>
          <cell r="B16447" t="str">
            <v>16453</v>
          </cell>
        </row>
        <row r="16448">
          <cell r="A16448" t="str">
            <v>機能活化</v>
          </cell>
          <cell r="B16448" t="str">
            <v>16454</v>
          </cell>
        </row>
        <row r="16449">
          <cell r="A16449" t="str">
            <v>銀髮族體能促進</v>
          </cell>
          <cell r="B16449" t="str">
            <v>16455</v>
          </cell>
        </row>
        <row r="16450">
          <cell r="A16450" t="str">
            <v>隱私權比較研究</v>
          </cell>
          <cell r="B16450" t="str">
            <v>16456</v>
          </cell>
        </row>
        <row r="16451">
          <cell r="A16451" t="str">
            <v>高等統計力學</v>
          </cell>
          <cell r="B16451" t="str">
            <v>16457</v>
          </cell>
        </row>
        <row r="16452">
          <cell r="A16452" t="str">
            <v>高等光電子學</v>
          </cell>
          <cell r="B16452" t="str">
            <v>16458</v>
          </cell>
        </row>
        <row r="16453">
          <cell r="A16453" t="str">
            <v>相變型紀錄材料傳輸特性專題(二)</v>
          </cell>
          <cell r="B16453" t="str">
            <v>16459</v>
          </cell>
        </row>
        <row r="16454">
          <cell r="A16454" t="str">
            <v>生醫光電概論</v>
          </cell>
          <cell r="B16454" t="str">
            <v>16460</v>
          </cell>
        </row>
        <row r="16455">
          <cell r="A16455" t="str">
            <v>跨殖民與第三世界文學藝術研究</v>
          </cell>
          <cell r="B16455" t="str">
            <v>16461</v>
          </cell>
        </row>
        <row r="16456">
          <cell r="A16456" t="str">
            <v>獨立研究:跨國理論與文化翻譯</v>
          </cell>
          <cell r="B16456" t="str">
            <v>16462</v>
          </cell>
        </row>
        <row r="16457">
          <cell r="A16457" t="str">
            <v>羅蘭‧巴特與影像</v>
          </cell>
          <cell r="B16457" t="str">
            <v>16463</v>
          </cell>
        </row>
        <row r="16458">
          <cell r="A16458" t="str">
            <v>日本文學與台灣文學(二)</v>
          </cell>
          <cell r="B16458" t="str">
            <v>16464</v>
          </cell>
        </row>
        <row r="16459">
          <cell r="A16459" t="str">
            <v>比較文學與文學理論</v>
          </cell>
          <cell r="B16459" t="str">
            <v>16465</v>
          </cell>
        </row>
        <row r="16460">
          <cell r="A16460" t="str">
            <v>獨立研究:後現代自傳文學與理論</v>
          </cell>
          <cell r="B16460" t="str">
            <v>16466</v>
          </cell>
        </row>
        <row r="16461">
          <cell r="A16461" t="str">
            <v>比較詩學</v>
          </cell>
          <cell r="B16461" t="str">
            <v>16467</v>
          </cell>
        </row>
        <row r="16462">
          <cell r="A16462" t="str">
            <v>奧維變形記文本與繪畫間的對談</v>
          </cell>
          <cell r="B16462" t="str">
            <v>16468</v>
          </cell>
        </row>
        <row r="16463">
          <cell r="A16463" t="str">
            <v>獨立研究:電影與文學研究</v>
          </cell>
          <cell r="B16463" t="str">
            <v>16469</v>
          </cell>
        </row>
        <row r="16464">
          <cell r="A16464" t="str">
            <v>兒童情緒困擾專題</v>
          </cell>
          <cell r="B16464" t="str">
            <v>16470</v>
          </cell>
        </row>
        <row r="16465">
          <cell r="A16465" t="str">
            <v>覺察習慣與心理健康的關係</v>
          </cell>
          <cell r="B16465" t="str">
            <v>16471</v>
          </cell>
        </row>
        <row r="16466">
          <cell r="A16466" t="str">
            <v>保健食品之企業經營與管理概論</v>
          </cell>
          <cell r="B16466" t="str">
            <v>16472</v>
          </cell>
        </row>
        <row r="16467">
          <cell r="A16467" t="str">
            <v>晚清女性文學/彈詞小說</v>
          </cell>
          <cell r="B16467" t="str">
            <v>16473</v>
          </cell>
        </row>
        <row r="16468">
          <cell r="A16468" t="str">
            <v>期貨暨選擇權市場操作實務</v>
          </cell>
          <cell r="B16468" t="str">
            <v>16474</v>
          </cell>
        </row>
        <row r="16469">
          <cell r="A16469" t="str">
            <v>多元文化與醫療照護實習</v>
          </cell>
          <cell r="B16469" t="str">
            <v>16475</v>
          </cell>
        </row>
        <row r="16470">
          <cell r="A16470" t="str">
            <v>開放式多媒體網路應用服務</v>
          </cell>
          <cell r="B16470" t="str">
            <v>16476</v>
          </cell>
        </row>
        <row r="16471">
          <cell r="A16471" t="str">
            <v>網際網路計算處理</v>
          </cell>
          <cell r="B16471" t="str">
            <v>16477</v>
          </cell>
        </row>
        <row r="16472">
          <cell r="A16472" t="str">
            <v>無線隨意及感測網路技術與應用</v>
          </cell>
          <cell r="B16472" t="str">
            <v>16478</v>
          </cell>
        </row>
        <row r="16473">
          <cell r="A16473" t="str">
            <v>商學研究專題(一)</v>
          </cell>
          <cell r="B16473" t="str">
            <v>16479</v>
          </cell>
        </row>
        <row r="16474">
          <cell r="A16474" t="str">
            <v>商學研究專題(二)</v>
          </cell>
          <cell r="B16474" t="str">
            <v>16480</v>
          </cell>
        </row>
        <row r="16475">
          <cell r="A16475" t="str">
            <v>中西修辭學</v>
          </cell>
          <cell r="B16475" t="str">
            <v>16481</v>
          </cell>
        </row>
        <row r="16476">
          <cell r="A16476" t="str">
            <v>流行文化與影視產業</v>
          </cell>
          <cell r="B16476" t="str">
            <v>16482</v>
          </cell>
        </row>
        <row r="16477">
          <cell r="A16477" t="str">
            <v>高等力學</v>
          </cell>
          <cell r="B16477" t="str">
            <v>16483</v>
          </cell>
        </row>
        <row r="16478">
          <cell r="A16478" t="str">
            <v>工商心理專題:組織心智美學創造</v>
          </cell>
          <cell r="B16478" t="str">
            <v>16484</v>
          </cell>
        </row>
        <row r="16479">
          <cell r="A16479" t="str">
            <v>比較文體學</v>
          </cell>
          <cell r="B16479" t="str">
            <v>16485</v>
          </cell>
        </row>
        <row r="16480">
          <cell r="A16480" t="str">
            <v>梭織工程學</v>
          </cell>
          <cell r="B16480" t="str">
            <v>16486</v>
          </cell>
        </row>
        <row r="16481">
          <cell r="A16481" t="str">
            <v>日本法學名著選讀（四）</v>
          </cell>
          <cell r="B16481" t="str">
            <v>16487</v>
          </cell>
        </row>
        <row r="16482">
          <cell r="A16482" t="str">
            <v>實地解剖學</v>
          </cell>
          <cell r="B16482" t="str">
            <v>16488</v>
          </cell>
        </row>
        <row r="16483">
          <cell r="A16483" t="str">
            <v>實地解剖學實驗</v>
          </cell>
          <cell r="B16483" t="str">
            <v>16489</v>
          </cell>
        </row>
        <row r="16484">
          <cell r="A16484" t="str">
            <v>高階積體電路設計</v>
          </cell>
          <cell r="B16484" t="str">
            <v>16490</v>
          </cell>
        </row>
        <row r="16485">
          <cell r="A16485" t="str">
            <v>諮商實務專題研究</v>
          </cell>
          <cell r="B16485" t="str">
            <v>16491</v>
          </cell>
        </row>
        <row r="16486">
          <cell r="A16486" t="str">
            <v>文化地理學</v>
          </cell>
          <cell r="B16486" t="str">
            <v>16492</v>
          </cell>
        </row>
        <row r="16487">
          <cell r="A16487" t="str">
            <v>佛教生命哲學專題</v>
          </cell>
          <cell r="B16487" t="str">
            <v>16493</v>
          </cell>
        </row>
        <row r="16488">
          <cell r="A16488" t="str">
            <v>宗教教育專題研究</v>
          </cell>
          <cell r="B16488" t="str">
            <v>16494</v>
          </cell>
        </row>
        <row r="16489">
          <cell r="A16489" t="str">
            <v>設計表現技法(二)</v>
          </cell>
          <cell r="B16489" t="str">
            <v>16495</v>
          </cell>
        </row>
        <row r="16490">
          <cell r="A16490" t="str">
            <v>大二中級西班牙文文法</v>
          </cell>
          <cell r="B16490" t="str">
            <v>16496</v>
          </cell>
        </row>
        <row r="16491">
          <cell r="A16491" t="str">
            <v>玻璃創作工作室(二)</v>
          </cell>
          <cell r="B16491" t="str">
            <v>16497</v>
          </cell>
        </row>
        <row r="16492">
          <cell r="A16492" t="str">
            <v>世界通史:希羅文明</v>
          </cell>
          <cell r="B16492" t="str">
            <v>16498</v>
          </cell>
        </row>
        <row r="16493">
          <cell r="A16493" t="str">
            <v>生活邏輯</v>
          </cell>
          <cell r="B16493" t="str">
            <v>16499</v>
          </cell>
        </row>
        <row r="16494">
          <cell r="A16494" t="str">
            <v>食品工程學(一)</v>
          </cell>
          <cell r="B16494" t="str">
            <v>16500</v>
          </cell>
        </row>
        <row r="16495">
          <cell r="A16495" t="str">
            <v>總譜彈奏(一)</v>
          </cell>
          <cell r="B16495" t="str">
            <v>16501</v>
          </cell>
        </row>
        <row r="16496">
          <cell r="A16496" t="str">
            <v>當代英國小說</v>
          </cell>
          <cell r="B16496" t="str">
            <v>16502</v>
          </cell>
        </row>
        <row r="16497">
          <cell r="A16497" t="str">
            <v>語言障礙組專題研究</v>
          </cell>
          <cell r="B16497" t="str">
            <v>16503</v>
          </cell>
        </row>
        <row r="16498">
          <cell r="A16498" t="str">
            <v>西方漢學</v>
          </cell>
          <cell r="B16498" t="str">
            <v>16504</v>
          </cell>
        </row>
        <row r="16499">
          <cell r="A16499" t="str">
            <v>語言測驗與評量</v>
          </cell>
          <cell r="B16499" t="str">
            <v>16505</v>
          </cell>
        </row>
        <row r="16500">
          <cell r="A16500" t="str">
            <v>計算機組織與組合語言</v>
          </cell>
          <cell r="B16500" t="str">
            <v>16506</v>
          </cell>
        </row>
        <row r="16501">
          <cell r="A16501" t="str">
            <v>愛爾蘭文學</v>
          </cell>
          <cell r="B16501" t="str">
            <v>16507</v>
          </cell>
        </row>
        <row r="16502">
          <cell r="A16502" t="str">
            <v>句法學(二)-功能語法學派</v>
          </cell>
          <cell r="B16502" t="str">
            <v>16508</v>
          </cell>
        </row>
        <row r="16503">
          <cell r="A16503" t="str">
            <v>多層次模式專題</v>
          </cell>
          <cell r="B16503" t="str">
            <v>16509</v>
          </cell>
        </row>
        <row r="16504">
          <cell r="A16504" t="str">
            <v>餐旅設施管理</v>
          </cell>
          <cell r="B16504" t="str">
            <v>16510</v>
          </cell>
        </row>
        <row r="16505">
          <cell r="A16505" t="str">
            <v>陶藝課(跨國)</v>
          </cell>
          <cell r="B16505" t="str">
            <v>16511</v>
          </cell>
        </row>
        <row r="16506">
          <cell r="A16506" t="str">
            <v>繪畫(二)(跨國)</v>
          </cell>
          <cell r="B16506" t="str">
            <v>16512</v>
          </cell>
        </row>
        <row r="16507">
          <cell r="A16507" t="str">
            <v>社工概論</v>
          </cell>
          <cell r="B16507" t="str">
            <v>16513</v>
          </cell>
        </row>
        <row r="16508">
          <cell r="A16508" t="str">
            <v>拉丁舞蹈(跨國)</v>
          </cell>
          <cell r="B16508" t="str">
            <v>16514</v>
          </cell>
        </row>
        <row r="16509">
          <cell r="A16509" t="str">
            <v>瑜珈(跨國)</v>
          </cell>
          <cell r="B16509" t="str">
            <v>16515</v>
          </cell>
        </row>
        <row r="16510">
          <cell r="A16510" t="str">
            <v>攝影學(一)(跨國)</v>
          </cell>
          <cell r="B16510" t="str">
            <v>16516</v>
          </cell>
        </row>
        <row r="16511">
          <cell r="A16511" t="str">
            <v>新聞攝影(二)(跨國)</v>
          </cell>
          <cell r="B16511" t="str">
            <v>16517</v>
          </cell>
        </row>
        <row r="16512">
          <cell r="A16512" t="str">
            <v>中世紀美學</v>
          </cell>
          <cell r="B16512" t="str">
            <v>16518</v>
          </cell>
        </row>
        <row r="16513">
          <cell r="A16513" t="str">
            <v>中世紀人類學</v>
          </cell>
          <cell r="B16513" t="str">
            <v>16519</v>
          </cell>
        </row>
        <row r="16514">
          <cell r="A16514" t="str">
            <v>中世紀拉丁文</v>
          </cell>
          <cell r="B16514" t="str">
            <v>16520</v>
          </cell>
        </row>
        <row r="16515">
          <cell r="A16515" t="str">
            <v>柏拉圖的神話</v>
          </cell>
          <cell r="B16515" t="str">
            <v>16521</v>
          </cell>
        </row>
        <row r="16516">
          <cell r="A16516" t="str">
            <v>中國晚明與歐洲中世紀文學</v>
          </cell>
          <cell r="B16516" t="str">
            <v>16522</v>
          </cell>
        </row>
        <row r="16517">
          <cell r="A16517" t="str">
            <v>中世紀拉丁詩</v>
          </cell>
          <cell r="B16517" t="str">
            <v>16523</v>
          </cell>
        </row>
        <row r="16518">
          <cell r="A16518" t="str">
            <v>跨文化(跨國)</v>
          </cell>
          <cell r="B16518" t="str">
            <v>16524</v>
          </cell>
        </row>
        <row r="16519">
          <cell r="A16519" t="str">
            <v>社會服務(跨國)</v>
          </cell>
          <cell r="B16519" t="str">
            <v>16525</v>
          </cell>
        </row>
        <row r="16520">
          <cell r="A16520" t="str">
            <v>社會文化哲學(跨國)</v>
          </cell>
          <cell r="B16520" t="str">
            <v>16526</v>
          </cell>
        </row>
        <row r="16521">
          <cell r="A16521" t="str">
            <v>社區工作(跨國)</v>
          </cell>
          <cell r="B16521" t="str">
            <v>16527</v>
          </cell>
        </row>
        <row r="16522">
          <cell r="A16522" t="str">
            <v>財務計算</v>
          </cell>
          <cell r="B16522" t="str">
            <v>16528</v>
          </cell>
        </row>
        <row r="16523">
          <cell r="A16523" t="str">
            <v>價值評估與管理</v>
          </cell>
          <cell r="B16523" t="str">
            <v>16529</v>
          </cell>
        </row>
        <row r="16524">
          <cell r="A16524" t="str">
            <v>企業投資與風險管理</v>
          </cell>
          <cell r="B16524" t="str">
            <v>16530</v>
          </cell>
        </row>
        <row r="16525">
          <cell r="A16525" t="str">
            <v>教育行銷與管理專題研究</v>
          </cell>
          <cell r="B16525" t="str">
            <v>16531</v>
          </cell>
        </row>
        <row r="16526">
          <cell r="A16526" t="str">
            <v>問題分析與解決專題研究</v>
          </cell>
          <cell r="B16526" t="str">
            <v>16532</v>
          </cell>
        </row>
        <row r="16527">
          <cell r="A16527" t="str">
            <v>生產與作業管理-英</v>
          </cell>
          <cell r="B16527" t="str">
            <v>16533</v>
          </cell>
        </row>
        <row r="16528">
          <cell r="A16528" t="str">
            <v>管理學-英</v>
          </cell>
          <cell r="B16528" t="str">
            <v>16534</v>
          </cell>
        </row>
        <row r="16529">
          <cell r="A16529" t="str">
            <v>高級體育統計與軟體之應用</v>
          </cell>
          <cell r="B16529" t="str">
            <v>16535</v>
          </cell>
        </row>
        <row r="16530">
          <cell r="A16530" t="str">
            <v>體育研究法</v>
          </cell>
          <cell r="B16530" t="str">
            <v>16536</v>
          </cell>
        </row>
        <row r="16531">
          <cell r="A16531" t="str">
            <v>體育運動人力資源管理研究</v>
          </cell>
          <cell r="B16531" t="str">
            <v>16537</v>
          </cell>
        </row>
        <row r="16532">
          <cell r="A16532" t="str">
            <v>全球化教育發展與當代教育政策</v>
          </cell>
          <cell r="B16532" t="str">
            <v>16538</v>
          </cell>
        </row>
        <row r="16533">
          <cell r="A16533" t="str">
            <v>運動行銷專題研究</v>
          </cell>
          <cell r="B16533" t="str">
            <v>16539</v>
          </cell>
        </row>
        <row r="16534">
          <cell r="A16534" t="str">
            <v>管理心理學研究</v>
          </cell>
          <cell r="B16534" t="str">
            <v>16540</v>
          </cell>
        </row>
        <row r="16535">
          <cell r="A16535" t="str">
            <v>運動贊助與基金籌募研究</v>
          </cell>
          <cell r="B16535" t="str">
            <v>16541</v>
          </cell>
        </row>
        <row r="16536">
          <cell r="A16536" t="str">
            <v>運動與經濟專題研究</v>
          </cell>
          <cell r="B16536" t="str">
            <v>16542</v>
          </cell>
        </row>
        <row r="16537">
          <cell r="A16537" t="str">
            <v>運動團隊管理</v>
          </cell>
          <cell r="B16537" t="str">
            <v>16543</v>
          </cell>
        </row>
        <row r="16538">
          <cell r="A16538" t="str">
            <v>運動與社會專題研究</v>
          </cell>
          <cell r="B16538" t="str">
            <v>16544</v>
          </cell>
        </row>
        <row r="16539">
          <cell r="A16539" t="str">
            <v>運動與法律專題研究</v>
          </cell>
          <cell r="B16539" t="str">
            <v>16545</v>
          </cell>
        </row>
        <row r="16540">
          <cell r="A16540" t="str">
            <v>運動與傳播專題研究</v>
          </cell>
          <cell r="B16540" t="str">
            <v>16546</v>
          </cell>
        </row>
        <row r="16541">
          <cell r="A16541" t="str">
            <v>運動與休閒人力資源管理研究</v>
          </cell>
          <cell r="B16541" t="str">
            <v>16547</v>
          </cell>
        </row>
        <row r="16542">
          <cell r="A16542" t="str">
            <v>運動賽會管理研究</v>
          </cell>
          <cell r="B16542" t="str">
            <v>16548</v>
          </cell>
        </row>
        <row r="16543">
          <cell r="A16543" t="str">
            <v>體育運動公共關係研究</v>
          </cell>
          <cell r="B16543" t="str">
            <v>16549</v>
          </cell>
        </row>
        <row r="16544">
          <cell r="A16544" t="str">
            <v>日本現代文學作家別研究(一)</v>
          </cell>
          <cell r="B16544" t="str">
            <v>16550</v>
          </cell>
        </row>
        <row r="16545">
          <cell r="A16545" t="str">
            <v>日本文化研究:政治.歷史篇(一)</v>
          </cell>
          <cell r="B16545" t="str">
            <v>16551</v>
          </cell>
        </row>
        <row r="16546">
          <cell r="A16546" t="str">
            <v>日本文化研究:教育篇(一)</v>
          </cell>
          <cell r="B16546" t="str">
            <v>16552</v>
          </cell>
        </row>
        <row r="16547">
          <cell r="A16547" t="str">
            <v>日本中世文學研究:謠曲物語篇</v>
          </cell>
          <cell r="B16547" t="str">
            <v>16553</v>
          </cell>
        </row>
        <row r="16548">
          <cell r="A16548" t="str">
            <v>日本近現代文學專題研究(一)</v>
          </cell>
          <cell r="B16548" t="str">
            <v>16554</v>
          </cell>
        </row>
        <row r="16549">
          <cell r="A16549" t="str">
            <v>日語教育資料研究</v>
          </cell>
          <cell r="B16549" t="str">
            <v>16555</v>
          </cell>
        </row>
        <row r="16550">
          <cell r="A16550" t="str">
            <v>日本文化研究:經濟篇(一)</v>
          </cell>
          <cell r="B16550" t="str">
            <v>16556</v>
          </cell>
        </row>
        <row r="16551">
          <cell r="A16551" t="str">
            <v>日語詞彙學研究</v>
          </cell>
          <cell r="B16551" t="str">
            <v>16557</v>
          </cell>
        </row>
        <row r="16552">
          <cell r="A16552" t="str">
            <v>智慧型計算</v>
          </cell>
          <cell r="B16552" t="str">
            <v>16558</v>
          </cell>
        </row>
        <row r="16553">
          <cell r="A16553" t="str">
            <v>深網群體智慧</v>
          </cell>
          <cell r="B16553" t="str">
            <v>16559</v>
          </cell>
        </row>
        <row r="16554">
          <cell r="A16554" t="str">
            <v>3D程式設計</v>
          </cell>
          <cell r="B16554" t="str">
            <v>16560</v>
          </cell>
        </row>
        <row r="16555">
          <cell r="A16555" t="str">
            <v>進階數位電路設計</v>
          </cell>
          <cell r="B16555" t="str">
            <v>16561</v>
          </cell>
        </row>
        <row r="16556">
          <cell r="A16556" t="str">
            <v>智慧型機器人程式設計</v>
          </cell>
          <cell r="B16556" t="str">
            <v>16562</v>
          </cell>
        </row>
        <row r="16557">
          <cell r="A16557" t="str">
            <v>嵌入式系統與軟體工程</v>
          </cell>
          <cell r="B16557" t="str">
            <v>16563</v>
          </cell>
        </row>
        <row r="16558">
          <cell r="A16558" t="str">
            <v>運動專項實習(一)</v>
          </cell>
          <cell r="B16558" t="str">
            <v>16564</v>
          </cell>
        </row>
        <row r="16559">
          <cell r="A16559" t="str">
            <v>運動專項實習(二)</v>
          </cell>
          <cell r="B16559" t="str">
            <v>16565</v>
          </cell>
        </row>
        <row r="16560">
          <cell r="A16560" t="str">
            <v>運動選才專題研究</v>
          </cell>
          <cell r="B16560" t="str">
            <v>16566</v>
          </cell>
        </row>
        <row r="16561">
          <cell r="A16561" t="str">
            <v>運動學習專題研究</v>
          </cell>
          <cell r="B16561" t="str">
            <v>16567</v>
          </cell>
        </row>
        <row r="16562">
          <cell r="A16562" t="str">
            <v>體育領導與政策專題研究</v>
          </cell>
          <cell r="B16562" t="str">
            <v>16568</v>
          </cell>
        </row>
        <row r="16563">
          <cell r="A16563" t="str">
            <v>運動營養與禁藥專題研究</v>
          </cell>
          <cell r="B16563" t="str">
            <v>16569</v>
          </cell>
        </row>
        <row r="16564">
          <cell r="A16564" t="str">
            <v>國際體育現況與發展趨勢</v>
          </cell>
          <cell r="B16564" t="str">
            <v>16570</v>
          </cell>
        </row>
        <row r="16565">
          <cell r="A16565" t="str">
            <v>體育思想專題研究</v>
          </cell>
          <cell r="B16565" t="str">
            <v>16571</v>
          </cell>
        </row>
        <row r="16566">
          <cell r="A16566" t="str">
            <v>Visual Basic 程式設計(跨國)</v>
          </cell>
          <cell r="B16566" t="str">
            <v>16572</v>
          </cell>
        </row>
        <row r="16567">
          <cell r="A16567" t="str">
            <v>影像合成軟體(跨國)</v>
          </cell>
          <cell r="B16567" t="str">
            <v>16573</v>
          </cell>
        </row>
        <row r="16568">
          <cell r="A16568" t="str">
            <v>棚內產品攝影(跨國)</v>
          </cell>
          <cell r="B16568" t="str">
            <v>16574</v>
          </cell>
        </row>
        <row r="16569">
          <cell r="A16569" t="str">
            <v>進階Visual Basic程式設計(跨國)</v>
          </cell>
          <cell r="B16569" t="str">
            <v>16575</v>
          </cell>
        </row>
        <row r="16570">
          <cell r="A16570" t="str">
            <v>醫用物理學</v>
          </cell>
          <cell r="B16570" t="str">
            <v>16576</v>
          </cell>
        </row>
        <row r="16571">
          <cell r="A16571" t="str">
            <v>公共衛生學與健康體系</v>
          </cell>
          <cell r="B16571" t="str">
            <v>16577</v>
          </cell>
        </row>
        <row r="16572">
          <cell r="A16572" t="str">
            <v>兒童動態評量特論</v>
          </cell>
          <cell r="B16572" t="str">
            <v>16578</v>
          </cell>
        </row>
        <row r="16573">
          <cell r="A16573" t="str">
            <v>精神心理衛生護理研究專題</v>
          </cell>
          <cell r="B16573" t="str">
            <v>16579</v>
          </cell>
        </row>
        <row r="16574">
          <cell r="A16574" t="str">
            <v>英語聽講:英詩朗讀與英語學習</v>
          </cell>
          <cell r="B16574" t="str">
            <v>16580</v>
          </cell>
        </row>
        <row r="16575">
          <cell r="A16575" t="str">
            <v>英中翻譯</v>
          </cell>
          <cell r="B16575" t="str">
            <v>16581</v>
          </cell>
        </row>
        <row r="16576">
          <cell r="A16576" t="str">
            <v>跨文化溝通:當代日本文化</v>
          </cell>
          <cell r="B16576" t="str">
            <v>16582</v>
          </cell>
        </row>
        <row r="16577">
          <cell r="A16577" t="str">
            <v>世界名著選讀</v>
          </cell>
          <cell r="B16577" t="str">
            <v>16583</v>
          </cell>
        </row>
        <row r="16578">
          <cell r="A16578" t="str">
            <v>工業及醫藥真菌學</v>
          </cell>
          <cell r="B16578" t="str">
            <v>16584</v>
          </cell>
        </row>
        <row r="16579">
          <cell r="A16579" t="str">
            <v>光電實驗設計</v>
          </cell>
          <cell r="B16579" t="str">
            <v>16585</v>
          </cell>
        </row>
        <row r="16580">
          <cell r="A16580" t="str">
            <v>微生物能源特論</v>
          </cell>
          <cell r="B16580" t="str">
            <v>16586</v>
          </cell>
        </row>
        <row r="16581">
          <cell r="A16581" t="str">
            <v>專題研究-微生物生物資訊分析(一</v>
          </cell>
          <cell r="B16581" t="str">
            <v>16587</v>
          </cell>
        </row>
        <row r="16582">
          <cell r="A16582" t="str">
            <v>專題研究-隨機賽局理論(一)</v>
          </cell>
          <cell r="B16582" t="str">
            <v>16588</v>
          </cell>
        </row>
        <row r="16583">
          <cell r="A16583" t="str">
            <v>專題研究-磁性薄膜研究(一)</v>
          </cell>
          <cell r="B16583" t="str">
            <v>16589</v>
          </cell>
        </row>
        <row r="16584">
          <cell r="A16584" t="str">
            <v>專題研究-智慧型鋰電池管理(四)</v>
          </cell>
          <cell r="B16584" t="str">
            <v>16590</v>
          </cell>
        </row>
        <row r="16585">
          <cell r="A16585" t="str">
            <v>專題研究-金屬介電質研究(三)</v>
          </cell>
          <cell r="B16585" t="str">
            <v>16591</v>
          </cell>
        </row>
        <row r="16586">
          <cell r="A16586" t="str">
            <v>專題研究－海洋微生物特論(一)</v>
          </cell>
          <cell r="B16586" t="str">
            <v>16592</v>
          </cell>
        </row>
        <row r="16587">
          <cell r="A16587" t="str">
            <v>法國歷史導論(一)</v>
          </cell>
          <cell r="B16587" t="str">
            <v>16593</v>
          </cell>
        </row>
        <row r="16588">
          <cell r="A16588" t="str">
            <v>法國歷史導論(二)</v>
          </cell>
          <cell r="B16588" t="str">
            <v>16594</v>
          </cell>
        </row>
        <row r="16589">
          <cell r="A16589" t="str">
            <v>民意研究</v>
          </cell>
          <cell r="B16589" t="str">
            <v>16595</v>
          </cell>
        </row>
        <row r="16590">
          <cell r="A16590" t="str">
            <v>公共關係與危機處理</v>
          </cell>
          <cell r="B16590" t="str">
            <v>16596</v>
          </cell>
        </row>
        <row r="16591">
          <cell r="A16591" t="str">
            <v>老人醫衛相關分子檢驗</v>
          </cell>
          <cell r="B16591" t="str">
            <v>16597</v>
          </cell>
        </row>
        <row r="16592">
          <cell r="A16592" t="str">
            <v>病毒分子檢測</v>
          </cell>
          <cell r="B16592" t="str">
            <v>16598</v>
          </cell>
        </row>
        <row r="16593">
          <cell r="A16593" t="str">
            <v>糖尿病與代謝症相關分子檢測</v>
          </cell>
          <cell r="B16593" t="str">
            <v>16599</v>
          </cell>
        </row>
        <row r="16594">
          <cell r="A16594" t="str">
            <v>免疫細胞分子檢測</v>
          </cell>
          <cell r="B16594" t="str">
            <v>16600</v>
          </cell>
        </row>
        <row r="16595">
          <cell r="A16595" t="str">
            <v>蛋白質分子檢測</v>
          </cell>
          <cell r="B16595" t="str">
            <v>16601</v>
          </cell>
        </row>
        <row r="16596">
          <cell r="A16596" t="str">
            <v>高等生物統計學</v>
          </cell>
          <cell r="B16596" t="str">
            <v>16602</v>
          </cell>
        </row>
        <row r="16597">
          <cell r="A16597" t="str">
            <v>演化學</v>
          </cell>
          <cell r="B16597" t="str">
            <v>16603</v>
          </cell>
        </row>
        <row r="16598">
          <cell r="A16598" t="str">
            <v>癌症細胞生物學</v>
          </cell>
          <cell r="B16598" t="str">
            <v>16604</v>
          </cell>
        </row>
        <row r="16599">
          <cell r="A16599" t="str">
            <v>中華民生文化</v>
          </cell>
          <cell r="B16599" t="str">
            <v>16605</v>
          </cell>
        </row>
        <row r="16600">
          <cell r="A16600" t="str">
            <v>翻譯實習</v>
          </cell>
          <cell r="B16600" t="str">
            <v>16606</v>
          </cell>
        </row>
        <row r="16601">
          <cell r="A16601" t="str">
            <v>呼吸治療導論</v>
          </cell>
          <cell r="B16601" t="str">
            <v>16607</v>
          </cell>
        </row>
        <row r="16602">
          <cell r="A16602" t="str">
            <v>社區營養</v>
          </cell>
          <cell r="B16602" t="str">
            <v>16608</v>
          </cell>
        </row>
        <row r="16603">
          <cell r="A16603" t="str">
            <v>進階分子生物學</v>
          </cell>
          <cell r="B16603" t="str">
            <v>16609</v>
          </cell>
        </row>
        <row r="16604">
          <cell r="A16604" t="str">
            <v>營養製劑學</v>
          </cell>
          <cell r="B16604" t="str">
            <v>16610</v>
          </cell>
        </row>
        <row r="16605">
          <cell r="A16605" t="str">
            <v>基因改造食品學</v>
          </cell>
          <cell r="B16605" t="str">
            <v>16611</v>
          </cell>
        </row>
        <row r="16606">
          <cell r="A16606" t="str">
            <v>消費者保護法專題研究(一)</v>
          </cell>
          <cell r="B16606" t="str">
            <v>16612</v>
          </cell>
        </row>
        <row r="16607">
          <cell r="A16607" t="str">
            <v>消費者保護法專題研究(二)</v>
          </cell>
          <cell r="B16607" t="str">
            <v>16613</v>
          </cell>
        </row>
        <row r="16608">
          <cell r="A16608" t="str">
            <v>浩劫與滅種罪</v>
          </cell>
          <cell r="B16608" t="str">
            <v>16614</v>
          </cell>
        </row>
        <row r="16609">
          <cell r="A16609" t="str">
            <v>人權實務(國內篇)</v>
          </cell>
          <cell r="B16609" t="str">
            <v>16615</v>
          </cell>
        </row>
        <row r="16610">
          <cell r="A16610" t="str">
            <v>人權思想(總論)</v>
          </cell>
          <cell r="B16610" t="str">
            <v>16616</v>
          </cell>
        </row>
        <row r="16611">
          <cell r="A16611" t="str">
            <v>法實證主義專題(一)</v>
          </cell>
          <cell r="B16611" t="str">
            <v>16617</v>
          </cell>
        </row>
        <row r="16612">
          <cell r="A16612" t="str">
            <v>法實證主義專題(二）</v>
          </cell>
          <cell r="B16612" t="str">
            <v>16618</v>
          </cell>
        </row>
        <row r="16613">
          <cell r="A16613" t="str">
            <v>西方人權導讀研究</v>
          </cell>
          <cell r="B16613" t="str">
            <v>16619</v>
          </cell>
        </row>
        <row r="16614">
          <cell r="A16614" t="str">
            <v>刑法理論基礎研究(一)</v>
          </cell>
          <cell r="B16614" t="str">
            <v>16620</v>
          </cell>
        </row>
        <row r="16615">
          <cell r="A16615" t="str">
            <v>刑法理論基礎研究(二)</v>
          </cell>
          <cell r="B16615" t="str">
            <v>16621</v>
          </cell>
        </row>
        <row r="16616">
          <cell r="A16616" t="str">
            <v>戲劇理論與劇本分析</v>
          </cell>
          <cell r="B16616" t="str">
            <v>16622</v>
          </cell>
        </row>
        <row r="16617">
          <cell r="A16617" t="str">
            <v>對外華語文教學</v>
          </cell>
          <cell r="B16617" t="str">
            <v>16623</v>
          </cell>
        </row>
        <row r="16618">
          <cell r="A16618" t="str">
            <v>國際關係與外交實務</v>
          </cell>
          <cell r="B16618" t="str">
            <v>16624</v>
          </cell>
        </row>
        <row r="16619">
          <cell r="A16619" t="str">
            <v>日記文學研究(一)</v>
          </cell>
          <cell r="B16619" t="str">
            <v>16625</v>
          </cell>
        </row>
        <row r="16620">
          <cell r="A16620" t="str">
            <v>日治時期文學研究(一)</v>
          </cell>
          <cell r="B16620" t="str">
            <v>16626</v>
          </cell>
        </row>
        <row r="16621">
          <cell r="A16621" t="str">
            <v>餐旅產業經營實務專題探討</v>
          </cell>
          <cell r="B16621" t="str">
            <v>16627</v>
          </cell>
        </row>
        <row r="16622">
          <cell r="A16622" t="str">
            <v>老人護理學</v>
          </cell>
          <cell r="B16622" t="str">
            <v>16628</v>
          </cell>
        </row>
        <row r="16623">
          <cell r="A16623" t="str">
            <v>中國藝術與設計</v>
          </cell>
          <cell r="B16623" t="str">
            <v>16629</v>
          </cell>
        </row>
        <row r="16624">
          <cell r="A16624" t="str">
            <v>男裝設計（一）</v>
          </cell>
          <cell r="B16624" t="str">
            <v>16630</v>
          </cell>
        </row>
        <row r="16625">
          <cell r="A16625" t="str">
            <v>男裝設計（二）</v>
          </cell>
          <cell r="B16625" t="str">
            <v>16631</v>
          </cell>
        </row>
        <row r="16626">
          <cell r="A16626" t="str">
            <v>服裝與社會</v>
          </cell>
          <cell r="B16626" t="str">
            <v>16632</v>
          </cell>
        </row>
        <row r="16627">
          <cell r="A16627" t="str">
            <v>中國織品服飾</v>
          </cell>
          <cell r="B16627" t="str">
            <v>16633</v>
          </cell>
        </row>
        <row r="16628">
          <cell r="A16628" t="str">
            <v>中國織品服飾與文化</v>
          </cell>
          <cell r="B16628" t="str">
            <v>16634</v>
          </cell>
        </row>
        <row r="16629">
          <cell r="A16629" t="str">
            <v>織品服飾數位攝影</v>
          </cell>
          <cell r="B16629" t="str">
            <v>16635</v>
          </cell>
        </row>
        <row r="16630">
          <cell r="A16630" t="str">
            <v>禮服設計與製作</v>
          </cell>
          <cell r="B16630" t="str">
            <v>16636</v>
          </cell>
        </row>
        <row r="16631">
          <cell r="A16631" t="str">
            <v>珠寶蠟雕鑄造</v>
          </cell>
          <cell r="B16631" t="str">
            <v>16637</v>
          </cell>
        </row>
        <row r="16632">
          <cell r="A16632" t="str">
            <v>金工進階</v>
          </cell>
          <cell r="B16632" t="str">
            <v>16638</v>
          </cell>
        </row>
        <row r="16633">
          <cell r="A16633" t="str">
            <v>服飾數位攝影</v>
          </cell>
          <cell r="B16633" t="str">
            <v>16639</v>
          </cell>
        </row>
        <row r="16634">
          <cell r="A16634" t="str">
            <v>服飾陳列</v>
          </cell>
          <cell r="B16634" t="str">
            <v>16640</v>
          </cell>
        </row>
        <row r="16635">
          <cell r="A16635" t="str">
            <v>服飾物流與管理</v>
          </cell>
          <cell r="B16635" t="str">
            <v>16641</v>
          </cell>
        </row>
        <row r="16636">
          <cell r="A16636" t="str">
            <v>織品構成與應用</v>
          </cell>
          <cell r="B16636" t="str">
            <v>16642</v>
          </cell>
        </row>
        <row r="16637">
          <cell r="A16637" t="str">
            <v>服飾廣告製作</v>
          </cell>
          <cell r="B16637" t="str">
            <v>16643</v>
          </cell>
        </row>
        <row r="16638">
          <cell r="A16638" t="str">
            <v>基礎分子生物學概論</v>
          </cell>
          <cell r="B16638" t="str">
            <v>16644</v>
          </cell>
        </row>
        <row r="16639">
          <cell r="A16639" t="str">
            <v>知識性研究取向之設計方法</v>
          </cell>
          <cell r="B16639" t="str">
            <v>16645</v>
          </cell>
        </row>
        <row r="16640">
          <cell r="A16640" t="str">
            <v>景觀設計專論</v>
          </cell>
          <cell r="B16640" t="str">
            <v>16646</v>
          </cell>
        </row>
        <row r="16641">
          <cell r="A16641" t="str">
            <v>景觀生態研究</v>
          </cell>
          <cell r="B16641" t="str">
            <v>16647</v>
          </cell>
        </row>
        <row r="16642">
          <cell r="A16642" t="str">
            <v>文化地景研究</v>
          </cell>
          <cell r="B16642" t="str">
            <v>16648</v>
          </cell>
        </row>
        <row r="16643">
          <cell r="A16643" t="str">
            <v>餐旅創意與創業</v>
          </cell>
          <cell r="B16643" t="str">
            <v>16649</v>
          </cell>
        </row>
        <row r="16644">
          <cell r="A16644" t="str">
            <v>旅館英文會話</v>
          </cell>
          <cell r="B16644" t="str">
            <v>16650</v>
          </cell>
        </row>
        <row r="16645">
          <cell r="A16645" t="str">
            <v>餐旅業策略管理</v>
          </cell>
          <cell r="B16645" t="str">
            <v>16651</v>
          </cell>
        </row>
        <row r="16646">
          <cell r="A16646" t="str">
            <v>統計學習</v>
          </cell>
          <cell r="B16646" t="str">
            <v>16652</v>
          </cell>
        </row>
        <row r="16647">
          <cell r="A16647" t="str">
            <v>智慧型系統</v>
          </cell>
          <cell r="B16647" t="str">
            <v>16653</v>
          </cell>
        </row>
        <row r="16648">
          <cell r="A16648" t="str">
            <v>資訊管理講座</v>
          </cell>
          <cell r="B16648" t="str">
            <v>16654</v>
          </cell>
        </row>
        <row r="16649">
          <cell r="A16649" t="str">
            <v>大一德語發音實習</v>
          </cell>
          <cell r="B16649" t="str">
            <v>16655</v>
          </cell>
        </row>
        <row r="16650">
          <cell r="A16650" t="str">
            <v>格林童話之文化及跨文化解讀</v>
          </cell>
          <cell r="B16650" t="str">
            <v>16656</v>
          </cell>
        </row>
        <row r="16651">
          <cell r="A16651" t="str">
            <v>大三德語作文</v>
          </cell>
          <cell r="B16651" t="str">
            <v>16657</v>
          </cell>
        </row>
        <row r="16652">
          <cell r="A16652" t="str">
            <v>結構語言學</v>
          </cell>
          <cell r="B16652" t="str">
            <v>16658</v>
          </cell>
        </row>
        <row r="16653">
          <cell r="A16653" t="str">
            <v>語言學與教學法經驗主義研究方法</v>
          </cell>
          <cell r="B16653" t="str">
            <v>16659</v>
          </cell>
        </row>
        <row r="16654">
          <cell r="A16654" t="str">
            <v>18世紀-20世紀德語文學</v>
          </cell>
          <cell r="B16654" t="str">
            <v>16660</v>
          </cell>
        </row>
        <row r="16655">
          <cell r="A16655" t="str">
            <v>德語漢語類型學特徵對比</v>
          </cell>
          <cell r="B16655" t="str">
            <v>16661</v>
          </cell>
        </row>
        <row r="16656">
          <cell r="A16656" t="str">
            <v>格林童話之文化及跨文化研究</v>
          </cell>
          <cell r="B16656" t="str">
            <v>16662</v>
          </cell>
        </row>
        <row r="16657">
          <cell r="A16657" t="str">
            <v>教學法理論與實習</v>
          </cell>
          <cell r="B16657" t="str">
            <v>16663</v>
          </cell>
        </row>
        <row r="16658">
          <cell r="A16658" t="str">
            <v>社會及文化科學之設題(一)</v>
          </cell>
          <cell r="B16658" t="str">
            <v>16664</v>
          </cell>
        </row>
        <row r="16659">
          <cell r="A16659" t="str">
            <v>全球化與跨文化能力</v>
          </cell>
          <cell r="B16659" t="str">
            <v>16665</v>
          </cell>
        </row>
        <row r="16660">
          <cell r="A16660" t="str">
            <v>義大利當代文學與電影</v>
          </cell>
          <cell r="B16660" t="str">
            <v>16666</v>
          </cell>
        </row>
        <row r="16661">
          <cell r="A16661" t="str">
            <v>義大利文閱讀與寫作(二)</v>
          </cell>
          <cell r="B16661" t="str">
            <v>16667</v>
          </cell>
        </row>
        <row r="16662">
          <cell r="A16662" t="str">
            <v>義大利文閱讀與寫作(三)</v>
          </cell>
          <cell r="B16662" t="str">
            <v>16668</v>
          </cell>
        </row>
        <row r="16663">
          <cell r="A16663" t="str">
            <v>義大利與西方文明</v>
          </cell>
          <cell r="B16663" t="str">
            <v>16669</v>
          </cell>
        </row>
        <row r="16664">
          <cell r="A16664" t="str">
            <v>聖經舊約故事</v>
          </cell>
          <cell r="B16664" t="str">
            <v>16670</v>
          </cell>
        </row>
        <row r="16665">
          <cell r="A16665" t="str">
            <v>法國小說首頁開場詞分析</v>
          </cell>
          <cell r="B16665" t="str">
            <v>16671</v>
          </cell>
        </row>
        <row r="16666">
          <cell r="A16666" t="str">
            <v>文學與文化:主題學研究</v>
          </cell>
          <cell r="B16666" t="str">
            <v>16672</v>
          </cell>
        </row>
        <row r="16667">
          <cell r="A16667" t="str">
            <v>獨立研究:台灣/亞太女性紀錄片研</v>
          </cell>
          <cell r="B16667" t="str">
            <v>16673</v>
          </cell>
        </row>
        <row r="16668">
          <cell r="A16668" t="str">
            <v>離散文化與華語文學專題</v>
          </cell>
          <cell r="B16668" t="str">
            <v>16674</v>
          </cell>
        </row>
        <row r="16669">
          <cell r="A16669" t="str">
            <v>符號學專題獨立研究</v>
          </cell>
          <cell r="B16669" t="str">
            <v>16675</v>
          </cell>
        </row>
        <row r="16670">
          <cell r="A16670" t="str">
            <v>敘事學(文學)</v>
          </cell>
          <cell r="B16670" t="str">
            <v>16676</v>
          </cell>
        </row>
        <row r="16671">
          <cell r="A16671" t="str">
            <v>中日文學的比較研究(一)</v>
          </cell>
          <cell r="B16671" t="str">
            <v>16677</v>
          </cell>
        </row>
        <row r="16672">
          <cell r="A16672" t="str">
            <v>獨立研究:晚清女性文學/彈詞小說</v>
          </cell>
          <cell r="B16672" t="str">
            <v>16678</v>
          </cell>
        </row>
        <row r="16673">
          <cell r="A16673" t="str">
            <v>初階餐旅日文</v>
          </cell>
          <cell r="B16673" t="str">
            <v>16679</v>
          </cell>
        </row>
        <row r="16674">
          <cell r="A16674" t="str">
            <v>進階餐旅日文</v>
          </cell>
          <cell r="B16674" t="str">
            <v>16680</v>
          </cell>
        </row>
        <row r="16675">
          <cell r="A16675" t="str">
            <v>中外關係史研究</v>
          </cell>
          <cell r="B16675" t="str">
            <v>16681</v>
          </cell>
        </row>
        <row r="16676">
          <cell r="A16676" t="str">
            <v>中西交通史學史專題研究</v>
          </cell>
          <cell r="B16676" t="str">
            <v>16682</v>
          </cell>
        </row>
        <row r="16677">
          <cell r="A16677" t="str">
            <v>美國族群研究專題</v>
          </cell>
          <cell r="B16677" t="str">
            <v>16683</v>
          </cell>
        </row>
        <row r="16678">
          <cell r="A16678" t="str">
            <v>德文（二）</v>
          </cell>
          <cell r="B16678" t="str">
            <v>16684</v>
          </cell>
        </row>
        <row r="16679">
          <cell r="A16679" t="str">
            <v>歐洲思想史資料選讀</v>
          </cell>
          <cell r="B16679" t="str">
            <v>16685</v>
          </cell>
        </row>
        <row r="16680">
          <cell r="A16680" t="str">
            <v>歐洲飲食文化史專題</v>
          </cell>
          <cell r="B16680" t="str">
            <v>16686</v>
          </cell>
        </row>
        <row r="16681">
          <cell r="A16681" t="str">
            <v>歐洲史學專題</v>
          </cell>
          <cell r="B16681" t="str">
            <v>16687</v>
          </cell>
        </row>
        <row r="16682">
          <cell r="A16682" t="str">
            <v>英文閱讀(二):新聞英文閱讀</v>
          </cell>
          <cell r="B16682" t="str">
            <v>16688</v>
          </cell>
        </row>
        <row r="16683">
          <cell r="A16683" t="str">
            <v>商務溝通:口語溝通技巧-網</v>
          </cell>
          <cell r="B16683" t="str">
            <v>16689</v>
          </cell>
        </row>
        <row r="16684">
          <cell r="A16684" t="str">
            <v>英文閱讀(三):批判閱讀-網</v>
          </cell>
          <cell r="B16684" t="str">
            <v>16690</v>
          </cell>
        </row>
        <row r="16685">
          <cell r="A16685" t="str">
            <v>英文商務書信寫作-網</v>
          </cell>
          <cell r="B16685" t="str">
            <v>16691</v>
          </cell>
        </row>
        <row r="16686">
          <cell r="A16686" t="str">
            <v>生活英文聽講</v>
          </cell>
          <cell r="B16686" t="str">
            <v>16692</v>
          </cell>
        </row>
        <row r="16687">
          <cell r="A16687" t="str">
            <v>商務溝通:口語溝通技巧</v>
          </cell>
          <cell r="B16687" t="str">
            <v>16693</v>
          </cell>
        </row>
        <row r="16688">
          <cell r="A16688" t="str">
            <v>臺灣電影</v>
          </cell>
          <cell r="B16688" t="str">
            <v>16694</v>
          </cell>
        </row>
        <row r="16689">
          <cell r="A16689" t="str">
            <v>廣電媒體研究</v>
          </cell>
          <cell r="B16689" t="str">
            <v>16695</v>
          </cell>
        </row>
        <row r="16690">
          <cell r="A16690" t="str">
            <v>節目製作管理</v>
          </cell>
          <cell r="B16690" t="str">
            <v>16696</v>
          </cell>
        </row>
        <row r="16691">
          <cell r="A16691" t="str">
            <v>廣告影像分析</v>
          </cell>
          <cell r="B16691" t="str">
            <v>16697</v>
          </cell>
        </row>
        <row r="16692">
          <cell r="A16692" t="str">
            <v>西洋法制史(一)</v>
          </cell>
          <cell r="B16692" t="str">
            <v>16698</v>
          </cell>
        </row>
        <row r="16693">
          <cell r="A16693" t="str">
            <v>西洋法制史(二)</v>
          </cell>
          <cell r="B16693" t="str">
            <v>16699</v>
          </cell>
        </row>
        <row r="16694">
          <cell r="A16694" t="str">
            <v>法學英文(一）</v>
          </cell>
          <cell r="B16694" t="str">
            <v>16700</v>
          </cell>
        </row>
        <row r="16695">
          <cell r="A16695" t="str">
            <v>法學英文(二)</v>
          </cell>
          <cell r="B16695" t="str">
            <v>16701</v>
          </cell>
        </row>
        <row r="16696">
          <cell r="A16696" t="str">
            <v>憲法與基本權</v>
          </cell>
          <cell r="B16696" t="str">
            <v>16702</v>
          </cell>
        </row>
        <row r="16697">
          <cell r="A16697" t="str">
            <v>憲法與國家組織</v>
          </cell>
          <cell r="B16697" t="str">
            <v>16703</v>
          </cell>
        </row>
        <row r="16698">
          <cell r="A16698" t="str">
            <v>公平交易法(一)</v>
          </cell>
          <cell r="B16698" t="str">
            <v>16704</v>
          </cell>
        </row>
        <row r="16699">
          <cell r="A16699" t="str">
            <v>公平交易法(二)</v>
          </cell>
          <cell r="B16699" t="str">
            <v>16705</v>
          </cell>
        </row>
        <row r="16700">
          <cell r="A16700" t="str">
            <v>行政法案例實習</v>
          </cell>
          <cell r="B16700" t="str">
            <v>16706</v>
          </cell>
        </row>
        <row r="16701">
          <cell r="A16701" t="str">
            <v>專業英語對話(一)</v>
          </cell>
          <cell r="B16701" t="str">
            <v>16707</v>
          </cell>
        </row>
        <row r="16702">
          <cell r="A16702" t="str">
            <v>專業英語對話(二)</v>
          </cell>
          <cell r="B16702" t="str">
            <v>16708</v>
          </cell>
        </row>
        <row r="16703">
          <cell r="A16703" t="str">
            <v>專業英語對話(三)</v>
          </cell>
          <cell r="B16703" t="str">
            <v>16709</v>
          </cell>
        </row>
        <row r="16704">
          <cell r="A16704" t="str">
            <v>專業英語對話(四)</v>
          </cell>
          <cell r="B16704" t="str">
            <v>16710</v>
          </cell>
        </row>
        <row r="16705">
          <cell r="A16705" t="str">
            <v>英語教學法-網</v>
          </cell>
          <cell r="B16705" t="str">
            <v>16711</v>
          </cell>
        </row>
        <row r="16706">
          <cell r="A16706" t="str">
            <v>專題研究-伺服器叢集效能研究(三</v>
          </cell>
          <cell r="B16706" t="str">
            <v>16712</v>
          </cell>
        </row>
        <row r="16707">
          <cell r="A16707" t="str">
            <v>專題研究-中風之血漿標的蛋白(一</v>
          </cell>
          <cell r="B16707" t="str">
            <v>16713</v>
          </cell>
        </row>
        <row r="16708">
          <cell r="A16708" t="str">
            <v>寬頻無線網路</v>
          </cell>
          <cell r="B16708" t="str">
            <v>16714</v>
          </cell>
        </row>
        <row r="16709">
          <cell r="A16709" t="str">
            <v>專題研究-無線骨幹網路之研究(一)</v>
          </cell>
          <cell r="B16709" t="str">
            <v>16715</v>
          </cell>
        </row>
        <row r="16710">
          <cell r="A16710" t="str">
            <v>日本政治與外交(一)</v>
          </cell>
          <cell r="B16710" t="str">
            <v>16716</v>
          </cell>
        </row>
        <row r="16711">
          <cell r="A16711" t="str">
            <v>日本政治與外交(二)</v>
          </cell>
          <cell r="B16711" t="str">
            <v>16717</v>
          </cell>
        </row>
        <row r="16712">
          <cell r="A16712" t="str">
            <v>日本國情(一)</v>
          </cell>
          <cell r="B16712" t="str">
            <v>16718</v>
          </cell>
        </row>
        <row r="16713">
          <cell r="A16713" t="str">
            <v>日本國情(二)</v>
          </cell>
          <cell r="B16713" t="str">
            <v>16719</v>
          </cell>
        </row>
        <row r="16714">
          <cell r="A16714" t="str">
            <v>日本文化與思想(一)</v>
          </cell>
          <cell r="B16714" t="str">
            <v>16720</v>
          </cell>
        </row>
        <row r="16715">
          <cell r="A16715" t="str">
            <v>日本文化與思想(二)</v>
          </cell>
          <cell r="B16715" t="str">
            <v>16721</v>
          </cell>
        </row>
        <row r="16716">
          <cell r="A16716" t="str">
            <v>薄膜設計技術</v>
          </cell>
          <cell r="B16716" t="str">
            <v>16722</v>
          </cell>
        </row>
        <row r="16717">
          <cell r="A16717" t="str">
            <v>綠色薄膜技術專題</v>
          </cell>
          <cell r="B16717" t="str">
            <v>16723</v>
          </cell>
        </row>
        <row r="16718">
          <cell r="A16718" t="str">
            <v>美國當代詩中的愛與憎</v>
          </cell>
          <cell r="B16718" t="str">
            <v>16724</v>
          </cell>
        </row>
        <row r="16719">
          <cell r="A16719" t="str">
            <v>革命的詩學：垮掉的一代</v>
          </cell>
          <cell r="B16719" t="str">
            <v>16725</v>
          </cell>
        </row>
        <row r="16720">
          <cell r="A16720" t="str">
            <v>商用英語聽力及口說</v>
          </cell>
          <cell r="B16720" t="str">
            <v>16726</v>
          </cell>
        </row>
        <row r="16721">
          <cell r="A16721" t="str">
            <v>應用泛函分析專題</v>
          </cell>
          <cell r="B16721" t="str">
            <v>16727</v>
          </cell>
        </row>
        <row r="16722">
          <cell r="A16722" t="str">
            <v>類別資料分析(一)</v>
          </cell>
          <cell r="B16722" t="str">
            <v>16728</v>
          </cell>
        </row>
        <row r="16723">
          <cell r="A16723" t="str">
            <v>類別資料分析(二)</v>
          </cell>
          <cell r="B16723" t="str">
            <v>16729</v>
          </cell>
        </row>
        <row r="16724">
          <cell r="A16724" t="str">
            <v>圖著色理論(一)</v>
          </cell>
          <cell r="B16724" t="str">
            <v>16730</v>
          </cell>
        </row>
        <row r="16725">
          <cell r="A16725" t="str">
            <v>圖著色理論(二)</v>
          </cell>
          <cell r="B16725" t="str">
            <v>16731</v>
          </cell>
        </row>
        <row r="16726">
          <cell r="A16726" t="str">
            <v>中西跨文化比較方法論</v>
          </cell>
          <cell r="B16726" t="str">
            <v>16732</v>
          </cell>
        </row>
        <row r="16727">
          <cell r="A16727" t="str">
            <v>西漢翻譯</v>
          </cell>
          <cell r="B16727" t="str">
            <v>16733</v>
          </cell>
        </row>
        <row r="16728">
          <cell r="A16728" t="str">
            <v>西語進階詞彙應用(一)</v>
          </cell>
          <cell r="B16728" t="str">
            <v>16734</v>
          </cell>
        </row>
        <row r="16729">
          <cell r="A16729" t="str">
            <v>一般筆譯(三):中譯西</v>
          </cell>
          <cell r="B16729" t="str">
            <v>16735</v>
          </cell>
        </row>
        <row r="16730">
          <cell r="A16730" t="str">
            <v>資訊科技在西語教學上之應用(一)</v>
          </cell>
          <cell r="B16730" t="str">
            <v>16736</v>
          </cell>
        </row>
        <row r="16731">
          <cell r="A16731" t="str">
            <v>口語西語:術語及行話(一)</v>
          </cell>
          <cell r="B16731" t="str">
            <v>16737</v>
          </cell>
        </row>
        <row r="16732">
          <cell r="A16732" t="str">
            <v>西班牙對中美洲的統治及影響(一)</v>
          </cell>
          <cell r="B16732" t="str">
            <v>16738</v>
          </cell>
        </row>
        <row r="16733">
          <cell r="A16733" t="str">
            <v>西班牙民俗文化(一)</v>
          </cell>
          <cell r="B16733" t="str">
            <v>16739</v>
          </cell>
        </row>
        <row r="16734">
          <cell r="A16734" t="str">
            <v>當代拉美短篇小說(一)</v>
          </cell>
          <cell r="B16734" t="str">
            <v>16740</v>
          </cell>
        </row>
        <row r="16735">
          <cell r="A16735" t="str">
            <v>再生醫學</v>
          </cell>
          <cell r="B16735" t="str">
            <v>16741</v>
          </cell>
        </row>
        <row r="16736">
          <cell r="A16736" t="str">
            <v>國際海洋法及海事組織</v>
          </cell>
          <cell r="B16736" t="str">
            <v>16742</v>
          </cell>
        </row>
        <row r="16737">
          <cell r="A16737" t="str">
            <v>國際海事法</v>
          </cell>
          <cell r="B16737" t="str">
            <v>16743</v>
          </cell>
        </row>
        <row r="16738">
          <cell r="A16738" t="str">
            <v>行政爭訟法</v>
          </cell>
          <cell r="B16738" t="str">
            <v>16744</v>
          </cell>
        </row>
        <row r="16739">
          <cell r="A16739" t="str">
            <v>WTO法律規則與爭端解決機制研究</v>
          </cell>
          <cell r="B16739" t="str">
            <v>16745</v>
          </cell>
        </row>
        <row r="16740">
          <cell r="A16740" t="str">
            <v>商事法案例綜合研習(一)</v>
          </cell>
          <cell r="B16740" t="str">
            <v>16746</v>
          </cell>
        </row>
        <row r="16741">
          <cell r="A16741" t="str">
            <v>商事法案例綜合研習(二)</v>
          </cell>
          <cell r="B16741" t="str">
            <v>16747</v>
          </cell>
        </row>
        <row r="16742">
          <cell r="A16742" t="str">
            <v>實習法庭</v>
          </cell>
          <cell r="B16742" t="str">
            <v>16748</v>
          </cell>
        </row>
        <row r="16743">
          <cell r="A16743" t="str">
            <v>幼兒認知與社會發展評量</v>
          </cell>
          <cell r="B16743" t="str">
            <v>16749</v>
          </cell>
        </row>
        <row r="16744">
          <cell r="A16744" t="str">
            <v>諮商歷程與互助技巧</v>
          </cell>
          <cell r="B16744" t="str">
            <v>16750</v>
          </cell>
        </row>
        <row r="16745">
          <cell r="A16745" t="str">
            <v>軍訓-國家安全與國防政策</v>
          </cell>
          <cell r="B16745" t="str">
            <v>16751</v>
          </cell>
        </row>
        <row r="16746">
          <cell r="A16746" t="str">
            <v>方案實習:溜冰團隊動力實作</v>
          </cell>
          <cell r="B16746" t="str">
            <v>16752</v>
          </cell>
        </row>
        <row r="16747">
          <cell r="A16747" t="str">
            <v>心理學與哲學:名著選讀</v>
          </cell>
          <cell r="B16747" t="str">
            <v>16753</v>
          </cell>
        </row>
        <row r="16748">
          <cell r="A16748" t="str">
            <v>批判心理學與批判理論</v>
          </cell>
          <cell r="B16748" t="str">
            <v>16754</v>
          </cell>
        </row>
        <row r="16749">
          <cell r="A16749" t="str">
            <v>戰後台灣社會分析</v>
          </cell>
          <cell r="B16749" t="str">
            <v>16755</v>
          </cell>
        </row>
        <row r="16750">
          <cell r="A16750" t="str">
            <v>當代精神分析理論與實踐</v>
          </cell>
          <cell r="B16750" t="str">
            <v>16756</v>
          </cell>
        </row>
        <row r="16751">
          <cell r="A16751" t="str">
            <v>客體關係與文化理論</v>
          </cell>
          <cell r="B16751" t="str">
            <v>16757</v>
          </cell>
        </row>
        <row r="16752">
          <cell r="A16752" t="str">
            <v>組織領導與社會劇碼</v>
          </cell>
          <cell r="B16752" t="str">
            <v>16758</v>
          </cell>
        </row>
        <row r="16753">
          <cell r="A16753" t="str">
            <v>量化研究與計量心理專題討論(二)</v>
          </cell>
          <cell r="B16753" t="str">
            <v>16759</v>
          </cell>
        </row>
        <row r="16754">
          <cell r="A16754" t="str">
            <v>人文/社會科學的語言基礎</v>
          </cell>
          <cell r="B16754" t="str">
            <v>16760</v>
          </cell>
        </row>
        <row r="16755">
          <cell r="A16755" t="str">
            <v>臺灣歷史文化與地緣價值</v>
          </cell>
          <cell r="B16755" t="str">
            <v>16761</v>
          </cell>
        </row>
        <row r="16756">
          <cell r="A16756" t="str">
            <v>美國社會與文化</v>
          </cell>
          <cell r="B16756" t="str">
            <v>16762</v>
          </cell>
        </row>
        <row r="16757">
          <cell r="A16757" t="str">
            <v>近代歐洲社會的中產階級</v>
          </cell>
          <cell r="B16757" t="str">
            <v>16763</v>
          </cell>
        </row>
        <row r="16758">
          <cell r="A16758" t="str">
            <v>現代化與近代中國</v>
          </cell>
          <cell r="B16758" t="str">
            <v>16764</v>
          </cell>
        </row>
        <row r="16759">
          <cell r="A16759" t="str">
            <v>藥物製程</v>
          </cell>
          <cell r="B16759" t="str">
            <v>16765</v>
          </cell>
        </row>
        <row r="16760">
          <cell r="A16760" t="str">
            <v>電影研究</v>
          </cell>
          <cell r="B16760" t="str">
            <v>16766</v>
          </cell>
        </row>
        <row r="16761">
          <cell r="A16761" t="str">
            <v>中國經濟</v>
          </cell>
          <cell r="B16761" t="str">
            <v>16767</v>
          </cell>
        </row>
        <row r="16762">
          <cell r="A16762" t="str">
            <v>比較文學與文化-戰後美義短篇</v>
          </cell>
          <cell r="B16762" t="str">
            <v>16768</v>
          </cell>
        </row>
        <row r="16763">
          <cell r="A16763" t="str">
            <v>光電學</v>
          </cell>
          <cell r="B16763" t="str">
            <v>16769</v>
          </cell>
        </row>
        <row r="16764">
          <cell r="A16764" t="str">
            <v>磁性原理及磁性元件</v>
          </cell>
          <cell r="B16764" t="str">
            <v>16770</v>
          </cell>
        </row>
        <row r="16765">
          <cell r="A16765" t="str">
            <v>盲蔽等化器設計及應用</v>
          </cell>
          <cell r="B16765" t="str">
            <v>16771</v>
          </cell>
        </row>
        <row r="16766">
          <cell r="A16766" t="str">
            <v>財務策略與管理</v>
          </cell>
          <cell r="B16766" t="str">
            <v>16772</v>
          </cell>
        </row>
        <row r="16767">
          <cell r="A16767" t="str">
            <v>生技醫藥產業概論</v>
          </cell>
          <cell r="B16767" t="str">
            <v>16773</v>
          </cell>
        </row>
        <row r="16768">
          <cell r="A16768" t="str">
            <v>台灣區域史</v>
          </cell>
          <cell r="B16768" t="str">
            <v>16774</v>
          </cell>
        </row>
        <row r="16769">
          <cell r="A16769" t="str">
            <v>十八世紀歐洲史</v>
          </cell>
          <cell r="B16769" t="str">
            <v>16775</v>
          </cell>
        </row>
        <row r="16770">
          <cell r="A16770" t="str">
            <v>中國飲食文化史</v>
          </cell>
          <cell r="B16770" t="str">
            <v>16776</v>
          </cell>
        </row>
        <row r="16771">
          <cell r="A16771" t="str">
            <v>道教文化</v>
          </cell>
          <cell r="B16771" t="str">
            <v>16777</v>
          </cell>
        </row>
        <row r="16772">
          <cell r="A16772" t="str">
            <v>殯葬禮儀實務</v>
          </cell>
          <cell r="B16772" t="str">
            <v>16778</v>
          </cell>
        </row>
        <row r="16773">
          <cell r="A16773" t="str">
            <v>宗教與日常生活</v>
          </cell>
          <cell r="B16773" t="str">
            <v>16779</v>
          </cell>
        </row>
        <row r="16774">
          <cell r="A16774" t="str">
            <v>宋代道教經典專題</v>
          </cell>
          <cell r="B16774" t="str">
            <v>16780</v>
          </cell>
        </row>
        <row r="16775">
          <cell r="A16775" t="str">
            <v>伊斯蘭思想</v>
          </cell>
          <cell r="B16775" t="str">
            <v>16781</v>
          </cell>
        </row>
        <row r="16776">
          <cell r="A16776" t="str">
            <v>華嚴專題(一)</v>
          </cell>
          <cell r="B16776" t="str">
            <v>16782</v>
          </cell>
        </row>
        <row r="16777">
          <cell r="A16777" t="str">
            <v>古琴與東方靈修</v>
          </cell>
          <cell r="B16777" t="str">
            <v>16783</v>
          </cell>
        </row>
        <row r="16778">
          <cell r="A16778" t="str">
            <v>民俗生死學</v>
          </cell>
          <cell r="B16778" t="str">
            <v>16784</v>
          </cell>
        </row>
        <row r="16779">
          <cell r="A16779" t="str">
            <v>行動哲學</v>
          </cell>
          <cell r="B16779" t="str">
            <v>16785</v>
          </cell>
        </row>
        <row r="16780">
          <cell r="A16780" t="str">
            <v>先秦名辯學</v>
          </cell>
          <cell r="B16780" t="str">
            <v>16786</v>
          </cell>
        </row>
        <row r="16781">
          <cell r="A16781" t="str">
            <v>中國古代史</v>
          </cell>
          <cell r="B16781" t="str">
            <v>16787</v>
          </cell>
        </row>
        <row r="16782">
          <cell r="A16782" t="str">
            <v>婦女與歷史</v>
          </cell>
          <cell r="B16782" t="str">
            <v>16788</v>
          </cell>
        </row>
        <row r="16783">
          <cell r="A16783" t="str">
            <v>電腦書冊組頁設計</v>
          </cell>
          <cell r="B16783" t="str">
            <v>16789</v>
          </cell>
        </row>
        <row r="16784">
          <cell r="A16784" t="str">
            <v>多媒體及影像處理</v>
          </cell>
          <cell r="B16784" t="str">
            <v>16790</v>
          </cell>
        </row>
        <row r="16785">
          <cell r="A16785" t="str">
            <v>環境法比較研究</v>
          </cell>
          <cell r="B16785" t="str">
            <v>16791</v>
          </cell>
        </row>
        <row r="16786">
          <cell r="A16786" t="str">
            <v>文化外交-傳播學的解讀</v>
          </cell>
          <cell r="B16786" t="str">
            <v>16792</v>
          </cell>
        </row>
        <row r="16787">
          <cell r="A16787" t="str">
            <v>討論會：西洋哲學史源研究</v>
          </cell>
          <cell r="B16787" t="str">
            <v>16793</v>
          </cell>
        </row>
        <row r="16788">
          <cell r="A16788" t="str">
            <v>中世紀人學</v>
          </cell>
          <cell r="B16788" t="str">
            <v>16794</v>
          </cell>
        </row>
        <row r="16789">
          <cell r="A16789" t="str">
            <v>柏拉圖《費多篇》</v>
          </cell>
          <cell r="B16789" t="str">
            <v>16795</v>
          </cell>
        </row>
        <row r="16790">
          <cell r="A16790" t="str">
            <v>亞里斯多德《論靈魂》</v>
          </cell>
          <cell r="B16790" t="str">
            <v>16796</v>
          </cell>
        </row>
        <row r="16791">
          <cell r="A16791" t="str">
            <v>知識與社會</v>
          </cell>
          <cell r="B16791" t="str">
            <v>16797</v>
          </cell>
        </row>
        <row r="16792">
          <cell r="A16792" t="str">
            <v>機構實習一</v>
          </cell>
          <cell r="B16792" t="str">
            <v>16798</v>
          </cell>
        </row>
        <row r="16793">
          <cell r="A16793" t="str">
            <v>機構實習二</v>
          </cell>
          <cell r="B16793" t="str">
            <v>16799</v>
          </cell>
        </row>
        <row r="16794">
          <cell r="A16794" t="str">
            <v>社會結構與產業發展</v>
          </cell>
          <cell r="B16794" t="str">
            <v>16800</v>
          </cell>
        </row>
        <row r="16795">
          <cell r="A16795" t="str">
            <v>分析台灣</v>
          </cell>
          <cell r="B16795" t="str">
            <v>16801</v>
          </cell>
        </row>
        <row r="16796">
          <cell r="A16796" t="str">
            <v>社會心理學(中級)</v>
          </cell>
          <cell r="B16796" t="str">
            <v>16802</v>
          </cell>
        </row>
        <row r="16797">
          <cell r="A16797" t="str">
            <v>東南亞華人研究</v>
          </cell>
          <cell r="B16797" t="str">
            <v>16803</v>
          </cell>
        </row>
        <row r="16798">
          <cell r="A16798" t="str">
            <v>文化再生產</v>
          </cell>
          <cell r="B16798" t="str">
            <v>16804</v>
          </cell>
        </row>
        <row r="16799">
          <cell r="A16799" t="str">
            <v>組織社會學專題</v>
          </cell>
          <cell r="B16799" t="str">
            <v>16805</v>
          </cell>
        </row>
        <row r="16800">
          <cell r="A16800" t="str">
            <v>書目計量學導論</v>
          </cell>
          <cell r="B16800" t="str">
            <v>16806</v>
          </cell>
        </row>
        <row r="16801">
          <cell r="A16801" t="str">
            <v>正教思想與靈修</v>
          </cell>
          <cell r="B16801" t="str">
            <v>16807</v>
          </cell>
        </row>
        <row r="16802">
          <cell r="A16802" t="str">
            <v>類別資料分析導論</v>
          </cell>
          <cell r="B16802" t="str">
            <v>16808</v>
          </cell>
        </row>
        <row r="16803">
          <cell r="A16803" t="str">
            <v>鄉土音樂教學法</v>
          </cell>
          <cell r="B16803" t="str">
            <v>16809</v>
          </cell>
        </row>
        <row r="16804">
          <cell r="A16804" t="str">
            <v>管弦樂教學法</v>
          </cell>
          <cell r="B16804" t="str">
            <v>16810</v>
          </cell>
        </row>
        <row r="16805">
          <cell r="A16805" t="str">
            <v>管弦樂片段詮釋</v>
          </cell>
          <cell r="B16805" t="str">
            <v>16811</v>
          </cell>
        </row>
        <row r="16806">
          <cell r="A16806" t="str">
            <v>法語音韻學</v>
          </cell>
          <cell r="B16806" t="str">
            <v>16812</v>
          </cell>
        </row>
        <row r="16807">
          <cell r="A16807" t="str">
            <v>葛利果聖歌研究</v>
          </cell>
          <cell r="B16807" t="str">
            <v>16813</v>
          </cell>
        </row>
        <row r="16808">
          <cell r="A16808" t="str">
            <v>弦樂名曲專題研究</v>
          </cell>
          <cell r="B16808" t="str">
            <v>16814</v>
          </cell>
        </row>
        <row r="16809">
          <cell r="A16809" t="str">
            <v>宗教與多元文化</v>
          </cell>
          <cell r="B16809" t="str">
            <v>16815</v>
          </cell>
        </row>
        <row r="16810">
          <cell r="A16810" t="str">
            <v>天主教聖樂專題</v>
          </cell>
          <cell r="B16810" t="str">
            <v>16816</v>
          </cell>
        </row>
        <row r="16811">
          <cell r="A16811" t="str">
            <v>家族法理論與實務(一)</v>
          </cell>
          <cell r="B16811" t="str">
            <v>16817</v>
          </cell>
        </row>
        <row r="16812">
          <cell r="A16812" t="str">
            <v>家族法理論與實務(二)</v>
          </cell>
          <cell r="B16812" t="str">
            <v>16818</v>
          </cell>
        </row>
        <row r="16813">
          <cell r="A16813" t="str">
            <v>邏輯思考概論</v>
          </cell>
          <cell r="B16813" t="str">
            <v>16819</v>
          </cell>
        </row>
        <row r="16814">
          <cell r="A16814" t="str">
            <v>管理會計學</v>
          </cell>
          <cell r="B16814" t="str">
            <v>16820</v>
          </cell>
        </row>
        <row r="16815">
          <cell r="A16815" t="str">
            <v>非營利組織領導學</v>
          </cell>
          <cell r="B16815" t="str">
            <v>16821</v>
          </cell>
        </row>
        <row r="16816">
          <cell r="A16816" t="str">
            <v>非營利組織生產管理</v>
          </cell>
          <cell r="B16816" t="str">
            <v>16822</v>
          </cell>
        </row>
        <row r="16817">
          <cell r="A16817" t="str">
            <v>非營利組織與組織發展</v>
          </cell>
          <cell r="B16817" t="str">
            <v>16823</v>
          </cell>
        </row>
        <row r="16818">
          <cell r="A16818" t="str">
            <v>非營利組織之服務學習</v>
          </cell>
          <cell r="B16818" t="str">
            <v>16824</v>
          </cell>
        </row>
        <row r="16819">
          <cell r="A16819" t="str">
            <v>華語電影與當代傳媒</v>
          </cell>
          <cell r="B16819" t="str">
            <v>16825</v>
          </cell>
        </row>
        <row r="16820">
          <cell r="A16820" t="str">
            <v>廣告賞析</v>
          </cell>
          <cell r="B16820" t="str">
            <v>16826</v>
          </cell>
        </row>
        <row r="16821">
          <cell r="A16821" t="str">
            <v>衛星與有線電視</v>
          </cell>
          <cell r="B16821" t="str">
            <v>16827</v>
          </cell>
        </row>
        <row r="16822">
          <cell r="A16822" t="str">
            <v>動漫產業研究</v>
          </cell>
          <cell r="B16822" t="str">
            <v>16828</v>
          </cell>
        </row>
        <row r="16823">
          <cell r="A16823" t="str">
            <v>網路路由與交換技術</v>
          </cell>
          <cell r="B16823" t="str">
            <v>16829</v>
          </cell>
        </row>
        <row r="16824">
          <cell r="A16824" t="str">
            <v>網路多媒體嵌入式系統設計</v>
          </cell>
          <cell r="B16824" t="str">
            <v>16830</v>
          </cell>
        </row>
        <row r="16825">
          <cell r="A16825" t="str">
            <v>半導體元件導論</v>
          </cell>
          <cell r="B16825" t="str">
            <v>16831</v>
          </cell>
        </row>
        <row r="16826">
          <cell r="A16826" t="str">
            <v>醫用電子學</v>
          </cell>
          <cell r="B16826" t="str">
            <v>16832</v>
          </cell>
        </row>
        <row r="16827">
          <cell r="A16827" t="str">
            <v>資訊檢索</v>
          </cell>
          <cell r="B16827" t="str">
            <v>16833</v>
          </cell>
        </row>
        <row r="16828">
          <cell r="A16828" t="str">
            <v>專題開發</v>
          </cell>
          <cell r="B16828" t="str">
            <v>16834</v>
          </cell>
        </row>
        <row r="16829">
          <cell r="A16829" t="str">
            <v>嵌入式系統實驗</v>
          </cell>
          <cell r="B16829" t="str">
            <v>16835</v>
          </cell>
        </row>
        <row r="16830">
          <cell r="A16830" t="str">
            <v>古代漢語專題研究</v>
          </cell>
          <cell r="B16830" t="str">
            <v>16836</v>
          </cell>
        </row>
        <row r="16831">
          <cell r="A16831" t="str">
            <v>詩學專題-清代詩論與詩話</v>
          </cell>
          <cell r="B16831" t="str">
            <v>16837</v>
          </cell>
        </row>
        <row r="16832">
          <cell r="A16832" t="str">
            <v>著名商標保護之研究</v>
          </cell>
          <cell r="B16832" t="str">
            <v>16838</v>
          </cell>
        </row>
        <row r="16833">
          <cell r="A16833" t="str">
            <v>台日觀光事業實務</v>
          </cell>
          <cell r="B16833" t="str">
            <v>16839</v>
          </cell>
        </row>
        <row r="16834">
          <cell r="A16834" t="str">
            <v>日本政治與外交</v>
          </cell>
          <cell r="B16834" t="str">
            <v>16840</v>
          </cell>
        </row>
        <row r="16835">
          <cell r="A16835" t="str">
            <v>近代中日關係史</v>
          </cell>
          <cell r="B16835" t="str">
            <v>16841</v>
          </cell>
        </row>
        <row r="16836">
          <cell r="A16836" t="str">
            <v>中英外交史</v>
          </cell>
          <cell r="B16836" t="str">
            <v>16842</v>
          </cell>
        </row>
        <row r="16837">
          <cell r="A16837" t="str">
            <v>呼吸治療科臨床實習</v>
          </cell>
          <cell r="B16837" t="str">
            <v>16843</v>
          </cell>
        </row>
        <row r="16838">
          <cell r="A16838" t="str">
            <v>重症加護臨床實習</v>
          </cell>
          <cell r="B16838" t="str">
            <v>16844</v>
          </cell>
        </row>
        <row r="16839">
          <cell r="A16839" t="str">
            <v>食品科學專業英文</v>
          </cell>
          <cell r="B16839" t="str">
            <v>16845</v>
          </cell>
        </row>
        <row r="16840">
          <cell r="A16840" t="str">
            <v>食品科學專業英文口頭表達</v>
          </cell>
          <cell r="B16840" t="str">
            <v>16846</v>
          </cell>
        </row>
        <row r="16841">
          <cell r="A16841" t="str">
            <v>基礎食品分析化學</v>
          </cell>
          <cell r="B16841" t="str">
            <v>16847</v>
          </cell>
        </row>
        <row r="16842">
          <cell r="A16842" t="str">
            <v>基礎食品分析化學實驗</v>
          </cell>
          <cell r="B16842" t="str">
            <v>16848</v>
          </cell>
        </row>
        <row r="16843">
          <cell r="A16843" t="str">
            <v>愛的哲學</v>
          </cell>
          <cell r="B16843" t="str">
            <v>16849</v>
          </cell>
        </row>
        <row r="16844">
          <cell r="A16844" t="str">
            <v>電影製片與導演</v>
          </cell>
          <cell r="B16844" t="str">
            <v>16850</v>
          </cell>
        </row>
        <row r="16845">
          <cell r="A16845" t="str">
            <v>設計策略與管理</v>
          </cell>
          <cell r="B16845" t="str">
            <v>16851</v>
          </cell>
        </row>
        <row r="16846">
          <cell r="A16846" t="str">
            <v>中小企業經營探討</v>
          </cell>
          <cell r="B16846" t="str">
            <v>16852</v>
          </cell>
        </row>
        <row r="16847">
          <cell r="A16847" t="str">
            <v>情緒記憶與睡眠專題</v>
          </cell>
          <cell r="B16847" t="str">
            <v>16853</v>
          </cell>
        </row>
        <row r="16848">
          <cell r="A16848" t="str">
            <v>認知與心理病理學</v>
          </cell>
          <cell r="B16848" t="str">
            <v>16854</v>
          </cell>
        </row>
        <row r="16849">
          <cell r="A16849" t="str">
            <v>照顧者壓力與睡眠專題</v>
          </cell>
          <cell r="B16849" t="str">
            <v>16855</v>
          </cell>
        </row>
        <row r="16850">
          <cell r="A16850" t="str">
            <v>高等健康心理學</v>
          </cell>
          <cell r="B16850" t="str">
            <v>16856</v>
          </cell>
        </row>
        <row r="16851">
          <cell r="A16851" t="str">
            <v>青少年社會情緒發展</v>
          </cell>
          <cell r="B16851" t="str">
            <v>16857</v>
          </cell>
        </row>
        <row r="16852">
          <cell r="A16852" t="str">
            <v>兒童投射測驗實務</v>
          </cell>
          <cell r="B16852" t="str">
            <v>16858</v>
          </cell>
        </row>
        <row r="16853">
          <cell r="A16853" t="str">
            <v>認知歷程研究專題</v>
          </cell>
          <cell r="B16853" t="str">
            <v>16859</v>
          </cell>
        </row>
        <row r="16854">
          <cell r="A16854" t="str">
            <v>習慣心理學專題研究(一)</v>
          </cell>
          <cell r="B16854" t="str">
            <v>16860</v>
          </cell>
        </row>
        <row r="16855">
          <cell r="A16855" t="str">
            <v>基礎心理學專題-發展取向</v>
          </cell>
          <cell r="B16855" t="str">
            <v>16861</v>
          </cell>
        </row>
        <row r="16856">
          <cell r="A16856" t="str">
            <v>心理評估</v>
          </cell>
          <cell r="B16856" t="str">
            <v>16862</v>
          </cell>
        </row>
        <row r="16857">
          <cell r="A16857" t="str">
            <v>睡眠障礙專題</v>
          </cell>
          <cell r="B16857" t="str">
            <v>16863</v>
          </cell>
        </row>
        <row r="16858">
          <cell r="A16858" t="str">
            <v>睡眠生理心理學與睡眠醫學入門</v>
          </cell>
          <cell r="B16858" t="str">
            <v>16864</v>
          </cell>
        </row>
        <row r="16859">
          <cell r="A16859" t="str">
            <v>睡眠生理心理學與睡眠醫學</v>
          </cell>
          <cell r="B16859" t="str">
            <v>16865</v>
          </cell>
        </row>
        <row r="16860">
          <cell r="A16860" t="str">
            <v>時尚產業與文化專題</v>
          </cell>
          <cell r="B16860" t="str">
            <v>16866</v>
          </cell>
        </row>
        <row r="16861">
          <cell r="A16861" t="str">
            <v>個案研究專題探討</v>
          </cell>
          <cell r="B16861" t="str">
            <v>16867</v>
          </cell>
        </row>
        <row r="16862">
          <cell r="A16862" t="str">
            <v>中國文學導讀</v>
          </cell>
          <cell r="B16862" t="str">
            <v>16868</v>
          </cell>
        </row>
        <row r="16863">
          <cell r="A16863" t="str">
            <v>全球織品服裝供應鏈管理</v>
          </cell>
          <cell r="B16863" t="str">
            <v>16869</v>
          </cell>
        </row>
        <row r="16864">
          <cell r="A16864" t="str">
            <v>論文寫作與書目</v>
          </cell>
          <cell r="B16864" t="str">
            <v>16870</v>
          </cell>
        </row>
        <row r="16865">
          <cell r="A16865" t="str">
            <v>文學教學法</v>
          </cell>
          <cell r="B16865" t="str">
            <v>16871</v>
          </cell>
        </row>
        <row r="16866">
          <cell r="A16866" t="str">
            <v>修辭學與文學閱讀</v>
          </cell>
          <cell r="B16866" t="str">
            <v>16872</v>
          </cell>
        </row>
        <row r="16867">
          <cell r="A16867" t="str">
            <v>中國古器物的典藏與策展(一)</v>
          </cell>
          <cell r="B16867" t="str">
            <v>16873</v>
          </cell>
        </row>
        <row r="16868">
          <cell r="A16868" t="str">
            <v>中國古器物的典藏與策展 (二)</v>
          </cell>
          <cell r="B16868" t="str">
            <v>16874</v>
          </cell>
        </row>
        <row r="16869">
          <cell r="A16869" t="str">
            <v>餐旅業法規</v>
          </cell>
          <cell r="B16869" t="str">
            <v>16875</v>
          </cell>
        </row>
        <row r="16870">
          <cell r="A16870" t="str">
            <v>世界文化史</v>
          </cell>
          <cell r="B16870" t="str">
            <v>16876</v>
          </cell>
        </row>
        <row r="16871">
          <cell r="A16871" t="str">
            <v>英文(一)：語練(上)</v>
          </cell>
          <cell r="B16871" t="str">
            <v>16877</v>
          </cell>
        </row>
        <row r="16872">
          <cell r="A16872" t="str">
            <v>英文(二 )(上)</v>
          </cell>
          <cell r="B16872" t="str">
            <v>16878</v>
          </cell>
        </row>
        <row r="16873">
          <cell r="A16873" t="str">
            <v>初級德文(一)</v>
          </cell>
          <cell r="B16873" t="str">
            <v>16879</v>
          </cell>
        </row>
        <row r="16874">
          <cell r="A16874" t="str">
            <v>語言分析(一)</v>
          </cell>
          <cell r="B16874" t="str">
            <v>16880</v>
          </cell>
        </row>
        <row r="16875">
          <cell r="A16875" t="str">
            <v>文化心理學專題：自我俗民誌</v>
          </cell>
          <cell r="B16875" t="str">
            <v>16881</v>
          </cell>
        </row>
        <row r="16876">
          <cell r="A16876" t="str">
            <v>新移民法律專題研究</v>
          </cell>
          <cell r="B16876" t="str">
            <v>16882</v>
          </cell>
        </row>
        <row r="16877">
          <cell r="A16877" t="str">
            <v>英語會話 (一)</v>
          </cell>
          <cell r="B16877" t="str">
            <v>16883</v>
          </cell>
        </row>
        <row r="16878">
          <cell r="A16878" t="str">
            <v>社會學概論(一)</v>
          </cell>
          <cell r="B16878" t="str">
            <v>16884</v>
          </cell>
        </row>
        <row r="16879">
          <cell r="A16879" t="str">
            <v>社會學概論(二)</v>
          </cell>
          <cell r="B16879" t="str">
            <v>16885</v>
          </cell>
        </row>
        <row r="16880">
          <cell r="A16880" t="str">
            <v>語言分析與語言教學</v>
          </cell>
          <cell r="B16880" t="str">
            <v>16886</v>
          </cell>
        </row>
        <row r="16881">
          <cell r="A16881" t="str">
            <v>研究方法與語法理論</v>
          </cell>
          <cell r="B16881" t="str">
            <v>16887</v>
          </cell>
        </row>
        <row r="16882">
          <cell r="A16882" t="str">
            <v>日語發音入門</v>
          </cell>
          <cell r="B16882" t="str">
            <v>16888</v>
          </cell>
        </row>
        <row r="16883">
          <cell r="A16883" t="str">
            <v>兒童閱讀與兒童圖書館</v>
          </cell>
          <cell r="B16883" t="str">
            <v>16889</v>
          </cell>
        </row>
        <row r="16884">
          <cell r="A16884" t="str">
            <v>資訊使用專題</v>
          </cell>
          <cell r="B16884" t="str">
            <v>16890</v>
          </cell>
        </row>
        <row r="16885">
          <cell r="A16885" t="str">
            <v>中國信仰與儀式</v>
          </cell>
          <cell r="B16885" t="str">
            <v>16891</v>
          </cell>
        </row>
        <row r="16886">
          <cell r="A16886" t="str">
            <v>宗教與文學研究方法</v>
          </cell>
          <cell r="B16886" t="str">
            <v>16892</v>
          </cell>
        </row>
        <row r="16887">
          <cell r="A16887" t="str">
            <v>魏晉南北朝道教經典專題</v>
          </cell>
          <cell r="B16887" t="str">
            <v>16893</v>
          </cell>
        </row>
        <row r="16888">
          <cell r="A16888" t="str">
            <v>英語聽講：英語聽力及口語訓練</v>
          </cell>
          <cell r="B16888" t="str">
            <v>16894</v>
          </cell>
        </row>
        <row r="16889">
          <cell r="A16889" t="str">
            <v>公平交易與民事訴訟專題研究</v>
          </cell>
          <cell r="B16889" t="str">
            <v>16895</v>
          </cell>
        </row>
        <row r="16890">
          <cell r="A16890" t="str">
            <v>智慧財產與行政救濟專題研究</v>
          </cell>
          <cell r="B16890" t="str">
            <v>16896</v>
          </cell>
        </row>
        <row r="16891">
          <cell r="A16891" t="str">
            <v>微生物學(一)</v>
          </cell>
          <cell r="B16891" t="str">
            <v>16897</v>
          </cell>
        </row>
        <row r="16892">
          <cell r="A16892" t="str">
            <v>中國建築與室內設計史</v>
          </cell>
          <cell r="B16892" t="str">
            <v>16898</v>
          </cell>
        </row>
        <row r="16893">
          <cell r="A16893" t="str">
            <v>西語媒體教學(一)</v>
          </cell>
          <cell r="B16893" t="str">
            <v>16899</v>
          </cell>
        </row>
        <row r="16894">
          <cell r="A16894" t="str">
            <v>醫療、老人與社區服務</v>
          </cell>
          <cell r="B16894" t="str">
            <v>16900</v>
          </cell>
        </row>
        <row r="16895">
          <cell r="A16895" t="str">
            <v>資訊概論(含實習)</v>
          </cell>
          <cell r="B16895" t="str">
            <v>16901</v>
          </cell>
        </row>
        <row r="16896">
          <cell r="A16896" t="str">
            <v>無線隨意及感測網路專題研究</v>
          </cell>
          <cell r="B16896" t="str">
            <v>16902</v>
          </cell>
        </row>
        <row r="16897">
          <cell r="A16897" t="str">
            <v>開放式多媒體網路應用服務專題</v>
          </cell>
          <cell r="B16897" t="str">
            <v>16903</v>
          </cell>
        </row>
        <row r="16898">
          <cell r="A16898" t="str">
            <v>能源系統暨電力電子轉換器</v>
          </cell>
          <cell r="B16898" t="str">
            <v>16904</v>
          </cell>
        </row>
        <row r="16899">
          <cell r="A16899" t="str">
            <v>類比積體電路設計</v>
          </cell>
          <cell r="B16899" t="str">
            <v>16905</v>
          </cell>
        </row>
        <row r="16900">
          <cell r="A16900" t="str">
            <v>微算機實驗</v>
          </cell>
          <cell r="B16900" t="str">
            <v>16906</v>
          </cell>
        </row>
        <row r="16901">
          <cell r="A16901" t="str">
            <v>Unix 作業系統</v>
          </cell>
          <cell r="B16901" t="str">
            <v>16907</v>
          </cell>
        </row>
        <row r="16902">
          <cell r="A16902" t="str">
            <v>分子生物化學</v>
          </cell>
          <cell r="B16902" t="str">
            <v>16908</v>
          </cell>
        </row>
        <row r="16903">
          <cell r="A16903" t="str">
            <v>分子生物化學實驗</v>
          </cell>
          <cell r="B16903" t="str">
            <v>16909</v>
          </cell>
        </row>
        <row r="16904">
          <cell r="A16904" t="str">
            <v>高等資訊管理</v>
          </cell>
          <cell r="B16904" t="str">
            <v>16910</v>
          </cell>
        </row>
        <row r="16905">
          <cell r="A16905" t="str">
            <v>西班牙文翻譯與寫作</v>
          </cell>
          <cell r="B16905" t="str">
            <v>16911</v>
          </cell>
        </row>
        <row r="16906">
          <cell r="A16906" t="str">
            <v>世界名曲賞析與習作</v>
          </cell>
          <cell r="B16906" t="str">
            <v>16912</v>
          </cell>
        </row>
        <row r="16907">
          <cell r="A16907" t="str">
            <v>服務與學習:小兒疾病職能治療</v>
          </cell>
          <cell r="B16907" t="str">
            <v>16913</v>
          </cell>
        </row>
        <row r="16908">
          <cell r="A16908" t="str">
            <v>進階英語(英語教材教法)</v>
          </cell>
          <cell r="B16908" t="str">
            <v>16914</v>
          </cell>
        </row>
        <row r="16909">
          <cell r="A16909" t="str">
            <v>基礎體育〈水上活動〉</v>
          </cell>
          <cell r="B16909" t="str">
            <v>16915</v>
          </cell>
        </row>
        <row r="16910">
          <cell r="A16910" t="str">
            <v>體育〈四〉</v>
          </cell>
          <cell r="B16910" t="str">
            <v>16916</v>
          </cell>
        </row>
        <row r="16911">
          <cell r="A16911" t="str">
            <v>織品設計開發與製造實務</v>
          </cell>
          <cell r="B16911" t="str">
            <v>16917</v>
          </cell>
        </row>
        <row r="16912">
          <cell r="A16912" t="str">
            <v>產業會計專題研討</v>
          </cell>
          <cell r="B16912" t="str">
            <v>16918</v>
          </cell>
        </row>
        <row r="16913">
          <cell r="A16913" t="str">
            <v>運動休閒機能服飾設計與行銷實務</v>
          </cell>
          <cell r="B16913" t="str">
            <v>16919</v>
          </cell>
        </row>
        <row r="16914">
          <cell r="A16914" t="str">
            <v>詞源學</v>
          </cell>
          <cell r="B16914" t="str">
            <v>16920</v>
          </cell>
        </row>
        <row r="16915">
          <cell r="A16915" t="str">
            <v>漫畫文化探索專題</v>
          </cell>
          <cell r="B16915" t="str">
            <v>16921</v>
          </cell>
        </row>
        <row r="16916">
          <cell r="A16916" t="str">
            <v>體育(四)</v>
          </cell>
          <cell r="B16916" t="str">
            <v>16922</v>
          </cell>
        </row>
        <row r="16917">
          <cell r="A16917" t="str">
            <v>電腦多媒體處理</v>
          </cell>
          <cell r="B16917" t="str">
            <v>16923</v>
          </cell>
        </row>
        <row r="16918">
          <cell r="A16918" t="str">
            <v>英語實習(二)</v>
          </cell>
          <cell r="B16918" t="str">
            <v>16924</v>
          </cell>
        </row>
        <row r="16919">
          <cell r="A16919" t="str">
            <v>社會問題與適應</v>
          </cell>
          <cell r="B16919" t="str">
            <v>16925</v>
          </cell>
        </row>
        <row r="16920">
          <cell r="A16920" t="str">
            <v>原生文化與新生活的意義</v>
          </cell>
          <cell r="B16920" t="str">
            <v>16926</v>
          </cell>
        </row>
        <row r="16921">
          <cell r="A16921" t="str">
            <v>遊戲與兒童發展特論</v>
          </cell>
          <cell r="B16921" t="str">
            <v>16927</v>
          </cell>
        </row>
        <row r="16922">
          <cell r="A16922" t="str">
            <v>老人學研究</v>
          </cell>
          <cell r="B16922" t="str">
            <v>16928</v>
          </cell>
        </row>
        <row r="16923">
          <cell r="A16923" t="str">
            <v>四書專題</v>
          </cell>
          <cell r="B16923" t="str">
            <v>16929</v>
          </cell>
        </row>
        <row r="16924">
          <cell r="A16924" t="str">
            <v>楚辭專題</v>
          </cell>
          <cell r="B16924" t="str">
            <v>16930</v>
          </cell>
        </row>
        <row r="16925">
          <cell r="A16925" t="str">
            <v>智慧財產權與其行政及民事救濟</v>
          </cell>
          <cell r="B16925" t="str">
            <v>16931</v>
          </cell>
        </row>
        <row r="16926">
          <cell r="A16926" t="str">
            <v>刑法分則(二)</v>
          </cell>
          <cell r="B16926" t="str">
            <v>16932</v>
          </cell>
        </row>
        <row r="16927">
          <cell r="A16927" t="str">
            <v>淺論電子學</v>
          </cell>
          <cell r="B16927" t="str">
            <v>16933</v>
          </cell>
        </row>
        <row r="16928">
          <cell r="A16928" t="str">
            <v>英文實務</v>
          </cell>
          <cell r="B16928" t="str">
            <v>16934</v>
          </cell>
        </row>
        <row r="16929">
          <cell r="A16929" t="str">
            <v>英文閱讀(三)：批判閱讀-網</v>
          </cell>
          <cell r="B16929" t="str">
            <v>16935</v>
          </cell>
        </row>
        <row r="16930">
          <cell r="A16930" t="str">
            <v>生活英文聽講-網</v>
          </cell>
          <cell r="B16930" t="str">
            <v>16936</v>
          </cell>
        </row>
        <row r="16931">
          <cell r="A16931" t="str">
            <v>商務溝通：口語溝通技巧-網</v>
          </cell>
          <cell r="B16931" t="str">
            <v>16937</v>
          </cell>
        </row>
        <row r="16932">
          <cell r="A16932" t="str">
            <v>義大利文-網</v>
          </cell>
          <cell r="B16932" t="str">
            <v>16938</v>
          </cell>
        </row>
        <row r="16933">
          <cell r="A16933" t="str">
            <v>營養醫學特論</v>
          </cell>
          <cell r="B16933" t="str">
            <v>16939</v>
          </cell>
        </row>
        <row r="16934">
          <cell r="A16934" t="str">
            <v>1750年前音樂史</v>
          </cell>
          <cell r="B16934" t="str">
            <v>16940</v>
          </cell>
        </row>
        <row r="16935">
          <cell r="A16935" t="str">
            <v>法規實務研討暨服務課程</v>
          </cell>
          <cell r="B16935" t="str">
            <v>16941</v>
          </cell>
        </row>
        <row r="16936">
          <cell r="A16936" t="str">
            <v>專題研究-零電流切換轉換器(一)</v>
          </cell>
          <cell r="B16936" t="str">
            <v>16942</v>
          </cell>
        </row>
        <row r="16937">
          <cell r="A16937" t="str">
            <v>電腦繪圖專題</v>
          </cell>
          <cell r="B16937" t="str">
            <v>16943</v>
          </cell>
        </row>
        <row r="16938">
          <cell r="A16938" t="str">
            <v>中英口譯演練</v>
          </cell>
          <cell r="B16938" t="str">
            <v>16944</v>
          </cell>
        </row>
        <row r="16939">
          <cell r="A16939" t="str">
            <v>信託法比較研究(一)</v>
          </cell>
          <cell r="B16939" t="str">
            <v>16945</v>
          </cell>
        </row>
        <row r="16940">
          <cell r="A16940" t="str">
            <v>美學與文化政策研究</v>
          </cell>
          <cell r="B16940" t="str">
            <v>16946</v>
          </cell>
        </row>
        <row r="16941">
          <cell r="A16941" t="str">
            <v>素描基礎</v>
          </cell>
          <cell r="B16941" t="str">
            <v>16947</v>
          </cell>
        </row>
        <row r="16942">
          <cell r="A16942" t="str">
            <v>繪畫基礎</v>
          </cell>
          <cell r="B16942" t="str">
            <v>16948</v>
          </cell>
        </row>
        <row r="16943">
          <cell r="A16943" t="str">
            <v>美學導論</v>
          </cell>
          <cell r="B16943" t="str">
            <v>16949</v>
          </cell>
        </row>
        <row r="16944">
          <cell r="A16944" t="str">
            <v>安全教育</v>
          </cell>
          <cell r="B16944" t="str">
            <v>16950</v>
          </cell>
        </row>
        <row r="16945">
          <cell r="A16945" t="str">
            <v>分析通論(一)</v>
          </cell>
          <cell r="B16945" t="str">
            <v>16951</v>
          </cell>
        </row>
        <row r="16946">
          <cell r="A16946" t="str">
            <v>金屬表面處理</v>
          </cell>
          <cell r="B16946" t="str">
            <v>16952</v>
          </cell>
        </row>
        <row r="16947">
          <cell r="A16947" t="str">
            <v>爵士即興與合奏技巧(一)</v>
          </cell>
          <cell r="B16947" t="str">
            <v>16953</v>
          </cell>
        </row>
        <row r="16948">
          <cell r="A16948" t="str">
            <v>捷克文(一)</v>
          </cell>
          <cell r="B16948" t="str">
            <v>16954</v>
          </cell>
        </row>
        <row r="16949">
          <cell r="A16949" t="str">
            <v>初級土耳其語</v>
          </cell>
          <cell r="B16949" t="str">
            <v>16955</v>
          </cell>
        </row>
        <row r="16950">
          <cell r="A16950" t="str">
            <v>初級阿拉伯語(一)</v>
          </cell>
          <cell r="B16950" t="str">
            <v>16956</v>
          </cell>
        </row>
        <row r="16951">
          <cell r="A16951" t="str">
            <v>當代電影理論專題</v>
          </cell>
          <cell r="B16951" t="str">
            <v>16957</v>
          </cell>
        </row>
        <row r="16952">
          <cell r="A16952" t="str">
            <v>家庭發展研究</v>
          </cell>
          <cell r="B16952" t="str">
            <v>16958</v>
          </cell>
        </row>
        <row r="16953">
          <cell r="A16953" t="str">
            <v>國際企業管理(跨國)</v>
          </cell>
          <cell r="B16953" t="str">
            <v>16959</v>
          </cell>
        </row>
        <row r="16954">
          <cell r="A16954" t="str">
            <v>商業計畫(跨國)</v>
          </cell>
          <cell r="B16954" t="str">
            <v>16960</v>
          </cell>
        </row>
        <row r="16955">
          <cell r="A16955" t="str">
            <v>行銷溝通整合(跨國)</v>
          </cell>
          <cell r="B16955" t="str">
            <v>16961</v>
          </cell>
        </row>
        <row r="16956">
          <cell r="A16956" t="str">
            <v>創意寫作(跨國)</v>
          </cell>
          <cell r="B16956" t="str">
            <v>16962</v>
          </cell>
        </row>
        <row r="16957">
          <cell r="A16957" t="str">
            <v>英國語言概論(跨國)</v>
          </cell>
          <cell r="B16957" t="str">
            <v>16963</v>
          </cell>
        </row>
        <row r="16958">
          <cell r="A16958" t="str">
            <v>東亞與東南亞概論(跨國)</v>
          </cell>
          <cell r="B16958" t="str">
            <v>16964</v>
          </cell>
        </row>
        <row r="16959">
          <cell r="A16959" t="str">
            <v>合併與收購(跨國)</v>
          </cell>
          <cell r="B16959" t="str">
            <v>16965</v>
          </cell>
        </row>
        <row r="16960">
          <cell r="A16960" t="str">
            <v>中古漢語音韻學專題討論</v>
          </cell>
          <cell r="B16960" t="str">
            <v>16966</v>
          </cell>
        </row>
        <row r="16961">
          <cell r="A16961" t="str">
            <v>自然界的護身符國際環境法</v>
          </cell>
          <cell r="B16961" t="str">
            <v>16967</v>
          </cell>
        </row>
        <row r="16962">
          <cell r="A16962" t="str">
            <v>寵物輔助治療</v>
          </cell>
          <cell r="B16962" t="str">
            <v>16968</v>
          </cell>
        </row>
        <row r="16963">
          <cell r="A16963" t="str">
            <v>諮商與心理治療理論研究</v>
          </cell>
          <cell r="B16963" t="str">
            <v>16969</v>
          </cell>
        </row>
        <row r="16964">
          <cell r="A16964" t="str">
            <v>布迪厄與布希亞論藝術與消費</v>
          </cell>
          <cell r="B16964" t="str">
            <v>16970</v>
          </cell>
        </row>
        <row r="16965">
          <cell r="A16965" t="str">
            <v>心理及教育統計學</v>
          </cell>
          <cell r="B16965" t="str">
            <v>16971</v>
          </cell>
        </row>
        <row r="16966">
          <cell r="A16966" t="str">
            <v>變態心理學專題研究</v>
          </cell>
          <cell r="B16966" t="str">
            <v>16972</v>
          </cell>
        </row>
        <row r="16967">
          <cell r="A16967" t="str">
            <v>逼近理論</v>
          </cell>
          <cell r="B16967" t="str">
            <v>16973</v>
          </cell>
        </row>
        <row r="16968">
          <cell r="A16968" t="str">
            <v>機率與測度概論</v>
          </cell>
          <cell r="B16968" t="str">
            <v>16974</v>
          </cell>
        </row>
        <row r="16969">
          <cell r="A16969" t="str">
            <v>幅射劑量學</v>
          </cell>
          <cell r="B16969" t="str">
            <v>16975</v>
          </cell>
        </row>
        <row r="16970">
          <cell r="A16970" t="str">
            <v>進階醫學物理學</v>
          </cell>
          <cell r="B16970" t="str">
            <v>16976</v>
          </cell>
        </row>
        <row r="16971">
          <cell r="A16971" t="str">
            <v>運動身體解剖學</v>
          </cell>
          <cell r="B16971" t="str">
            <v>16977</v>
          </cell>
        </row>
        <row r="16972">
          <cell r="A16972" t="str">
            <v>翻譯研究</v>
          </cell>
          <cell r="B16972" t="str">
            <v>16978</v>
          </cell>
        </row>
        <row r="16973">
          <cell r="A16973" t="str">
            <v>喬伊斯專題研究</v>
          </cell>
          <cell r="B16973" t="str">
            <v>16979</v>
          </cell>
        </row>
        <row r="16974">
          <cell r="A16974" t="str">
            <v>語法專題:由功能語法看中文</v>
          </cell>
          <cell r="B16974" t="str">
            <v>16980</v>
          </cell>
        </row>
        <row r="16975">
          <cell r="A16975" t="str">
            <v>財務工程個案</v>
          </cell>
          <cell r="B16975" t="str">
            <v>16981</v>
          </cell>
        </row>
        <row r="16976">
          <cell r="A16976" t="str">
            <v>西方文明史(跨國)</v>
          </cell>
          <cell r="B16976" t="str">
            <v>16982</v>
          </cell>
        </row>
        <row r="16977">
          <cell r="A16977" t="str">
            <v>表演概論(跨國)</v>
          </cell>
          <cell r="B16977" t="str">
            <v>16983</v>
          </cell>
        </row>
        <row r="16978">
          <cell r="A16978" t="str">
            <v>創新創業競賽實習</v>
          </cell>
          <cell r="B16978" t="str">
            <v>16984</v>
          </cell>
        </row>
        <row r="16979">
          <cell r="A16979" t="str">
            <v>供應鏈管理-英</v>
          </cell>
          <cell r="B16979" t="str">
            <v>16985</v>
          </cell>
        </row>
        <row r="16980">
          <cell r="A16980" t="str">
            <v>管理資訊系統-英</v>
          </cell>
          <cell r="B16980" t="str">
            <v>16986</v>
          </cell>
        </row>
        <row r="16981">
          <cell r="A16981" t="str">
            <v>策略行銷(跨國)</v>
          </cell>
          <cell r="B16981" t="str">
            <v>16987</v>
          </cell>
        </row>
        <row r="16982">
          <cell r="A16982" t="str">
            <v>印染整理加工概論(跨國)</v>
          </cell>
          <cell r="B16982" t="str">
            <v>16988</v>
          </cell>
        </row>
        <row r="16983">
          <cell r="A16983" t="str">
            <v>流行運籌與品牌管理(跨國)</v>
          </cell>
          <cell r="B16983" t="str">
            <v>16989</v>
          </cell>
        </row>
        <row r="16984">
          <cell r="A16984" t="str">
            <v>織品材料學(跨國)</v>
          </cell>
          <cell r="B16984" t="str">
            <v>16990</v>
          </cell>
        </row>
        <row r="16985">
          <cell r="A16985" t="str">
            <v>針織技藝學(跨國)</v>
          </cell>
          <cell r="B16985" t="str">
            <v>16991</v>
          </cell>
        </row>
        <row r="16986">
          <cell r="A16986" t="str">
            <v>梭織技藝學(跨國)</v>
          </cell>
          <cell r="B16986" t="str">
            <v>16992</v>
          </cell>
        </row>
        <row r="16987">
          <cell r="A16987" t="str">
            <v>瑞典語(跨國)</v>
          </cell>
          <cell r="B16987" t="str">
            <v>16993</v>
          </cell>
        </row>
        <row r="16988">
          <cell r="A16988" t="str">
            <v>電腦輔助服飾繪圖(跨國)</v>
          </cell>
          <cell r="B16988" t="str">
            <v>16994</v>
          </cell>
        </row>
        <row r="16989">
          <cell r="A16989" t="str">
            <v>紡織品價值鍊創意事業(跨國)</v>
          </cell>
          <cell r="B16989" t="str">
            <v>16995</v>
          </cell>
        </row>
        <row r="16990">
          <cell r="A16990" t="str">
            <v>服飾技藝學(跨國)</v>
          </cell>
          <cell r="B16990" t="str">
            <v>16996</v>
          </cell>
        </row>
        <row r="16991">
          <cell r="A16991" t="str">
            <v>供應與需求鏈管理(跨國)</v>
          </cell>
          <cell r="B16991" t="str">
            <v>16997</v>
          </cell>
        </row>
        <row r="16992">
          <cell r="A16992" t="str">
            <v>傳播理論(跨國)</v>
          </cell>
          <cell r="B16992" t="str">
            <v>16998</v>
          </cell>
        </row>
        <row r="16993">
          <cell r="A16993" t="str">
            <v>新聞媒體管理(跨國)</v>
          </cell>
          <cell r="B16993" t="str">
            <v>16999</v>
          </cell>
        </row>
        <row r="16994">
          <cell r="A16994" t="str">
            <v>行銷傳播(跨國)</v>
          </cell>
          <cell r="B16994" t="str">
            <v>17000</v>
          </cell>
        </row>
        <row r="16995">
          <cell r="A16995" t="str">
            <v>心理學傳播(跨國)</v>
          </cell>
          <cell r="B16995" t="str">
            <v>17001</v>
          </cell>
        </row>
        <row r="16996">
          <cell r="A16996" t="str">
            <v>體育(羽毛球)(跨國)</v>
          </cell>
          <cell r="B16996" t="str">
            <v>17002</v>
          </cell>
        </row>
        <row r="16997">
          <cell r="A16997" t="str">
            <v>文學(跨國)</v>
          </cell>
          <cell r="B16997" t="str">
            <v>17003</v>
          </cell>
        </row>
        <row r="16998">
          <cell r="A16998" t="str">
            <v>消費者行為(跨國)</v>
          </cell>
          <cell r="B16998" t="str">
            <v>17004</v>
          </cell>
        </row>
        <row r="16999">
          <cell r="A16999" t="str">
            <v>美國政治(跨國)</v>
          </cell>
          <cell r="B16999" t="str">
            <v>17005</v>
          </cell>
        </row>
        <row r="17000">
          <cell r="A17000" t="str">
            <v>跨文化商務溝通-網</v>
          </cell>
          <cell r="B17000" t="str">
            <v>17006</v>
          </cell>
        </row>
        <row r="17001">
          <cell r="A17001" t="str">
            <v>英文閱讀(一)：閱讀美國文化-網</v>
          </cell>
          <cell r="B17001" t="str">
            <v>17007</v>
          </cell>
        </row>
        <row r="17002">
          <cell r="A17002" t="str">
            <v>英文閱讀(三)：文化與科技-網</v>
          </cell>
          <cell r="B17002" t="str">
            <v>17008</v>
          </cell>
        </row>
        <row r="17003">
          <cell r="A17003" t="str">
            <v>語測聽讀寫練習-網</v>
          </cell>
          <cell r="B17003" t="str">
            <v>17009</v>
          </cell>
        </row>
        <row r="17004">
          <cell r="A17004" t="str">
            <v>Web 新興技術</v>
          </cell>
          <cell r="B17004" t="str">
            <v>17010</v>
          </cell>
        </row>
        <row r="17005">
          <cell r="A17005" t="str">
            <v>國際行銷專題研討</v>
          </cell>
          <cell r="B17005" t="str">
            <v>17011</v>
          </cell>
        </row>
        <row r="17006">
          <cell r="A17006" t="str">
            <v>服務課程-報稅輔導(一)</v>
          </cell>
          <cell r="B17006" t="str">
            <v>17012</v>
          </cell>
        </row>
        <row r="17007">
          <cell r="A17007" t="str">
            <v>服務課程-報稅輔導(二)</v>
          </cell>
          <cell r="B17007" t="str">
            <v>17013</v>
          </cell>
        </row>
        <row r="17008">
          <cell r="A17008" t="str">
            <v>胸腔醫學概論</v>
          </cell>
          <cell r="B17008" t="str">
            <v>17014</v>
          </cell>
        </row>
        <row r="17009">
          <cell r="A17009" t="str">
            <v>兒童教育思潮與實踐</v>
          </cell>
          <cell r="B17009" t="str">
            <v>17015</v>
          </cell>
        </row>
        <row r="17010">
          <cell r="A17010" t="str">
            <v>法語語言學</v>
          </cell>
          <cell r="B17010" t="str">
            <v>17016</v>
          </cell>
        </row>
        <row r="17011">
          <cell r="A17011" t="str">
            <v>醫療與保安處分</v>
          </cell>
          <cell r="B17011" t="str">
            <v>17017</v>
          </cell>
        </row>
        <row r="17012">
          <cell r="A17012" t="str">
            <v>刑總爭議問題研析</v>
          </cell>
          <cell r="B17012" t="str">
            <v>17018</v>
          </cell>
        </row>
        <row r="17013">
          <cell r="A17013" t="str">
            <v>醫衛分子檢測</v>
          </cell>
          <cell r="B17013" t="str">
            <v>17019</v>
          </cell>
        </row>
        <row r="17014">
          <cell r="A17014" t="str">
            <v>生物資料分析實務</v>
          </cell>
          <cell r="B17014" t="str">
            <v>17020</v>
          </cell>
        </row>
        <row r="17015">
          <cell r="A17015" t="str">
            <v>保育生物學</v>
          </cell>
          <cell r="B17015" t="str">
            <v>17021</v>
          </cell>
        </row>
        <row r="17016">
          <cell r="A17016" t="str">
            <v>組織學研究法</v>
          </cell>
          <cell r="B17016" t="str">
            <v>17022</v>
          </cell>
        </row>
        <row r="17017">
          <cell r="A17017" t="str">
            <v>語言學與語言分析</v>
          </cell>
          <cell r="B17017" t="str">
            <v>17023</v>
          </cell>
        </row>
        <row r="17018">
          <cell r="A17018" t="str">
            <v>語言學與語言教學</v>
          </cell>
          <cell r="B17018" t="str">
            <v>17024</v>
          </cell>
        </row>
        <row r="17019">
          <cell r="A17019" t="str">
            <v>國際關係及新課題</v>
          </cell>
          <cell r="B17019" t="str">
            <v>17025</v>
          </cell>
        </row>
        <row r="17020">
          <cell r="A17020" t="str">
            <v>對外華語文進階教學</v>
          </cell>
          <cell r="B17020" t="str">
            <v>17026</v>
          </cell>
        </row>
        <row r="17021">
          <cell r="A17021" t="str">
            <v>RFID應用</v>
          </cell>
          <cell r="B17021" t="str">
            <v>17027</v>
          </cell>
        </row>
        <row r="17022">
          <cell r="A17022" t="str">
            <v>進階生物統計</v>
          </cell>
          <cell r="B17022" t="str">
            <v>17028</v>
          </cell>
        </row>
        <row r="17023">
          <cell r="A17023" t="str">
            <v>顧客關係管理進階專題</v>
          </cell>
          <cell r="B17023" t="str">
            <v>17029</v>
          </cell>
        </row>
        <row r="17024">
          <cell r="A17024" t="str">
            <v>國際體育現狀與發展趨勢</v>
          </cell>
          <cell r="B17024" t="str">
            <v>17030</v>
          </cell>
        </row>
        <row r="17025">
          <cell r="A17025" t="str">
            <v>新素材應用與開發</v>
          </cell>
          <cell r="B17025" t="str">
            <v>17031</v>
          </cell>
        </row>
        <row r="17026">
          <cell r="A17026" t="str">
            <v>產品行銷管理</v>
          </cell>
          <cell r="B17026" t="str">
            <v>17032</v>
          </cell>
        </row>
        <row r="17027">
          <cell r="A17027" t="str">
            <v>服飾網路行銷</v>
          </cell>
          <cell r="B17027" t="str">
            <v>17033</v>
          </cell>
        </row>
        <row r="17028">
          <cell r="A17028" t="str">
            <v>俄羅斯文化史</v>
          </cell>
          <cell r="B17028" t="str">
            <v>17034</v>
          </cell>
        </row>
        <row r="17029">
          <cell r="A17029" t="str">
            <v>二十世紀美國社會</v>
          </cell>
          <cell r="B17029" t="str">
            <v>17035</v>
          </cell>
        </row>
        <row r="17030">
          <cell r="A17030" t="str">
            <v>小說敘事學</v>
          </cell>
          <cell r="B17030" t="str">
            <v>17036</v>
          </cell>
        </row>
        <row r="17031">
          <cell r="A17031" t="str">
            <v>對比語言學方法</v>
          </cell>
          <cell r="B17031" t="str">
            <v>17037</v>
          </cell>
        </row>
        <row r="17032">
          <cell r="A17032" t="str">
            <v>德語語言學篇章分析</v>
          </cell>
          <cell r="B17032" t="str">
            <v>17038</v>
          </cell>
        </row>
        <row r="17033">
          <cell r="A17033" t="str">
            <v>文藝研究跨文化詮釋理論</v>
          </cell>
          <cell r="B17033" t="str">
            <v>17039</v>
          </cell>
        </row>
        <row r="17034">
          <cell r="A17034" t="str">
            <v>教學法實作</v>
          </cell>
          <cell r="B17034" t="str">
            <v>17040</v>
          </cell>
        </row>
        <row r="17035">
          <cell r="A17035" t="str">
            <v>國家形象專題</v>
          </cell>
          <cell r="B17035" t="str">
            <v>17041</v>
          </cell>
        </row>
        <row r="17036">
          <cell r="A17036" t="str">
            <v>健康照護資訊系統</v>
          </cell>
          <cell r="B17036" t="str">
            <v>17042</v>
          </cell>
        </row>
        <row r="17037">
          <cell r="A17037" t="str">
            <v>社會及文化科學之設題(二)</v>
          </cell>
          <cell r="B17037" t="str">
            <v>17043</v>
          </cell>
        </row>
        <row r="17038">
          <cell r="A17038" t="str">
            <v>大一德語聽力實習</v>
          </cell>
          <cell r="B17038" t="str">
            <v>17044</v>
          </cell>
        </row>
        <row r="17039">
          <cell r="A17039" t="str">
            <v>當代戲劇與音樂劇</v>
          </cell>
          <cell r="B17039" t="str">
            <v>17045</v>
          </cell>
        </row>
        <row r="17040">
          <cell r="A17040" t="str">
            <v>美國小說與電影中的大街意象</v>
          </cell>
          <cell r="B17040" t="str">
            <v>17046</v>
          </cell>
        </row>
        <row r="17041">
          <cell r="A17041" t="str">
            <v>文學批評：寫實主義與物質文化</v>
          </cell>
          <cell r="B17041" t="str">
            <v>17047</v>
          </cell>
        </row>
        <row r="17042">
          <cell r="A17042" t="str">
            <v>應用語言學概論</v>
          </cell>
          <cell r="B17042" t="str">
            <v>17048</v>
          </cell>
        </row>
        <row r="17043">
          <cell r="A17043" t="str">
            <v>言談與語法</v>
          </cell>
          <cell r="B17043" t="str">
            <v>17049</v>
          </cell>
        </row>
        <row r="17044">
          <cell r="A17044" t="str">
            <v>創意寫作：小說創作(二)</v>
          </cell>
          <cell r="B17044" t="str">
            <v>17050</v>
          </cell>
        </row>
        <row r="17045">
          <cell r="A17045" t="str">
            <v>進階英語聽講</v>
          </cell>
          <cell r="B17045" t="str">
            <v>17051</v>
          </cell>
        </row>
        <row r="17046">
          <cell r="A17046" t="str">
            <v>新聞採訪與寫作</v>
          </cell>
          <cell r="B17046" t="str">
            <v>17052</v>
          </cell>
        </row>
        <row r="17047">
          <cell r="A17047" t="str">
            <v>文學中的巫術</v>
          </cell>
          <cell r="B17047" t="str">
            <v>17053</v>
          </cell>
        </row>
        <row r="17048">
          <cell r="A17048" t="str">
            <v>主體性理論</v>
          </cell>
          <cell r="B17048" t="str">
            <v>17054</v>
          </cell>
        </row>
        <row r="17049">
          <cell r="A17049" t="str">
            <v>19世紀英國文化與社會中的他者</v>
          </cell>
          <cell r="B17049" t="str">
            <v>17055</v>
          </cell>
        </row>
        <row r="17050">
          <cell r="A17050" t="str">
            <v>國際合作發展</v>
          </cell>
          <cell r="B17050" t="str">
            <v>17056</v>
          </cell>
        </row>
        <row r="17051">
          <cell r="A17051" t="str">
            <v>聖經新約故事</v>
          </cell>
          <cell r="B17051" t="str">
            <v>17057</v>
          </cell>
        </row>
        <row r="17052">
          <cell r="A17052" t="str">
            <v>商用英語閱讀及寫作</v>
          </cell>
          <cell r="B17052" t="str">
            <v>17058</v>
          </cell>
        </row>
        <row r="17053">
          <cell r="A17053" t="str">
            <v>雙曲偏微分方程導論</v>
          </cell>
          <cell r="B17053" t="str">
            <v>17059</v>
          </cell>
        </row>
        <row r="17054">
          <cell r="A17054" t="str">
            <v>人格心理學專題:關係論精神分析</v>
          </cell>
          <cell r="B17054" t="str">
            <v>17060</v>
          </cell>
        </row>
        <row r="17055">
          <cell r="A17055" t="str">
            <v>社會心理學專題:創造社會心理學</v>
          </cell>
          <cell r="B17055" t="str">
            <v>17061</v>
          </cell>
        </row>
        <row r="17056">
          <cell r="A17056" t="str">
            <v>文化研究通論:搖滾樂賞析與實作</v>
          </cell>
          <cell r="B17056" t="str">
            <v>17062</v>
          </cell>
        </row>
        <row r="17057">
          <cell r="A17057" t="str">
            <v>記憶專題</v>
          </cell>
          <cell r="B17057" t="str">
            <v>17063</v>
          </cell>
        </row>
        <row r="17058">
          <cell r="A17058" t="str">
            <v>人文/社會科學的語言實踐</v>
          </cell>
          <cell r="B17058" t="str">
            <v>17064</v>
          </cell>
        </row>
        <row r="17059">
          <cell r="A17059" t="str">
            <v>社區心理學專題</v>
          </cell>
          <cell r="B17059" t="str">
            <v>17065</v>
          </cell>
        </row>
        <row r="17060">
          <cell r="A17060" t="str">
            <v>進階義大利新聞導讀</v>
          </cell>
          <cell r="B17060" t="str">
            <v>17066</v>
          </cell>
        </row>
        <row r="17061">
          <cell r="A17061" t="str">
            <v>音樂治療與團體治療</v>
          </cell>
          <cell r="B17061" t="str">
            <v>17067</v>
          </cell>
        </row>
        <row r="17062">
          <cell r="A17062" t="str">
            <v>職務分析與職務再設計</v>
          </cell>
          <cell r="B17062" t="str">
            <v>17068</v>
          </cell>
        </row>
        <row r="17063">
          <cell r="A17063" t="str">
            <v>職能科學概論</v>
          </cell>
          <cell r="B17063" t="str">
            <v>17069</v>
          </cell>
        </row>
        <row r="17064">
          <cell r="A17064" t="str">
            <v>鐵性材料特性</v>
          </cell>
          <cell r="B17064" t="str">
            <v>17070</v>
          </cell>
        </row>
        <row r="17065">
          <cell r="A17065" t="str">
            <v>適應性盲蔽接收器</v>
          </cell>
          <cell r="B17065" t="str">
            <v>17071</v>
          </cell>
        </row>
        <row r="17066">
          <cell r="A17066" t="str">
            <v>專題研究-微生物生物資訊分析(二</v>
          </cell>
          <cell r="B17066" t="str">
            <v>17072</v>
          </cell>
        </row>
        <row r="17067">
          <cell r="A17067" t="str">
            <v>專題研究-隨機賽局理論(二)</v>
          </cell>
          <cell r="B17067" t="str">
            <v>17073</v>
          </cell>
        </row>
        <row r="17068">
          <cell r="A17068" t="str">
            <v>專題研究-磁性薄膜研究(二)</v>
          </cell>
          <cell r="B17068" t="str">
            <v>17074</v>
          </cell>
        </row>
        <row r="17069">
          <cell r="A17069" t="str">
            <v>專題研究-伺服器叢集效能研究(四</v>
          </cell>
          <cell r="B17069" t="str">
            <v>17075</v>
          </cell>
        </row>
        <row r="17070">
          <cell r="A17070" t="str">
            <v>專題研究-網路電話系統(四)</v>
          </cell>
          <cell r="B17070" t="str">
            <v>17076</v>
          </cell>
        </row>
        <row r="17071">
          <cell r="A17071" t="str">
            <v>專題研究-金屬介電質研究(四)</v>
          </cell>
          <cell r="B17071" t="str">
            <v>17077</v>
          </cell>
        </row>
        <row r="17072">
          <cell r="A17072" t="str">
            <v>專題研究-中風之血漿標的蛋白(二</v>
          </cell>
          <cell r="B17072" t="str">
            <v>17078</v>
          </cell>
        </row>
        <row r="17073">
          <cell r="A17073" t="str">
            <v>專題研究-零電流切換轉換器(二)</v>
          </cell>
          <cell r="B17073" t="str">
            <v>17079</v>
          </cell>
        </row>
        <row r="17074">
          <cell r="A17074" t="str">
            <v>翻譯理論與實務</v>
          </cell>
          <cell r="B17074" t="str">
            <v>17080</v>
          </cell>
        </row>
        <row r="17075">
          <cell r="A17075" t="str">
            <v>基礎人力資源(跨國)</v>
          </cell>
          <cell r="B17075" t="str">
            <v>17081</v>
          </cell>
        </row>
        <row r="17076">
          <cell r="A17076" t="str">
            <v>應用生態學</v>
          </cell>
          <cell r="B17076" t="str">
            <v>17082</v>
          </cell>
        </row>
        <row r="17077">
          <cell r="A17077" t="str">
            <v>家庭休閒特論</v>
          </cell>
          <cell r="B17077" t="str">
            <v>17083</v>
          </cell>
        </row>
        <row r="17078">
          <cell r="A17078" t="str">
            <v>新馬克斯主義當代思潮</v>
          </cell>
          <cell r="B17078" t="str">
            <v>17084</v>
          </cell>
        </row>
        <row r="17079">
          <cell r="A17079" t="str">
            <v>醫學資訊資源與服務</v>
          </cell>
          <cell r="B17079" t="str">
            <v>17085</v>
          </cell>
        </row>
        <row r="17080">
          <cell r="A17080" t="str">
            <v>圖書館國際合作交流</v>
          </cell>
          <cell r="B17080" t="str">
            <v>17086</v>
          </cell>
        </row>
        <row r="17081">
          <cell r="A17081" t="str">
            <v>非營利組織專案管理</v>
          </cell>
          <cell r="B17081" t="str">
            <v>17087</v>
          </cell>
        </row>
        <row r="17082">
          <cell r="A17082" t="str">
            <v>記憶與地景</v>
          </cell>
          <cell r="B17082" t="str">
            <v>17088</v>
          </cell>
        </row>
        <row r="17083">
          <cell r="A17083" t="str">
            <v>休閒理論</v>
          </cell>
          <cell r="B17083" t="str">
            <v>17089</v>
          </cell>
        </row>
        <row r="17084">
          <cell r="A17084" t="str">
            <v>綠化工程</v>
          </cell>
          <cell r="B17084" t="str">
            <v>17090</v>
          </cell>
        </row>
        <row r="17085">
          <cell r="A17085" t="str">
            <v>景觀計畫與評估</v>
          </cell>
          <cell r="B17085" t="str">
            <v>17091</v>
          </cell>
        </row>
        <row r="17086">
          <cell r="A17086" t="str">
            <v>家族法比較綜合研究</v>
          </cell>
          <cell r="B17086" t="str">
            <v>17092</v>
          </cell>
        </row>
        <row r="17087">
          <cell r="A17087" t="str">
            <v>美國比較文學的現況</v>
          </cell>
          <cell r="B17087" t="str">
            <v>17093</v>
          </cell>
        </row>
        <row r="17088">
          <cell r="A17088" t="str">
            <v>女性文學、影像與藝術</v>
          </cell>
          <cell r="B17088" t="str">
            <v>17094</v>
          </cell>
        </row>
        <row r="17089">
          <cell r="A17089" t="str">
            <v>獨力研究:當代法國華人藝術研究</v>
          </cell>
          <cell r="B17089" t="str">
            <v>17095</v>
          </cell>
        </row>
        <row r="17090">
          <cell r="A17090" t="str">
            <v>中西古代符號及語言</v>
          </cell>
          <cell r="B17090" t="str">
            <v>17096</v>
          </cell>
        </row>
        <row r="17091">
          <cell r="A17091" t="str">
            <v>中日比較文學(二)</v>
          </cell>
          <cell r="B17091" t="str">
            <v>17097</v>
          </cell>
        </row>
        <row r="17092">
          <cell r="A17092" t="str">
            <v>阿普留斯金驢記:文本與繪畫對談</v>
          </cell>
          <cell r="B17092" t="str">
            <v>17098</v>
          </cell>
        </row>
        <row r="17093">
          <cell r="A17093" t="str">
            <v>刑法基礎理論研究(二)</v>
          </cell>
          <cell r="B17093" t="str">
            <v>17099</v>
          </cell>
        </row>
        <row r="17094">
          <cell r="A17094" t="str">
            <v>新移民法專題研究(二)</v>
          </cell>
          <cell r="B17094" t="str">
            <v>17100</v>
          </cell>
        </row>
        <row r="17095">
          <cell r="A17095" t="str">
            <v>法規實務研討暨服務課程(二)</v>
          </cell>
          <cell r="B17095" t="str">
            <v>17101</v>
          </cell>
        </row>
        <row r="17096">
          <cell r="A17096" t="str">
            <v>電子商務法專題研究</v>
          </cell>
          <cell r="B17096" t="str">
            <v>17102</v>
          </cell>
        </row>
        <row r="17097">
          <cell r="A17097" t="str">
            <v>數位行銷</v>
          </cell>
          <cell r="B17097" t="str">
            <v>17103</v>
          </cell>
        </row>
        <row r="17098">
          <cell r="A17098" t="str">
            <v>提案技巧</v>
          </cell>
          <cell r="B17098" t="str">
            <v>17104</v>
          </cell>
        </row>
        <row r="17099">
          <cell r="A17099" t="str">
            <v>專題研究－海洋微生物特論(二)</v>
          </cell>
          <cell r="B17099" t="str">
            <v>17105</v>
          </cell>
        </row>
        <row r="17100">
          <cell r="A17100" t="str">
            <v>進階景觀設計實作</v>
          </cell>
          <cell r="B17100" t="str">
            <v>17106</v>
          </cell>
        </row>
        <row r="17101">
          <cell r="A17101" t="str">
            <v>亞味羅思想對中世紀的影響</v>
          </cell>
          <cell r="B17101" t="str">
            <v>17107</v>
          </cell>
        </row>
        <row r="17102">
          <cell r="A17102" t="str">
            <v>國際政經關係</v>
          </cell>
          <cell r="B17102" t="str">
            <v>17108</v>
          </cell>
        </row>
        <row r="17103">
          <cell r="A17103" t="str">
            <v>全球環境變遷與國際企業</v>
          </cell>
          <cell r="B17103" t="str">
            <v>17109</v>
          </cell>
        </row>
        <row r="17104">
          <cell r="A17104" t="str">
            <v>科技享用與智慧財產管理</v>
          </cell>
          <cell r="B17104" t="str">
            <v>17110</v>
          </cell>
        </row>
        <row r="17105">
          <cell r="A17105" t="str">
            <v>創新產品研究發展與創業管理</v>
          </cell>
          <cell r="B17105" t="str">
            <v>17111</v>
          </cell>
        </row>
        <row r="17106">
          <cell r="A17106" t="str">
            <v>跨文化管理與企業倫理實務探討</v>
          </cell>
          <cell r="B17106" t="str">
            <v>17112</v>
          </cell>
        </row>
        <row r="17107">
          <cell r="A17107" t="str">
            <v>國際創業與管理思維探討</v>
          </cell>
          <cell r="B17107" t="str">
            <v>17113</v>
          </cell>
        </row>
        <row r="17108">
          <cell r="A17108" t="str">
            <v>國際創業與管理實務規劃</v>
          </cell>
          <cell r="B17108" t="str">
            <v>17114</v>
          </cell>
        </row>
        <row r="17109">
          <cell r="A17109" t="str">
            <v>國際創業與管理專題研究</v>
          </cell>
          <cell r="B17109" t="str">
            <v>17115</v>
          </cell>
        </row>
        <row r="17110">
          <cell r="A17110" t="str">
            <v>核心職能人資管理-策略思維觀點</v>
          </cell>
          <cell r="B17110" t="str">
            <v>17116</v>
          </cell>
        </row>
        <row r="17111">
          <cell r="A17111" t="str">
            <v>全球供應鏈運籌管理</v>
          </cell>
          <cell r="B17111" t="str">
            <v>17117</v>
          </cell>
        </row>
        <row r="17112">
          <cell r="A17112" t="str">
            <v>跨文化整合行銷傳播</v>
          </cell>
          <cell r="B17112" t="str">
            <v>17118</v>
          </cell>
        </row>
        <row r="17113">
          <cell r="A17113" t="str">
            <v>全球行銷與通路管理</v>
          </cell>
          <cell r="B17113" t="str">
            <v>17119</v>
          </cell>
        </row>
        <row r="17114">
          <cell r="A17114" t="str">
            <v>創新流程領導統御與組織文化管理</v>
          </cell>
          <cell r="B17114" t="str">
            <v>17120</v>
          </cell>
        </row>
        <row r="17115">
          <cell r="A17115" t="str">
            <v>公司創業投資與小型融資</v>
          </cell>
          <cell r="B17115" t="str">
            <v>17121</v>
          </cell>
        </row>
        <row r="17116">
          <cell r="A17116" t="str">
            <v>國際公司理財</v>
          </cell>
          <cell r="B17116" t="str">
            <v>17122</v>
          </cell>
        </row>
        <row r="17117">
          <cell r="A17117" t="str">
            <v>早期療育概論</v>
          </cell>
          <cell r="B17117" t="str">
            <v>17123</v>
          </cell>
        </row>
        <row r="17118">
          <cell r="A17118" t="str">
            <v>服務與學習：兒童職能治療</v>
          </cell>
          <cell r="B17118" t="str">
            <v>17124</v>
          </cell>
        </row>
        <row r="17119">
          <cell r="A17119" t="str">
            <v>醫學影像系統</v>
          </cell>
          <cell r="B17119" t="str">
            <v>17125</v>
          </cell>
        </row>
        <row r="17120">
          <cell r="A17120" t="str">
            <v>程式設計實驗</v>
          </cell>
          <cell r="B17120" t="str">
            <v>17126</v>
          </cell>
        </row>
        <row r="17121">
          <cell r="A17121" t="str">
            <v>行動通訊概論</v>
          </cell>
          <cell r="B17121" t="str">
            <v>17127</v>
          </cell>
        </row>
        <row r="17122">
          <cell r="A17122" t="str">
            <v>嵌入式微算機實驗</v>
          </cell>
          <cell r="B17122" t="str">
            <v>17128</v>
          </cell>
        </row>
        <row r="17123">
          <cell r="A17123" t="str">
            <v>資料壓縮</v>
          </cell>
          <cell r="B17123" t="str">
            <v>17129</v>
          </cell>
        </row>
        <row r="17124">
          <cell r="A17124" t="str">
            <v>真菌基因體學與蛋白質體學</v>
          </cell>
          <cell r="B17124" t="str">
            <v>17130</v>
          </cell>
        </row>
        <row r="17125">
          <cell r="A17125" t="str">
            <v>數位館藏發展</v>
          </cell>
          <cell r="B17125" t="str">
            <v>17131</v>
          </cell>
        </row>
        <row r="17126">
          <cell r="A17126" t="str">
            <v>專題研究-無線骨幹網路之研究(二)</v>
          </cell>
          <cell r="B17126" t="str">
            <v>17132</v>
          </cell>
        </row>
        <row r="17127">
          <cell r="A17127" t="str">
            <v>移民社會學</v>
          </cell>
          <cell r="B17127" t="str">
            <v>17133</v>
          </cell>
        </row>
        <row r="17128">
          <cell r="A17128" t="str">
            <v>全球觀點之社會變遷</v>
          </cell>
          <cell r="B17128" t="str">
            <v>17134</v>
          </cell>
        </row>
        <row r="17129">
          <cell r="A17129" t="str">
            <v>科技、發展與環境</v>
          </cell>
          <cell r="B17129" t="str">
            <v>17135</v>
          </cell>
        </row>
        <row r="17130">
          <cell r="A17130" t="str">
            <v>幽默與生活品質</v>
          </cell>
          <cell r="B17130" t="str">
            <v>17136</v>
          </cell>
        </row>
        <row r="17131">
          <cell r="A17131" t="str">
            <v>後殖民社會</v>
          </cell>
          <cell r="B17131" t="str">
            <v>17137</v>
          </cell>
        </row>
        <row r="17132">
          <cell r="A17132" t="str">
            <v>媒體文本分析</v>
          </cell>
          <cell r="B17132" t="str">
            <v>17138</v>
          </cell>
        </row>
        <row r="17133">
          <cell r="A17133" t="str">
            <v>風險與社會</v>
          </cell>
          <cell r="B17133" t="str">
            <v>17139</v>
          </cell>
        </row>
        <row r="17134">
          <cell r="A17134" t="str">
            <v>性別與社會</v>
          </cell>
          <cell r="B17134" t="str">
            <v>17140</v>
          </cell>
        </row>
        <row r="17135">
          <cell r="A17135" t="str">
            <v>獨立研究（一）</v>
          </cell>
          <cell r="B17135" t="str">
            <v>17141</v>
          </cell>
        </row>
        <row r="17136">
          <cell r="A17136" t="str">
            <v>獨立研究（二）</v>
          </cell>
          <cell r="B17136" t="str">
            <v>17142</v>
          </cell>
        </row>
        <row r="17137">
          <cell r="A17137" t="str">
            <v>社會力分析</v>
          </cell>
          <cell r="B17137" t="str">
            <v>17143</v>
          </cell>
        </row>
        <row r="17138">
          <cell r="A17138" t="str">
            <v>健康照護資訊管理</v>
          </cell>
          <cell r="B17138" t="str">
            <v>17144</v>
          </cell>
        </row>
        <row r="17139">
          <cell r="A17139" t="str">
            <v>樂團經營與教學</v>
          </cell>
          <cell r="B17139" t="str">
            <v>17145</v>
          </cell>
        </row>
        <row r="17140">
          <cell r="A17140" t="str">
            <v>進階法語音韻學</v>
          </cell>
          <cell r="B17140" t="str">
            <v>17146</v>
          </cell>
        </row>
        <row r="17141">
          <cell r="A17141" t="str">
            <v>英美語歌唱語韻</v>
          </cell>
          <cell r="B17141" t="str">
            <v>17147</v>
          </cell>
        </row>
        <row r="17142">
          <cell r="A17142" t="str">
            <v>室內樂音樂詮釋與演奏</v>
          </cell>
          <cell r="B17142" t="str">
            <v>17148</v>
          </cell>
        </row>
        <row r="17143">
          <cell r="A17143" t="str">
            <v>西語媒體教學(二)</v>
          </cell>
          <cell r="B17143" t="str">
            <v>17149</v>
          </cell>
        </row>
        <row r="17144">
          <cell r="A17144" t="str">
            <v>西語進階詞彙應用(二)</v>
          </cell>
          <cell r="B17144" t="str">
            <v>17150</v>
          </cell>
        </row>
        <row r="17145">
          <cell r="A17145" t="str">
            <v>漢西翻譯</v>
          </cell>
          <cell r="B17145" t="str">
            <v>17151</v>
          </cell>
        </row>
        <row r="17146">
          <cell r="A17146" t="str">
            <v>跨文化與跨藝術文本賞析</v>
          </cell>
          <cell r="B17146" t="str">
            <v>17152</v>
          </cell>
        </row>
        <row r="17147">
          <cell r="A17147" t="str">
            <v>拉丁美洲當代文學史</v>
          </cell>
          <cell r="B17147" t="str">
            <v>17153</v>
          </cell>
        </row>
        <row r="17148">
          <cell r="A17148" t="str">
            <v>一般筆譯（四）：中譯西</v>
          </cell>
          <cell r="B17148" t="str">
            <v>17154</v>
          </cell>
        </row>
        <row r="17149">
          <cell r="A17149" t="str">
            <v>資訊科技在西語教學上之應用(二)</v>
          </cell>
          <cell r="B17149" t="str">
            <v>17155</v>
          </cell>
        </row>
        <row r="17150">
          <cell r="A17150" t="str">
            <v>口語西語：術語及行話(二)</v>
          </cell>
          <cell r="B17150" t="str">
            <v>17156</v>
          </cell>
        </row>
        <row r="17151">
          <cell r="A17151" t="str">
            <v>西班牙對中美洲的統治及影響(二)</v>
          </cell>
          <cell r="B17151" t="str">
            <v>17157</v>
          </cell>
        </row>
        <row r="17152">
          <cell r="A17152" t="str">
            <v>西班牙民俗文化(二)</v>
          </cell>
          <cell r="B17152" t="str">
            <v>17158</v>
          </cell>
        </row>
        <row r="17153">
          <cell r="A17153" t="str">
            <v>當代拉美短篇小說(二)</v>
          </cell>
          <cell r="B17153" t="str">
            <v>17159</v>
          </cell>
        </row>
        <row r="17154">
          <cell r="A17154" t="str">
            <v>漢西對比語言學(二)</v>
          </cell>
          <cell r="B17154" t="str">
            <v>17160</v>
          </cell>
        </row>
        <row r="17155">
          <cell r="A17155" t="str">
            <v>書目控制</v>
          </cell>
          <cell r="B17155" t="str">
            <v>17161</v>
          </cell>
        </row>
        <row r="17156">
          <cell r="A17156" t="str">
            <v>進階表演戲劇</v>
          </cell>
          <cell r="B17156" t="str">
            <v>17162</v>
          </cell>
        </row>
        <row r="17157">
          <cell r="A17157" t="str">
            <v>壓力與因應</v>
          </cell>
          <cell r="B17157" t="str">
            <v>17163</v>
          </cell>
        </row>
        <row r="17158">
          <cell r="A17158" t="str">
            <v>醫學術語</v>
          </cell>
          <cell r="B17158" t="str">
            <v>17164</v>
          </cell>
        </row>
        <row r="17159">
          <cell r="A17159" t="str">
            <v>爵士大樂團合奏</v>
          </cell>
          <cell r="B17159" t="str">
            <v>17165</v>
          </cell>
        </row>
        <row r="17160">
          <cell r="A17160" t="str">
            <v>法國近代思潮</v>
          </cell>
          <cell r="B17160" t="str">
            <v>17166</v>
          </cell>
        </row>
        <row r="17161">
          <cell r="A17161" t="str">
            <v>獨立研究:法國現代詩</v>
          </cell>
          <cell r="B17161" t="str">
            <v>17167</v>
          </cell>
        </row>
        <row r="17162">
          <cell r="A17162" t="str">
            <v>綠色化學</v>
          </cell>
          <cell r="B17162" t="str">
            <v>17168</v>
          </cell>
        </row>
        <row r="17163">
          <cell r="A17163" t="str">
            <v>美學與社會發展</v>
          </cell>
          <cell r="B17163" t="str">
            <v>17169</v>
          </cell>
        </row>
        <row r="17164">
          <cell r="A17164" t="str">
            <v>變態心理學專題:精神分析取向</v>
          </cell>
          <cell r="B17164" t="str">
            <v>17170</v>
          </cell>
        </row>
        <row r="17165">
          <cell r="A17165" t="str">
            <v>精神分析學實務</v>
          </cell>
          <cell r="B17165" t="str">
            <v>17171</v>
          </cell>
        </row>
        <row r="17166">
          <cell r="A17166" t="str">
            <v>靈性與心理健康</v>
          </cell>
          <cell r="B17166" t="str">
            <v>17172</v>
          </cell>
        </row>
        <row r="17167">
          <cell r="A17167" t="str">
            <v>情緒障礙與介入模式</v>
          </cell>
          <cell r="B17167" t="str">
            <v>17173</v>
          </cell>
        </row>
        <row r="17168">
          <cell r="A17168" t="str">
            <v>失智症照顧者壓力與介入模式專題</v>
          </cell>
          <cell r="B17168" t="str">
            <v>17174</v>
          </cell>
        </row>
        <row r="17169">
          <cell r="A17169" t="str">
            <v>認知行為治療深論與實作</v>
          </cell>
          <cell r="B17169" t="str">
            <v>17175</v>
          </cell>
        </row>
        <row r="17170">
          <cell r="A17170" t="str">
            <v>正向心理學</v>
          </cell>
          <cell r="B17170" t="str">
            <v>17176</v>
          </cell>
        </row>
        <row r="17171">
          <cell r="A17171" t="str">
            <v>習慣改變團體</v>
          </cell>
          <cell r="B17171" t="str">
            <v>17177</v>
          </cell>
        </row>
        <row r="17172">
          <cell r="A17172" t="str">
            <v>睡眠醫學</v>
          </cell>
          <cell r="B17172" t="str">
            <v>17178</v>
          </cell>
        </row>
        <row r="17173">
          <cell r="A17173" t="str">
            <v>醫用免疫學</v>
          </cell>
          <cell r="B17173" t="str">
            <v>17179</v>
          </cell>
        </row>
        <row r="17174">
          <cell r="A17174" t="str">
            <v>進階音樂分析</v>
          </cell>
          <cell r="B17174" t="str">
            <v>17180</v>
          </cell>
        </row>
        <row r="17175">
          <cell r="A17175" t="str">
            <v>教育科技理論與實務研究</v>
          </cell>
          <cell r="B17175" t="str">
            <v>17181</v>
          </cell>
        </row>
        <row r="17176">
          <cell r="A17176" t="str">
            <v>產業與競爭法專題研究</v>
          </cell>
          <cell r="B17176" t="str">
            <v>17182</v>
          </cell>
        </row>
        <row r="17177">
          <cell r="A17177" t="str">
            <v>財經法案例演習專題討論</v>
          </cell>
          <cell r="B17177" t="str">
            <v>17183</v>
          </cell>
        </row>
        <row r="17178">
          <cell r="A17178" t="str">
            <v>副修樂團指揮</v>
          </cell>
          <cell r="B17178" t="str">
            <v>17184</v>
          </cell>
        </row>
        <row r="17179">
          <cell r="A17179" t="str">
            <v>家庭壓力處理研究</v>
          </cell>
          <cell r="B17179" t="str">
            <v>17185</v>
          </cell>
        </row>
        <row r="17180">
          <cell r="A17180" t="str">
            <v>道教神譜學</v>
          </cell>
          <cell r="B17180" t="str">
            <v>17186</v>
          </cell>
        </row>
        <row r="17181">
          <cell r="A17181" t="str">
            <v>多元和原生文化與宗教</v>
          </cell>
          <cell r="B17181" t="str">
            <v>17187</v>
          </cell>
        </row>
        <row r="17182">
          <cell r="A17182" t="str">
            <v>唐代道教丹道專題</v>
          </cell>
          <cell r="B17182" t="str">
            <v>17188</v>
          </cell>
        </row>
        <row r="17183">
          <cell r="A17183" t="str">
            <v>宗教研究的界域與反思</v>
          </cell>
          <cell r="B17183" t="str">
            <v>17189</v>
          </cell>
        </row>
        <row r="17184">
          <cell r="A17184" t="str">
            <v>奧古斯丁神學</v>
          </cell>
          <cell r="B17184" t="str">
            <v>17190</v>
          </cell>
        </row>
        <row r="17185">
          <cell r="A17185" t="str">
            <v>太極與養生專題</v>
          </cell>
          <cell r="B17185" t="str">
            <v>17191</v>
          </cell>
        </row>
        <row r="17186">
          <cell r="A17186" t="str">
            <v>宗教生死學</v>
          </cell>
          <cell r="B17186" t="str">
            <v>17192</v>
          </cell>
        </row>
        <row r="17187">
          <cell r="A17187" t="str">
            <v>中國宗教傳播專題</v>
          </cell>
          <cell r="B17187" t="str">
            <v>17193</v>
          </cell>
        </row>
        <row r="17188">
          <cell r="A17188" t="str">
            <v>敘事神學</v>
          </cell>
          <cell r="B17188" t="str">
            <v>17194</v>
          </cell>
        </row>
        <row r="17189">
          <cell r="A17189" t="str">
            <v>道教儀式專題</v>
          </cell>
          <cell r="B17189" t="str">
            <v>17195</v>
          </cell>
        </row>
        <row r="17190">
          <cell r="A17190" t="str">
            <v>殯葬文書與司儀實務</v>
          </cell>
          <cell r="B17190" t="str">
            <v>17196</v>
          </cell>
        </row>
        <row r="17191">
          <cell r="A17191" t="str">
            <v>服務學習理論與實務</v>
          </cell>
          <cell r="B17191" t="str">
            <v>17197</v>
          </cell>
        </row>
        <row r="17192">
          <cell r="A17192" t="str">
            <v>基礎科技英文寫作</v>
          </cell>
          <cell r="B17192" t="str">
            <v>17198</v>
          </cell>
        </row>
        <row r="17193">
          <cell r="A17193" t="str">
            <v>西洋文化與時尚</v>
          </cell>
          <cell r="B17193" t="str">
            <v>17199</v>
          </cell>
        </row>
        <row r="17194">
          <cell r="A17194" t="str">
            <v>國際經營策略</v>
          </cell>
          <cell r="B17194" t="str">
            <v>17200</v>
          </cell>
        </row>
        <row r="17195">
          <cell r="A17195" t="str">
            <v>義大利文化與多媒體</v>
          </cell>
          <cell r="B17195" t="str">
            <v>17201</v>
          </cell>
        </row>
        <row r="17196">
          <cell r="A17196" t="str">
            <v>韓語入門</v>
          </cell>
          <cell r="B17196" t="str">
            <v>17202</v>
          </cell>
        </row>
        <row r="17197">
          <cell r="A17197" t="str">
            <v>韓語句型結構</v>
          </cell>
          <cell r="B17197" t="str">
            <v>17203</v>
          </cell>
        </row>
        <row r="17198">
          <cell r="A17198" t="str">
            <v>弱裔跨國主義理論</v>
          </cell>
          <cell r="B17198" t="str">
            <v>17204</v>
          </cell>
        </row>
        <row r="17199">
          <cell r="A17199" t="str">
            <v>嵌入式系統程式設計</v>
          </cell>
          <cell r="B17199" t="str">
            <v>17205</v>
          </cell>
        </row>
        <row r="17200">
          <cell r="A17200" t="str">
            <v>營養醫學講座</v>
          </cell>
          <cell r="B17200" t="str">
            <v>17206</v>
          </cell>
        </row>
        <row r="17201">
          <cell r="A17201" t="str">
            <v>國際租稅法</v>
          </cell>
          <cell r="B17201" t="str">
            <v>17207</v>
          </cell>
        </row>
        <row r="17202">
          <cell r="A17202" t="str">
            <v>專利權之侵害與救濟專題研究</v>
          </cell>
          <cell r="B17202" t="str">
            <v>17208</v>
          </cell>
        </row>
        <row r="17203">
          <cell r="A17203" t="str">
            <v>財經法案例演習專題討論(一)</v>
          </cell>
          <cell r="B17203" t="str">
            <v>17209</v>
          </cell>
        </row>
        <row r="17204">
          <cell r="A17204" t="str">
            <v>財經法案例演習專題討論(二)</v>
          </cell>
          <cell r="B17204" t="str">
            <v>17210</v>
          </cell>
        </row>
        <row r="17205">
          <cell r="A17205" t="str">
            <v>電影經濟學</v>
          </cell>
          <cell r="B17205" t="str">
            <v>17211</v>
          </cell>
        </row>
        <row r="17206">
          <cell r="A17206" t="str">
            <v>紀錄片賞析</v>
          </cell>
          <cell r="B17206" t="str">
            <v>17212</v>
          </cell>
        </row>
        <row r="17207">
          <cell r="A17207" t="str">
            <v>媒體關係實務</v>
          </cell>
          <cell r="B17207" t="str">
            <v>17213</v>
          </cell>
        </row>
        <row r="17208">
          <cell r="A17208" t="str">
            <v>現代文學討論</v>
          </cell>
          <cell r="B17208" t="str">
            <v>17214</v>
          </cell>
        </row>
        <row r="17209">
          <cell r="A17209" t="str">
            <v>跨文化女作家作品選讀</v>
          </cell>
          <cell r="B17209" t="str">
            <v>17215</v>
          </cell>
        </row>
        <row r="17210">
          <cell r="A17210" t="str">
            <v>心理學與自我成長</v>
          </cell>
          <cell r="B17210" t="str">
            <v>17216</v>
          </cell>
        </row>
        <row r="17211">
          <cell r="A17211" t="str">
            <v>問題導向教學法學習</v>
          </cell>
          <cell r="B17211" t="str">
            <v>17217</v>
          </cell>
        </row>
        <row r="17212">
          <cell r="A17212" t="str">
            <v>兒童臨床心理學(一)</v>
          </cell>
          <cell r="B17212" t="str">
            <v>17218</v>
          </cell>
        </row>
        <row r="17213">
          <cell r="A17213" t="str">
            <v>交響曲片段詮釋</v>
          </cell>
          <cell r="B17213" t="str">
            <v>17219</v>
          </cell>
        </row>
        <row r="17214">
          <cell r="A17214" t="str">
            <v>英文小說選讀與寫作</v>
          </cell>
          <cell r="B17214" t="str">
            <v>17220</v>
          </cell>
        </row>
        <row r="17215">
          <cell r="A17215" t="str">
            <v>數位電視產業政策與法規</v>
          </cell>
          <cell r="B17215" t="str">
            <v>17221</v>
          </cell>
        </row>
        <row r="17216">
          <cell r="A17216" t="str">
            <v>易經哲學</v>
          </cell>
          <cell r="B17216" t="str">
            <v>17222</v>
          </cell>
        </row>
        <row r="17217">
          <cell r="A17217" t="str">
            <v>英文電影小說選讀與欣賞</v>
          </cell>
          <cell r="B17217" t="str">
            <v>17223</v>
          </cell>
        </row>
        <row r="17218">
          <cell r="A17218" t="str">
            <v>產學合作實習</v>
          </cell>
          <cell r="B17218" t="str">
            <v>17224</v>
          </cell>
        </row>
        <row r="17219">
          <cell r="A17219" t="str">
            <v>時事專討與專業精神</v>
          </cell>
          <cell r="B17219" t="str">
            <v>17225</v>
          </cell>
        </row>
        <row r="17220">
          <cell r="A17220" t="str">
            <v>財經法律翻譯</v>
          </cell>
          <cell r="B17220" t="str">
            <v>17226</v>
          </cell>
        </row>
        <row r="17221">
          <cell r="A17221" t="str">
            <v>降維分析</v>
          </cell>
          <cell r="B17221" t="str">
            <v>17227</v>
          </cell>
        </row>
        <row r="17222">
          <cell r="A17222" t="str">
            <v>兒童臨床心理學(二)</v>
          </cell>
          <cell r="B17222" t="str">
            <v>17228</v>
          </cell>
        </row>
        <row r="17223">
          <cell r="A17223" t="str">
            <v>應用倫理學專題</v>
          </cell>
          <cell r="B17223" t="str">
            <v>17229</v>
          </cell>
        </row>
        <row r="17224">
          <cell r="A17224" t="str">
            <v>諮商機構實習二</v>
          </cell>
          <cell r="B17224" t="str">
            <v>17230</v>
          </cell>
        </row>
        <row r="17225">
          <cell r="A17225" t="str">
            <v>光資訊處理及實驗</v>
          </cell>
          <cell r="B17225" t="str">
            <v>17231</v>
          </cell>
        </row>
        <row r="17226">
          <cell r="A17226" t="str">
            <v>粒子物理導論</v>
          </cell>
          <cell r="B17226" t="str">
            <v>17232</v>
          </cell>
        </row>
        <row r="17227">
          <cell r="A17227" t="str">
            <v>綠色薄膜專題</v>
          </cell>
          <cell r="B17227" t="str">
            <v>17233</v>
          </cell>
        </row>
        <row r="17228">
          <cell r="A17228" t="str">
            <v>餐飲成本控制</v>
          </cell>
          <cell r="B17228" t="str">
            <v>17234</v>
          </cell>
        </row>
        <row r="17229">
          <cell r="A17229" t="str">
            <v>日本現代文學作家別研究(二)</v>
          </cell>
          <cell r="B17229" t="str">
            <v>17235</v>
          </cell>
        </row>
        <row r="17230">
          <cell r="A17230" t="str">
            <v>日本文化研究:政治.歷史篇(二)</v>
          </cell>
          <cell r="B17230" t="str">
            <v>17236</v>
          </cell>
        </row>
        <row r="17231">
          <cell r="A17231" t="str">
            <v>日本文化研究:教育篇(二)</v>
          </cell>
          <cell r="B17231" t="str">
            <v>17237</v>
          </cell>
        </row>
        <row r="17232">
          <cell r="A17232" t="str">
            <v>日本中世文學研究:紀行文學篇</v>
          </cell>
          <cell r="B17232" t="str">
            <v>17238</v>
          </cell>
        </row>
        <row r="17233">
          <cell r="A17233" t="str">
            <v>日本近現代文學專題研究(二)</v>
          </cell>
          <cell r="B17233" t="str">
            <v>17239</v>
          </cell>
        </row>
        <row r="17234">
          <cell r="A17234" t="str">
            <v>日語教育專題研究</v>
          </cell>
          <cell r="B17234" t="str">
            <v>17240</v>
          </cell>
        </row>
        <row r="17235">
          <cell r="A17235" t="str">
            <v>日本文化研究:經濟篇(二)</v>
          </cell>
          <cell r="B17235" t="str">
            <v>17241</v>
          </cell>
        </row>
        <row r="17236">
          <cell r="A17236" t="str">
            <v>日語比較語言學研究</v>
          </cell>
          <cell r="B17236" t="str">
            <v>17242</v>
          </cell>
        </row>
        <row r="17237">
          <cell r="A17237" t="str">
            <v>日本文化交流史研究</v>
          </cell>
          <cell r="B17237" t="str">
            <v>17243</v>
          </cell>
        </row>
        <row r="17238">
          <cell r="A17238" t="str">
            <v>日記文學研究(二)</v>
          </cell>
          <cell r="B17238" t="str">
            <v>17244</v>
          </cell>
        </row>
        <row r="17239">
          <cell r="A17239" t="str">
            <v>日治時期文學研究(二)</v>
          </cell>
          <cell r="B17239" t="str">
            <v>17245</v>
          </cell>
        </row>
        <row r="17240">
          <cell r="A17240" t="str">
            <v>俄羅斯社會史專題</v>
          </cell>
          <cell r="B17240" t="str">
            <v>17246</v>
          </cell>
        </row>
        <row r="17241">
          <cell r="A17241" t="str">
            <v>法語語法解析</v>
          </cell>
          <cell r="B17241" t="str">
            <v>17247</v>
          </cell>
        </row>
        <row r="17242">
          <cell r="A17242" t="str">
            <v>電腦動畫製作(一)</v>
          </cell>
          <cell r="B17242" t="str">
            <v>17248</v>
          </cell>
        </row>
        <row r="17243">
          <cell r="A17243" t="str">
            <v>數位遊戲製作</v>
          </cell>
          <cell r="B17243" t="str">
            <v>17249</v>
          </cell>
        </row>
        <row r="17244">
          <cell r="A17244" t="str">
            <v>材料構造與結構系統</v>
          </cell>
          <cell r="B17244" t="str">
            <v>17250</v>
          </cell>
        </row>
        <row r="17245">
          <cell r="A17245" t="str">
            <v>亞里斯多德-詩學</v>
          </cell>
          <cell r="B17245" t="str">
            <v>17251</v>
          </cell>
        </row>
        <row r="17246">
          <cell r="A17246" t="str">
            <v>銀髮族觀光休閒</v>
          </cell>
          <cell r="B17246" t="str">
            <v>17252</v>
          </cell>
        </row>
        <row r="17247">
          <cell r="A17247" t="str">
            <v>咖啡概論與實習</v>
          </cell>
          <cell r="B17247" t="str">
            <v>17253</v>
          </cell>
        </row>
        <row r="17248">
          <cell r="A17248" t="str">
            <v>觀光專題特論</v>
          </cell>
          <cell r="B17248" t="str">
            <v>17254</v>
          </cell>
        </row>
        <row r="17249">
          <cell r="A17249" t="str">
            <v>後殖民比較研究</v>
          </cell>
          <cell r="B17249" t="str">
            <v>17255</v>
          </cell>
        </row>
        <row r="17250">
          <cell r="A17250" t="str">
            <v>符號學概論</v>
          </cell>
          <cell r="B17250" t="str">
            <v>17256</v>
          </cell>
        </row>
        <row r="17251">
          <cell r="A17251" t="str">
            <v>文學理論與論文寫作</v>
          </cell>
          <cell r="B17251" t="str">
            <v>17257</v>
          </cell>
        </row>
        <row r="17252">
          <cell r="A17252" t="str">
            <v>日台文學與翻譯專題研究</v>
          </cell>
          <cell r="B17252" t="str">
            <v>17258</v>
          </cell>
        </row>
        <row r="17253">
          <cell r="A17253" t="str">
            <v>賽夏族專題研究</v>
          </cell>
          <cell r="B17253" t="str">
            <v>17259</v>
          </cell>
        </row>
        <row r="17254">
          <cell r="A17254" t="str">
            <v>長期照護機構經營管理</v>
          </cell>
          <cell r="B17254" t="str">
            <v>17260</v>
          </cell>
        </row>
        <row r="17255">
          <cell r="A17255" t="str">
            <v>現代神學家專題</v>
          </cell>
          <cell r="B17255" t="str">
            <v>17261</v>
          </cell>
        </row>
        <row r="17256">
          <cell r="A17256" t="str">
            <v>理財法律問題專題研究</v>
          </cell>
          <cell r="B17256" t="str">
            <v>17262</v>
          </cell>
        </row>
        <row r="17257">
          <cell r="A17257" t="str">
            <v>法文新聞編譯</v>
          </cell>
          <cell r="B17257" t="str">
            <v>17263</v>
          </cell>
        </row>
        <row r="17258">
          <cell r="A17258" t="str">
            <v>中西詩學</v>
          </cell>
          <cell r="B17258" t="str">
            <v>17264</v>
          </cell>
        </row>
        <row r="17259">
          <cell r="A17259" t="str">
            <v>進階護理管理</v>
          </cell>
          <cell r="B17259" t="str">
            <v>17265</v>
          </cell>
        </row>
        <row r="17260">
          <cell r="A17260" t="str">
            <v>中西交通史學專題研究</v>
          </cell>
          <cell r="B17260" t="str">
            <v>17266</v>
          </cell>
        </row>
        <row r="17261">
          <cell r="A17261" t="str">
            <v>社會福利社區化</v>
          </cell>
          <cell r="B17261" t="str">
            <v>17267</v>
          </cell>
        </row>
        <row r="17262">
          <cell r="A17262" t="str">
            <v>食品蛋白質體學</v>
          </cell>
          <cell r="B17262" t="str">
            <v>17268</v>
          </cell>
        </row>
        <row r="17263">
          <cell r="A17263" t="str">
            <v>近代歐洲文化史專題</v>
          </cell>
          <cell r="B17263" t="str">
            <v>17269</v>
          </cell>
        </row>
        <row r="17264">
          <cell r="A17264" t="str">
            <v>心理學實驗設計:E-Prime的應用</v>
          </cell>
          <cell r="B17264" t="str">
            <v>17270</v>
          </cell>
        </row>
        <row r="17265">
          <cell r="A17265" t="str">
            <v>中日文學的比較研究(二)</v>
          </cell>
          <cell r="B17265" t="str">
            <v>17271</v>
          </cell>
        </row>
        <row r="17266">
          <cell r="A17266" t="str">
            <v>道教與宗教</v>
          </cell>
          <cell r="B17266" t="str">
            <v>17272</v>
          </cell>
        </row>
        <row r="17267">
          <cell r="A17267" t="str">
            <v>獨立機關之研究</v>
          </cell>
          <cell r="B17267" t="str">
            <v>17273</v>
          </cell>
        </row>
        <row r="17268">
          <cell r="A17268" t="str">
            <v>平等權與少數保護</v>
          </cell>
          <cell r="B17268" t="str">
            <v>17274</v>
          </cell>
        </row>
        <row r="17269">
          <cell r="A17269" t="str">
            <v>地方自治法規實務研討</v>
          </cell>
          <cell r="B17269" t="str">
            <v>17275</v>
          </cell>
        </row>
        <row r="17270">
          <cell r="A17270" t="str">
            <v>生物統計進階專題</v>
          </cell>
          <cell r="B17270" t="str">
            <v>17276</v>
          </cell>
        </row>
        <row r="17271">
          <cell r="A17271" t="str">
            <v>市場研究進階專題</v>
          </cell>
          <cell r="B17271" t="str">
            <v>17277</v>
          </cell>
        </row>
        <row r="17272">
          <cell r="A17272" t="str">
            <v>計量財務進階專題</v>
          </cell>
          <cell r="B17272" t="str">
            <v>17278</v>
          </cell>
        </row>
        <row r="17273">
          <cell r="A17273" t="str">
            <v>憲法與權力分立</v>
          </cell>
          <cell r="B17273" t="str">
            <v>17279</v>
          </cell>
        </row>
        <row r="17274">
          <cell r="A17274" t="str">
            <v>近代設計思潮與品牌策略</v>
          </cell>
          <cell r="B17274" t="str">
            <v>17280</v>
          </cell>
        </row>
        <row r="17275">
          <cell r="A17275" t="str">
            <v>國際金融法規</v>
          </cell>
          <cell r="B17275" t="str">
            <v>17281</v>
          </cell>
        </row>
        <row r="17276">
          <cell r="A17276" t="str">
            <v>食品生物技術特論</v>
          </cell>
          <cell r="B17276" t="str">
            <v>17282</v>
          </cell>
        </row>
        <row r="17277">
          <cell r="A17277" t="str">
            <v>健康照護服務科學</v>
          </cell>
          <cell r="B17277" t="str">
            <v>17283</v>
          </cell>
        </row>
        <row r="17278">
          <cell r="A17278" t="str">
            <v>商學論文研究(一)</v>
          </cell>
          <cell r="B17278" t="str">
            <v>17284</v>
          </cell>
        </row>
        <row r="17279">
          <cell r="A17279" t="str">
            <v>商學論文研究(二)</v>
          </cell>
          <cell r="B17279" t="str">
            <v>17285</v>
          </cell>
        </row>
        <row r="17280">
          <cell r="A17280" t="str">
            <v>翻譯理論:傳統與後現代</v>
          </cell>
          <cell r="B17280" t="str">
            <v>17286</v>
          </cell>
        </row>
        <row r="17281">
          <cell r="A17281" t="str">
            <v>廣播與新聞實務入門</v>
          </cell>
          <cell r="B17281" t="str">
            <v>17287</v>
          </cell>
        </row>
        <row r="17282">
          <cell r="A17282" t="str">
            <v>進階程式設計-英</v>
          </cell>
          <cell r="B17282" t="str">
            <v>17288</v>
          </cell>
        </row>
        <row r="17283">
          <cell r="A17283" t="str">
            <v>無母數統計-英</v>
          </cell>
          <cell r="B17283" t="str">
            <v>17289</v>
          </cell>
        </row>
        <row r="17284">
          <cell r="A17284" t="str">
            <v>公平交易法與行政救濟</v>
          </cell>
          <cell r="B17284" t="str">
            <v>17290</v>
          </cell>
        </row>
        <row r="17285">
          <cell r="A17285" t="str">
            <v>旅遊德語網路課程</v>
          </cell>
          <cell r="B17285" t="str">
            <v>17291</v>
          </cell>
        </row>
        <row r="17286">
          <cell r="A17286" t="str">
            <v>轉型正義比較研究</v>
          </cell>
          <cell r="B17286" t="str">
            <v>17292</v>
          </cell>
        </row>
        <row r="17287">
          <cell r="A17287" t="str">
            <v>當代歐洲思想批判</v>
          </cell>
          <cell r="B17287" t="str">
            <v>17293</v>
          </cell>
        </row>
        <row r="17288">
          <cell r="A17288" t="str">
            <v>行為分析與矯正</v>
          </cell>
          <cell r="B17288" t="str">
            <v>17294</v>
          </cell>
        </row>
        <row r="17289">
          <cell r="A17289" t="str">
            <v>團體動力與PBL教學</v>
          </cell>
          <cell r="B17289" t="str">
            <v>17295</v>
          </cell>
        </row>
        <row r="17290">
          <cell r="A17290" t="str">
            <v>維多利亞社會與文化專題研究</v>
          </cell>
          <cell r="B17290" t="str">
            <v>17296</v>
          </cell>
        </row>
        <row r="17291">
          <cell r="A17291" t="str">
            <v>口譯淺談</v>
          </cell>
          <cell r="B17291" t="str">
            <v>17297</v>
          </cell>
        </row>
        <row r="17292">
          <cell r="A17292" t="str">
            <v>西餐烹調實作</v>
          </cell>
          <cell r="B17292" t="str">
            <v>17298</v>
          </cell>
        </row>
        <row r="17293">
          <cell r="A17293" t="str">
            <v>單晶片系統之設計與驗證流程</v>
          </cell>
          <cell r="B17293" t="str">
            <v>17299</v>
          </cell>
        </row>
        <row r="17294">
          <cell r="A17294" t="str">
            <v>專業口說演講</v>
          </cell>
          <cell r="B17294" t="str">
            <v>17300</v>
          </cell>
        </row>
        <row r="17295">
          <cell r="A17295" t="str">
            <v>亞洲廣告文化</v>
          </cell>
          <cell r="B17295" t="str">
            <v>17301</v>
          </cell>
        </row>
        <row r="17296">
          <cell r="A17296" t="str">
            <v>從電影學英文</v>
          </cell>
          <cell r="B17296" t="str">
            <v>17302</v>
          </cell>
        </row>
        <row r="17297">
          <cell r="A17297" t="str">
            <v>數學原理</v>
          </cell>
          <cell r="B17297" t="str">
            <v>17303</v>
          </cell>
        </row>
        <row r="17298">
          <cell r="A17298" t="str">
            <v>當代西班牙藝術思潮</v>
          </cell>
          <cell r="B17298" t="str">
            <v>17304</v>
          </cell>
        </row>
        <row r="17299">
          <cell r="A17299" t="str">
            <v>爵士即興與合奏技巧(二)</v>
          </cell>
          <cell r="B17299" t="str">
            <v>17305</v>
          </cell>
        </row>
        <row r="17300">
          <cell r="A17300" t="str">
            <v>餐飲服務及行銷管理</v>
          </cell>
          <cell r="B17300" t="str">
            <v>17306</v>
          </cell>
        </row>
        <row r="17301">
          <cell r="A17301" t="str">
            <v>氣功理論與實務</v>
          </cell>
          <cell r="B17301" t="str">
            <v>17307</v>
          </cell>
        </row>
        <row r="17302">
          <cell r="A17302" t="str">
            <v>基礎食品工程學</v>
          </cell>
          <cell r="B17302" t="str">
            <v>17308</v>
          </cell>
        </row>
        <row r="17303">
          <cell r="A17303" t="str">
            <v>宗教經驗比較研究專題</v>
          </cell>
          <cell r="B17303" t="str">
            <v>17309</v>
          </cell>
        </row>
        <row r="17304">
          <cell r="A17304" t="str">
            <v>大二體育</v>
          </cell>
          <cell r="B17304" t="str">
            <v>17310</v>
          </cell>
        </row>
        <row r="17305">
          <cell r="A17305" t="str">
            <v>詮釋學與社會工作實踐</v>
          </cell>
          <cell r="B17305" t="str">
            <v>17311</v>
          </cell>
        </row>
        <row r="17306">
          <cell r="A17306" t="str">
            <v>應用迴歸分析</v>
          </cell>
          <cell r="B17306" t="str">
            <v>17312</v>
          </cell>
        </row>
        <row r="17307">
          <cell r="A17307" t="str">
            <v>西洋中古史(二)</v>
          </cell>
          <cell r="B17307" t="str">
            <v>17313</v>
          </cell>
        </row>
        <row r="17308">
          <cell r="A17308" t="str">
            <v>社工專業倫理</v>
          </cell>
          <cell r="B17308" t="str">
            <v>17314</v>
          </cell>
        </row>
        <row r="17309">
          <cell r="A17309" t="str">
            <v>工程數學(機率與統計)</v>
          </cell>
          <cell r="B17309" t="str">
            <v>17315</v>
          </cell>
        </row>
        <row r="17310">
          <cell r="A17310" t="str">
            <v>歐洲電影專題</v>
          </cell>
          <cell r="B17310" t="str">
            <v>17316</v>
          </cell>
        </row>
        <row r="17311">
          <cell r="A17311" t="str">
            <v>醫療新聞學</v>
          </cell>
          <cell r="B17311" t="str">
            <v>17317</v>
          </cell>
        </row>
        <row r="17312">
          <cell r="A17312" t="str">
            <v>藝術創作(4)西洋美術</v>
          </cell>
          <cell r="B17312" t="str">
            <v>17318</v>
          </cell>
        </row>
        <row r="17313">
          <cell r="A17313" t="str">
            <v>藝術創作(6)中國美術</v>
          </cell>
          <cell r="B17313" t="str">
            <v>17319</v>
          </cell>
        </row>
        <row r="17314">
          <cell r="A17314" t="str">
            <v>特教導論</v>
          </cell>
          <cell r="B17314" t="str">
            <v>17320</v>
          </cell>
        </row>
        <row r="17315">
          <cell r="A17315" t="str">
            <v>高等質性研究</v>
          </cell>
          <cell r="B17315" t="str">
            <v>17321</v>
          </cell>
        </row>
        <row r="17316">
          <cell r="A17316" t="str">
            <v>前拉斐爾時期文學與藝術</v>
          </cell>
          <cell r="B17316" t="str">
            <v>17322</v>
          </cell>
        </row>
        <row r="17317">
          <cell r="A17317" t="str">
            <v>音樂美學專題研究</v>
          </cell>
          <cell r="B17317" t="str">
            <v>17323</v>
          </cell>
        </row>
        <row r="17318">
          <cell r="A17318" t="str">
            <v>近現代小說理論專題</v>
          </cell>
          <cell r="B17318" t="str">
            <v>17324</v>
          </cell>
        </row>
        <row r="17319">
          <cell r="A17319" t="str">
            <v>統計熱力學</v>
          </cell>
          <cell r="B17319" t="str">
            <v>17325</v>
          </cell>
        </row>
        <row r="17320">
          <cell r="A17320" t="str">
            <v>道德哲學研究</v>
          </cell>
          <cell r="B17320" t="str">
            <v>17326</v>
          </cell>
        </row>
        <row r="17321">
          <cell r="A17321" t="str">
            <v>噪音異常</v>
          </cell>
          <cell r="B17321" t="str">
            <v>17327</v>
          </cell>
        </row>
        <row r="17322">
          <cell r="A17322" t="str">
            <v>進階傳播研究(一)</v>
          </cell>
          <cell r="B17322" t="str">
            <v>17328</v>
          </cell>
        </row>
        <row r="17323">
          <cell r="A17323" t="str">
            <v>醫療諮商專題討論</v>
          </cell>
          <cell r="B17323" t="str">
            <v>17329</v>
          </cell>
        </row>
        <row r="17324">
          <cell r="A17324" t="str">
            <v>韓國語形態論</v>
          </cell>
          <cell r="B17324" t="str">
            <v>17330</v>
          </cell>
        </row>
        <row r="17325">
          <cell r="A17325" t="str">
            <v>韓國語概論</v>
          </cell>
          <cell r="B17325" t="str">
            <v>17331</v>
          </cell>
        </row>
        <row r="17326">
          <cell r="A17326" t="str">
            <v>漢文(一)</v>
          </cell>
          <cell r="B17326" t="str">
            <v>17332</v>
          </cell>
        </row>
        <row r="17327">
          <cell r="A17327" t="str">
            <v>策略行銷與策略管理〈跨國〉</v>
          </cell>
          <cell r="B17327" t="str">
            <v>17333</v>
          </cell>
        </row>
        <row r="17328">
          <cell r="A17328" t="str">
            <v>洞察力管理〈跨國〉</v>
          </cell>
          <cell r="B17328" t="str">
            <v>17334</v>
          </cell>
        </row>
        <row r="17329">
          <cell r="A17329" t="str">
            <v>針織實習〈跨國〉</v>
          </cell>
          <cell r="B17329" t="str">
            <v>17335</v>
          </cell>
        </row>
        <row r="17330">
          <cell r="A17330" t="str">
            <v>設計專題〈跨國〉</v>
          </cell>
          <cell r="B17330" t="str">
            <v>17336</v>
          </cell>
        </row>
        <row r="17331">
          <cell r="A17331" t="str">
            <v>初級黑白攝影(跨國)</v>
          </cell>
          <cell r="B17331" t="str">
            <v>17337</v>
          </cell>
        </row>
        <row r="17332">
          <cell r="A17332" t="str">
            <v>西方文明史(二)(跨國)</v>
          </cell>
          <cell r="B17332" t="str">
            <v>17338</v>
          </cell>
        </row>
        <row r="17333">
          <cell r="A17333" t="str">
            <v>長笛(跨國)</v>
          </cell>
          <cell r="B17333" t="str">
            <v>17339</v>
          </cell>
        </row>
        <row r="17334">
          <cell r="A17334" t="str">
            <v>管樂團(跨國)</v>
          </cell>
          <cell r="B17334" t="str">
            <v>17340</v>
          </cell>
        </row>
        <row r="17335">
          <cell r="A17335" t="str">
            <v>韓語(說/聽)(跨國)</v>
          </cell>
          <cell r="B17335" t="str">
            <v>17341</v>
          </cell>
        </row>
        <row r="17336">
          <cell r="A17336" t="str">
            <v>韓語(讀/寫)(跨國)</v>
          </cell>
          <cell r="B17336" t="str">
            <v>17342</v>
          </cell>
        </row>
        <row r="17337">
          <cell r="A17337" t="str">
            <v>韓國陶藝(一)(跨國)</v>
          </cell>
          <cell r="B17337" t="str">
            <v>17343</v>
          </cell>
        </row>
        <row r="17338">
          <cell r="A17338" t="str">
            <v>學術寫作(一)(跨國)</v>
          </cell>
          <cell r="B17338" t="str">
            <v>17344</v>
          </cell>
        </row>
        <row r="17339">
          <cell r="A17339" t="str">
            <v>科技資訊與會計系統(跨國)</v>
          </cell>
          <cell r="B17339" t="str">
            <v>17345</v>
          </cell>
        </row>
        <row r="17340">
          <cell r="A17340" t="str">
            <v>文化適應(跨國)</v>
          </cell>
          <cell r="B17340" t="str">
            <v>17346</v>
          </cell>
        </row>
        <row r="17341">
          <cell r="A17341" t="str">
            <v>拉丁健身舞(跨國)</v>
          </cell>
          <cell r="B17341" t="str">
            <v>17347</v>
          </cell>
        </row>
        <row r="17342">
          <cell r="A17342" t="str">
            <v>新產品開發(跨國)</v>
          </cell>
          <cell r="B17342" t="str">
            <v>17348</v>
          </cell>
        </row>
        <row r="17343">
          <cell r="A17343" t="str">
            <v>公共關係(跨國)</v>
          </cell>
          <cell r="B17343" t="str">
            <v>17349</v>
          </cell>
        </row>
        <row r="17344">
          <cell r="A17344" t="str">
            <v>市場行銷學原理(跨國)</v>
          </cell>
          <cell r="B17344" t="str">
            <v>17350</v>
          </cell>
        </row>
        <row r="17345">
          <cell r="A17345" t="str">
            <v>外貿函電(跨國)</v>
          </cell>
          <cell r="B17345" t="str">
            <v>17351</v>
          </cell>
        </row>
        <row r="17346">
          <cell r="A17346" t="str">
            <v>生命科學與健康(跨國)</v>
          </cell>
          <cell r="B17346" t="str">
            <v>17352</v>
          </cell>
        </row>
        <row r="17347">
          <cell r="A17347" t="str">
            <v>邏輯與溝通(跨國)</v>
          </cell>
          <cell r="B17347" t="str">
            <v>17353</v>
          </cell>
        </row>
        <row r="17348">
          <cell r="A17348" t="str">
            <v>管理與人(跨國)</v>
          </cell>
          <cell r="B17348" t="str">
            <v>17354</v>
          </cell>
        </row>
        <row r="17349">
          <cell r="A17349" t="str">
            <v>行銷研究(跨國)</v>
          </cell>
          <cell r="B17349" t="str">
            <v>17355</v>
          </cell>
        </row>
        <row r="17350">
          <cell r="A17350" t="str">
            <v>公共管理與公私合作關係(跨國)</v>
          </cell>
          <cell r="B17350" t="str">
            <v>17356</v>
          </cell>
        </row>
        <row r="17351">
          <cell r="A17351" t="str">
            <v>策略與新興市場(跨國)</v>
          </cell>
          <cell r="B17351" t="str">
            <v>17357</v>
          </cell>
        </row>
        <row r="17352">
          <cell r="A17352" t="str">
            <v>運動管理(跨國)</v>
          </cell>
          <cell r="B17352" t="str">
            <v>17358</v>
          </cell>
        </row>
        <row r="17353">
          <cell r="A17353" t="str">
            <v>全球行銷(跨國)</v>
          </cell>
          <cell r="B17353" t="str">
            <v>17359</v>
          </cell>
        </row>
        <row r="17354">
          <cell r="A17354" t="str">
            <v>外國法制史(跨國)</v>
          </cell>
          <cell r="B17354" t="str">
            <v>17360</v>
          </cell>
        </row>
        <row r="17355">
          <cell r="A17355" t="str">
            <v>中國法制史(跨國)</v>
          </cell>
          <cell r="B17355" t="str">
            <v>17361</v>
          </cell>
        </row>
        <row r="17356">
          <cell r="A17356" t="str">
            <v>法文II(跨國 )</v>
          </cell>
          <cell r="B17356" t="str">
            <v>17362</v>
          </cell>
        </row>
        <row r="17357">
          <cell r="A17357" t="str">
            <v>哲學概論(跨國)</v>
          </cell>
          <cell r="B17357" t="str">
            <v>17363</v>
          </cell>
        </row>
        <row r="17358">
          <cell r="A17358" t="str">
            <v>現今經濟議題(跨國)</v>
          </cell>
          <cell r="B17358" t="str">
            <v>17364</v>
          </cell>
        </row>
        <row r="17359">
          <cell r="A17359" t="str">
            <v>繪畫(跨國)</v>
          </cell>
          <cell r="B17359" t="str">
            <v>17365</v>
          </cell>
        </row>
        <row r="17360">
          <cell r="A17360" t="str">
            <v>進階英文作文(跨國)</v>
          </cell>
          <cell r="B17360" t="str">
            <v>17366</v>
          </cell>
        </row>
        <row r="17361">
          <cell r="A17361" t="str">
            <v>國際關係(跨國)</v>
          </cell>
          <cell r="B17361" t="str">
            <v>17367</v>
          </cell>
        </row>
        <row r="17362">
          <cell r="A17362" t="str">
            <v>國際政治經濟學(跨國)</v>
          </cell>
          <cell r="B17362" t="str">
            <v>17368</v>
          </cell>
        </row>
        <row r="17363">
          <cell r="A17363" t="str">
            <v>財務數值分析</v>
          </cell>
          <cell r="B17363" t="str">
            <v>17369</v>
          </cell>
        </row>
        <row r="17364">
          <cell r="A17364" t="str">
            <v>當代財金導論</v>
          </cell>
          <cell r="B17364" t="str">
            <v>17370</v>
          </cell>
        </row>
        <row r="17365">
          <cell r="A17365" t="str">
            <v>金融專業英語</v>
          </cell>
          <cell r="B17365" t="str">
            <v>17371</v>
          </cell>
        </row>
        <row r="17366">
          <cell r="A17366" t="str">
            <v>奧古斯都時代的文化及意識形態</v>
          </cell>
          <cell r="B17366" t="str">
            <v>17372</v>
          </cell>
        </row>
        <row r="17367">
          <cell r="A17367" t="str">
            <v>法語音韻史與古法文</v>
          </cell>
          <cell r="B17367" t="str">
            <v>17373</v>
          </cell>
        </row>
        <row r="17368">
          <cell r="A17368" t="str">
            <v>古希臘史</v>
          </cell>
          <cell r="B17368" t="str">
            <v>17374</v>
          </cell>
        </row>
        <row r="17369">
          <cell r="A17369" t="str">
            <v>拉丁文寫作</v>
          </cell>
          <cell r="B17369" t="str">
            <v>17375</v>
          </cell>
        </row>
        <row r="17370">
          <cell r="A17370" t="str">
            <v>古希臘人類學</v>
          </cell>
          <cell r="B17370" t="str">
            <v>17376</v>
          </cell>
        </row>
        <row r="17371">
          <cell r="A17371" t="str">
            <v>羅馬藝術</v>
          </cell>
          <cell r="B17371" t="str">
            <v>17377</v>
          </cell>
        </row>
        <row r="17372">
          <cell r="A17372" t="str">
            <v>企業倫理研討</v>
          </cell>
          <cell r="B17372" t="str">
            <v>17378</v>
          </cell>
        </row>
        <row r="17373">
          <cell r="A17373" t="str">
            <v>基礎呼吸治療學</v>
          </cell>
          <cell r="B17373" t="str">
            <v>17379</v>
          </cell>
        </row>
        <row r="17374">
          <cell r="A17374" t="str">
            <v>生物學統計</v>
          </cell>
          <cell r="B17374" t="str">
            <v>17380</v>
          </cell>
        </row>
        <row r="17375">
          <cell r="A17375" t="str">
            <v>內科學概論</v>
          </cell>
          <cell r="B17375" t="str">
            <v>17381</v>
          </cell>
        </row>
        <row r="17376">
          <cell r="A17376" t="str">
            <v>外科學概論</v>
          </cell>
          <cell r="B17376" t="str">
            <v>17382</v>
          </cell>
        </row>
        <row r="17377">
          <cell r="A17377" t="str">
            <v>心肺疾病學</v>
          </cell>
          <cell r="B17377" t="str">
            <v>17383</v>
          </cell>
        </row>
        <row r="17378">
          <cell r="A17378" t="str">
            <v>呼吸治療儀器設備學</v>
          </cell>
          <cell r="B17378" t="str">
            <v>17384</v>
          </cell>
        </row>
        <row r="17379">
          <cell r="A17379" t="str">
            <v>呼吸治療儀器設備學實驗</v>
          </cell>
          <cell r="B17379" t="str">
            <v>17385</v>
          </cell>
        </row>
        <row r="17380">
          <cell r="A17380" t="str">
            <v>基礎呼吸治療實習</v>
          </cell>
          <cell r="B17380" t="str">
            <v>17386</v>
          </cell>
        </row>
        <row r="17381">
          <cell r="A17381" t="str">
            <v>呼吸器原理及應用</v>
          </cell>
          <cell r="B17381" t="str">
            <v>17387</v>
          </cell>
        </row>
        <row r="17382">
          <cell r="A17382" t="str">
            <v>呼吸器原理及應用實驗</v>
          </cell>
          <cell r="B17382" t="str">
            <v>17388</v>
          </cell>
        </row>
        <row r="17383">
          <cell r="A17383" t="str">
            <v>臨床心肺檢驗監測</v>
          </cell>
          <cell r="B17383" t="str">
            <v>17389</v>
          </cell>
        </row>
        <row r="17384">
          <cell r="A17384" t="str">
            <v>專業倫理-呼吸治療倫理學</v>
          </cell>
          <cell r="B17384" t="str">
            <v>17390</v>
          </cell>
        </row>
        <row r="17385">
          <cell r="A17385" t="str">
            <v>重症呼吸治療學</v>
          </cell>
          <cell r="B17385" t="str">
            <v>17391</v>
          </cell>
        </row>
        <row r="17386">
          <cell r="A17386" t="str">
            <v>新生兒暨小兒呼吸治療學</v>
          </cell>
          <cell r="B17386" t="str">
            <v>17392</v>
          </cell>
        </row>
        <row r="17387">
          <cell r="A17387" t="str">
            <v>長期呼吸照護學</v>
          </cell>
          <cell r="B17387" t="str">
            <v>17393</v>
          </cell>
        </row>
        <row r="17388">
          <cell r="A17388" t="str">
            <v>新生兒暨小兒科學概論</v>
          </cell>
          <cell r="B17388" t="str">
            <v>17394</v>
          </cell>
        </row>
        <row r="17389">
          <cell r="A17389" t="str">
            <v>重症呼吸治療學實習(一)</v>
          </cell>
          <cell r="B17389" t="str">
            <v>17395</v>
          </cell>
        </row>
        <row r="17390">
          <cell r="A17390" t="str">
            <v>重症呼吸治療學實習(二)</v>
          </cell>
          <cell r="B17390" t="str">
            <v>17396</v>
          </cell>
        </row>
        <row r="17391">
          <cell r="A17391" t="str">
            <v>呼吸治療專題討論</v>
          </cell>
          <cell r="B17391" t="str">
            <v>17397</v>
          </cell>
        </row>
        <row r="17392">
          <cell r="A17392" t="str">
            <v>長期呼吸照護學實習</v>
          </cell>
          <cell r="B17392" t="str">
            <v>17398</v>
          </cell>
        </row>
        <row r="17393">
          <cell r="A17393" t="str">
            <v>新生兒暨小兒呼吸治療學實習</v>
          </cell>
          <cell r="B17393" t="str">
            <v>17399</v>
          </cell>
        </row>
        <row r="17394">
          <cell r="A17394" t="str">
            <v>進階綜合臨床實習(一)</v>
          </cell>
          <cell r="B17394" t="str">
            <v>17400</v>
          </cell>
        </row>
        <row r="17395">
          <cell r="A17395" t="str">
            <v>進階綜合臨床實習(二)</v>
          </cell>
          <cell r="B17395" t="str">
            <v>17401</v>
          </cell>
        </row>
        <row r="17396">
          <cell r="A17396" t="str">
            <v>產業與貿易</v>
          </cell>
          <cell r="B17396" t="str">
            <v>17402</v>
          </cell>
        </row>
        <row r="17397">
          <cell r="A17397" t="str">
            <v>諮商歷程與助人技巧</v>
          </cell>
          <cell r="B17397" t="str">
            <v>17403</v>
          </cell>
        </row>
        <row r="17398">
          <cell r="A17398" t="str">
            <v>信用風險專題研討</v>
          </cell>
          <cell r="B17398" t="str">
            <v>17404</v>
          </cell>
        </row>
        <row r="17399">
          <cell r="A17399" t="str">
            <v>保健評估之分子標記</v>
          </cell>
          <cell r="B17399" t="str">
            <v>17405</v>
          </cell>
        </row>
        <row r="17400">
          <cell r="A17400" t="str">
            <v>疾病與分子標記基因分析</v>
          </cell>
          <cell r="B17400" t="str">
            <v>17406</v>
          </cell>
        </row>
        <row r="17401">
          <cell r="A17401" t="str">
            <v>食品毒物與安全之檢測</v>
          </cell>
          <cell r="B17401" t="str">
            <v>17407</v>
          </cell>
        </row>
        <row r="17402">
          <cell r="A17402" t="str">
            <v>醫衛真菌分子檢測</v>
          </cell>
          <cell r="B17402" t="str">
            <v>17408</v>
          </cell>
        </row>
        <row r="17403">
          <cell r="A17403" t="str">
            <v>醫用免疫分子檢測</v>
          </cell>
          <cell r="B17403" t="str">
            <v>17409</v>
          </cell>
        </row>
        <row r="17404">
          <cell r="A17404" t="str">
            <v>生醫化學專論(一)</v>
          </cell>
          <cell r="B17404" t="str">
            <v>17410</v>
          </cell>
        </row>
        <row r="17405">
          <cell r="A17405" t="str">
            <v>生醫化學專論(二)</v>
          </cell>
          <cell r="B17405" t="str">
            <v>17411</v>
          </cell>
        </row>
        <row r="17406">
          <cell r="A17406" t="str">
            <v>生醫化學專論(三)</v>
          </cell>
          <cell r="B17406" t="str">
            <v>17412</v>
          </cell>
        </row>
        <row r="17407">
          <cell r="A17407" t="str">
            <v>專題討論(博士)-生醫化學</v>
          </cell>
          <cell r="B17407" t="str">
            <v>17413</v>
          </cell>
        </row>
        <row r="17408">
          <cell r="A17408" t="str">
            <v>酵素化學技術與應用</v>
          </cell>
          <cell r="B17408" t="str">
            <v>17414</v>
          </cell>
        </row>
        <row r="17409">
          <cell r="A17409" t="str">
            <v>化學上的創新和問題的解決</v>
          </cell>
          <cell r="B17409" t="str">
            <v>17415</v>
          </cell>
        </row>
        <row r="17410">
          <cell r="A17410" t="str">
            <v>電子轉移理論與應用</v>
          </cell>
          <cell r="B17410" t="str">
            <v>17416</v>
          </cell>
        </row>
        <row r="17411">
          <cell r="A17411" t="str">
            <v>國際會議專題研討</v>
          </cell>
          <cell r="B17411" t="str">
            <v>17417</v>
          </cell>
        </row>
        <row r="17412">
          <cell r="A17412" t="str">
            <v>家庭生活教育方案規劃與評估</v>
          </cell>
          <cell r="B17412" t="str">
            <v>17418</v>
          </cell>
        </row>
        <row r="17413">
          <cell r="A17413" t="str">
            <v>歐洲藝術史</v>
          </cell>
          <cell r="B17413" t="str">
            <v>17419</v>
          </cell>
        </row>
        <row r="17414">
          <cell r="A17414" t="str">
            <v>台灣涉外關係史</v>
          </cell>
          <cell r="B17414" t="str">
            <v>17420</v>
          </cell>
        </row>
        <row r="17415">
          <cell r="A17415" t="str">
            <v>中國城市史</v>
          </cell>
          <cell r="B17415" t="str">
            <v>17421</v>
          </cell>
        </row>
        <row r="17416">
          <cell r="A17416" t="str">
            <v>台灣文化史</v>
          </cell>
          <cell r="B17416" t="str">
            <v>17422</v>
          </cell>
        </row>
        <row r="17417">
          <cell r="A17417" t="str">
            <v>中國出土史料與文獻</v>
          </cell>
          <cell r="B17417" t="str">
            <v>17423</v>
          </cell>
        </row>
        <row r="17418">
          <cell r="A17418" t="str">
            <v>Web攻防技術</v>
          </cell>
          <cell r="B17418" t="str">
            <v>17424</v>
          </cell>
        </row>
        <row r="17419">
          <cell r="A17419" t="str">
            <v>電腦圖學</v>
          </cell>
          <cell r="B17419" t="str">
            <v>17425</v>
          </cell>
        </row>
        <row r="17420">
          <cell r="A17420" t="str">
            <v>高等電腦圖學</v>
          </cell>
          <cell r="B17420" t="str">
            <v>17426</v>
          </cell>
        </row>
        <row r="17421">
          <cell r="A17421" t="str">
            <v>電腦動畫導論</v>
          </cell>
          <cell r="B17421" t="str">
            <v>17427</v>
          </cell>
        </row>
        <row r="17422">
          <cell r="A17422" t="str">
            <v>電腦圖學專題</v>
          </cell>
          <cell r="B17422" t="str">
            <v>17428</v>
          </cell>
        </row>
        <row r="17423">
          <cell r="A17423" t="str">
            <v>遊戲程式設計</v>
          </cell>
          <cell r="B17423" t="str">
            <v>17429</v>
          </cell>
        </row>
        <row r="17424">
          <cell r="A17424" t="str">
            <v>硬體描述語言設計</v>
          </cell>
          <cell r="B17424" t="str">
            <v>17430</v>
          </cell>
        </row>
        <row r="17425">
          <cell r="A17425" t="str">
            <v>嵌入式系統設計原則</v>
          </cell>
          <cell r="B17425" t="str">
            <v>17431</v>
          </cell>
        </row>
        <row r="17426">
          <cell r="A17426" t="str">
            <v>網路概論實驗</v>
          </cell>
          <cell r="B17426" t="str">
            <v>17432</v>
          </cell>
        </row>
        <row r="17427">
          <cell r="A17427" t="str">
            <v>多媒體系統與行動通訊</v>
          </cell>
          <cell r="B17427" t="str">
            <v>17433</v>
          </cell>
        </row>
        <row r="17428">
          <cell r="A17428" t="str">
            <v>網際網路資料探勘</v>
          </cell>
          <cell r="B17428" t="str">
            <v>17434</v>
          </cell>
        </row>
        <row r="17429">
          <cell r="A17429" t="str">
            <v>行動裝置嵌入式系統</v>
          </cell>
          <cell r="B17429" t="str">
            <v>17435</v>
          </cell>
        </row>
        <row r="17430">
          <cell r="A17430" t="str">
            <v>嵌入式作業系統與實作</v>
          </cell>
          <cell r="B17430" t="str">
            <v>17436</v>
          </cell>
        </row>
        <row r="17431">
          <cell r="A17431" t="str">
            <v>無線感測網路</v>
          </cell>
          <cell r="B17431" t="str">
            <v>17437</v>
          </cell>
        </row>
        <row r="17432">
          <cell r="A17432" t="str">
            <v>嵌入式系統概論</v>
          </cell>
          <cell r="B17432" t="str">
            <v>17438</v>
          </cell>
        </row>
        <row r="17433">
          <cell r="A17433" t="str">
            <v>英文閱讀(二):新聞英文閱讀-網</v>
          </cell>
          <cell r="B17433" t="str">
            <v>17439</v>
          </cell>
        </row>
        <row r="17434">
          <cell r="A17434" t="str">
            <v>語測口說與寫作-網</v>
          </cell>
          <cell r="B17434" t="str">
            <v>17440</v>
          </cell>
        </row>
        <row r="17435">
          <cell r="A17435" t="str">
            <v>兒童教保特論</v>
          </cell>
          <cell r="B17435" t="str">
            <v>17441</v>
          </cell>
        </row>
        <row r="17436">
          <cell r="A17436" t="str">
            <v>中日文化交流史</v>
          </cell>
          <cell r="B17436" t="str">
            <v>17442</v>
          </cell>
        </row>
        <row r="17437">
          <cell r="A17437" t="str">
            <v>日本教育史研究</v>
          </cell>
          <cell r="B17437" t="str">
            <v>17443</v>
          </cell>
        </row>
        <row r="17438">
          <cell r="A17438" t="str">
            <v>日本經濟史研究</v>
          </cell>
          <cell r="B17438" t="str">
            <v>17444</v>
          </cell>
        </row>
        <row r="17439">
          <cell r="A17439" t="str">
            <v>日治時期文學專題(一)</v>
          </cell>
          <cell r="B17439" t="str">
            <v>17445</v>
          </cell>
        </row>
        <row r="17440">
          <cell r="A17440" t="str">
            <v>傳播與民意研究</v>
          </cell>
          <cell r="B17440" t="str">
            <v>17446</v>
          </cell>
        </row>
        <row r="17441">
          <cell r="A17441" t="str">
            <v>抗葉酸藥物對腫瘤的毒殺</v>
          </cell>
          <cell r="B17441" t="str">
            <v>17447</v>
          </cell>
        </row>
        <row r="17442">
          <cell r="A17442" t="str">
            <v>消費性電子資訊產品設計</v>
          </cell>
          <cell r="B17442" t="str">
            <v>17448</v>
          </cell>
        </row>
        <row r="17443">
          <cell r="A17443" t="str">
            <v>非監督式等化與相位回復</v>
          </cell>
          <cell r="B17443" t="str">
            <v>17449</v>
          </cell>
        </row>
        <row r="17444">
          <cell r="A17444" t="str">
            <v>專題研究-盲蔽接收器探討(一)</v>
          </cell>
          <cell r="B17444" t="str">
            <v>17450</v>
          </cell>
        </row>
        <row r="17445">
          <cell r="A17445" t="str">
            <v>專題研究-真菌蛋白質表達平台(一</v>
          </cell>
          <cell r="B17445" t="str">
            <v>17451</v>
          </cell>
        </row>
        <row r="17446">
          <cell r="A17446" t="str">
            <v>專題研究-甲烷菌特論(一)</v>
          </cell>
          <cell r="B17446" t="str">
            <v>17452</v>
          </cell>
        </row>
        <row r="17447">
          <cell r="A17447" t="str">
            <v>媒體與民意調查</v>
          </cell>
          <cell r="B17447" t="str">
            <v>17453</v>
          </cell>
        </row>
        <row r="17448">
          <cell r="A17448" t="str">
            <v>企業總體經濟環境分析</v>
          </cell>
          <cell r="B17448" t="str">
            <v>17454</v>
          </cell>
        </row>
        <row r="17449">
          <cell r="A17449" t="str">
            <v>專題研究-生醫電子電池管理系統</v>
          </cell>
          <cell r="B17449" t="str">
            <v>17455</v>
          </cell>
        </row>
        <row r="17450">
          <cell r="A17450" t="str">
            <v>外國語文(英文)-進階</v>
          </cell>
          <cell r="B17450" t="str">
            <v>17456</v>
          </cell>
        </row>
        <row r="17451">
          <cell r="A17451" t="str">
            <v>專題研究-無線骨幹網路之研究(三)</v>
          </cell>
          <cell r="B17451" t="str">
            <v>17457</v>
          </cell>
        </row>
        <row r="17452">
          <cell r="A17452" t="str">
            <v>策略管理研討</v>
          </cell>
          <cell r="B17452" t="str">
            <v>17458</v>
          </cell>
        </row>
        <row r="17453">
          <cell r="A17453" t="str">
            <v>積分專題</v>
          </cell>
          <cell r="B17453" t="str">
            <v>17459</v>
          </cell>
        </row>
        <row r="17454">
          <cell r="A17454" t="str">
            <v>數學物理簡介</v>
          </cell>
          <cell r="B17454" t="str">
            <v>17460</v>
          </cell>
        </row>
        <row r="17455">
          <cell r="A17455" t="str">
            <v>電腦應用-商業資料庫管理</v>
          </cell>
          <cell r="B17455" t="str">
            <v>17461</v>
          </cell>
        </row>
        <row r="17456">
          <cell r="A17456" t="str">
            <v>用藥安全</v>
          </cell>
          <cell r="B17456" t="str">
            <v>17462</v>
          </cell>
        </row>
        <row r="17457">
          <cell r="A17457" t="str">
            <v>藥膳學概論</v>
          </cell>
          <cell r="B17457" t="str">
            <v>17463</v>
          </cell>
        </row>
        <row r="17458">
          <cell r="A17458" t="str">
            <v>呼吸照護學</v>
          </cell>
          <cell r="B17458" t="str">
            <v>17464</v>
          </cell>
        </row>
        <row r="17459">
          <cell r="A17459" t="str">
            <v>運動與呼吸</v>
          </cell>
          <cell r="B17459" t="str">
            <v>17465</v>
          </cell>
        </row>
        <row r="17460">
          <cell r="A17460" t="str">
            <v>變分學</v>
          </cell>
          <cell r="B17460" t="str">
            <v>17466</v>
          </cell>
        </row>
        <row r="17461">
          <cell r="A17461" t="str">
            <v>近似理論</v>
          </cell>
          <cell r="B17461" t="str">
            <v>17467</v>
          </cell>
        </row>
        <row r="17462">
          <cell r="A17462" t="str">
            <v>中華文化多語談-英語</v>
          </cell>
          <cell r="B17462" t="str">
            <v>17468</v>
          </cell>
        </row>
        <row r="17463">
          <cell r="A17463" t="str">
            <v>中華文化多語談-德語(一)</v>
          </cell>
          <cell r="B17463" t="str">
            <v>17469</v>
          </cell>
        </row>
        <row r="17464">
          <cell r="A17464" t="str">
            <v>中華文化多語談-德語(二)</v>
          </cell>
          <cell r="B17464" t="str">
            <v>17470</v>
          </cell>
        </row>
        <row r="17465">
          <cell r="A17465" t="str">
            <v>中華文化多語談-法語(一)</v>
          </cell>
          <cell r="B17465" t="str">
            <v>17471</v>
          </cell>
        </row>
        <row r="17466">
          <cell r="A17466" t="str">
            <v>中華文化多語談-法語(二)</v>
          </cell>
          <cell r="B17466" t="str">
            <v>17472</v>
          </cell>
        </row>
        <row r="17467">
          <cell r="A17467" t="str">
            <v>中華文化多語談-西語(一)</v>
          </cell>
          <cell r="B17467" t="str">
            <v>17473</v>
          </cell>
        </row>
        <row r="17468">
          <cell r="A17468" t="str">
            <v>中華文化多語談-西語(二)</v>
          </cell>
          <cell r="B17468" t="str">
            <v>17474</v>
          </cell>
        </row>
        <row r="17469">
          <cell r="A17469" t="str">
            <v>中華文化多語談-日語(一)</v>
          </cell>
          <cell r="B17469" t="str">
            <v>17475</v>
          </cell>
        </row>
        <row r="17470">
          <cell r="A17470" t="str">
            <v>中華文化多語談-日語(二)</v>
          </cell>
          <cell r="B17470" t="str">
            <v>17476</v>
          </cell>
        </row>
        <row r="17471">
          <cell r="A17471" t="str">
            <v>中華文化多語談-義語(一)</v>
          </cell>
          <cell r="B17471" t="str">
            <v>17477</v>
          </cell>
        </row>
        <row r="17472">
          <cell r="A17472" t="str">
            <v>中華文化多語談-義語(二)</v>
          </cell>
          <cell r="B17472" t="str">
            <v>17478</v>
          </cell>
        </row>
        <row r="17473">
          <cell r="A17473" t="str">
            <v>漢語語言學</v>
          </cell>
          <cell r="B17473" t="str">
            <v>17479</v>
          </cell>
        </row>
        <row r="17474">
          <cell r="A17474" t="str">
            <v>華語語音學</v>
          </cell>
          <cell r="B17474" t="str">
            <v>17480</v>
          </cell>
        </row>
        <row r="17475">
          <cell r="A17475" t="str">
            <v>國際談判</v>
          </cell>
          <cell r="B17475" t="str">
            <v>17481</v>
          </cell>
        </row>
        <row r="17476">
          <cell r="A17476" t="str">
            <v>口譯概論</v>
          </cell>
          <cell r="B17476" t="str">
            <v>17482</v>
          </cell>
        </row>
        <row r="17477">
          <cell r="A17477" t="str">
            <v>新興市場營運</v>
          </cell>
          <cell r="B17477" t="str">
            <v>17483</v>
          </cell>
        </row>
        <row r="17478">
          <cell r="A17478" t="str">
            <v>財經新聞選讀-英</v>
          </cell>
          <cell r="B17478" t="str">
            <v>17484</v>
          </cell>
        </row>
        <row r="17479">
          <cell r="A17479" t="str">
            <v>奇異積分專題</v>
          </cell>
          <cell r="B17479" t="str">
            <v>17485</v>
          </cell>
        </row>
        <row r="17480">
          <cell r="A17480" t="str">
            <v>博物館資訊與通訊科技-網</v>
          </cell>
          <cell r="B17480" t="str">
            <v>17486</v>
          </cell>
        </row>
        <row r="17481">
          <cell r="A17481" t="str">
            <v>序列分析與分子演化</v>
          </cell>
          <cell r="B17481" t="str">
            <v>17487</v>
          </cell>
        </row>
        <row r="17482">
          <cell r="A17482" t="str">
            <v>呼吸治療服務學習</v>
          </cell>
          <cell r="B17482" t="str">
            <v>17488</v>
          </cell>
        </row>
        <row r="17483">
          <cell r="A17483" t="str">
            <v>生技投資與智財權</v>
          </cell>
          <cell r="B17483" t="str">
            <v>17489</v>
          </cell>
        </row>
        <row r="17484">
          <cell r="A17484" t="str">
            <v>網路電視台I</v>
          </cell>
          <cell r="B17484" t="str">
            <v>17490</v>
          </cell>
        </row>
        <row r="17485">
          <cell r="A17485" t="str">
            <v>網路電視台II</v>
          </cell>
          <cell r="B17485" t="str">
            <v>17491</v>
          </cell>
        </row>
        <row r="17486">
          <cell r="A17486" t="str">
            <v>電影創投</v>
          </cell>
          <cell r="B17486" t="str">
            <v>17492</v>
          </cell>
        </row>
        <row r="17487">
          <cell r="A17487" t="str">
            <v>電子商務程式</v>
          </cell>
          <cell r="B17487" t="str">
            <v>17493</v>
          </cell>
        </row>
        <row r="17488">
          <cell r="A17488" t="str">
            <v>日本電影</v>
          </cell>
          <cell r="B17488" t="str">
            <v>17494</v>
          </cell>
        </row>
        <row r="17489">
          <cell r="A17489" t="str">
            <v>法國電影</v>
          </cell>
          <cell r="B17489" t="str">
            <v>17495</v>
          </cell>
        </row>
        <row r="17490">
          <cell r="A17490" t="str">
            <v>咖啡專論</v>
          </cell>
          <cell r="B17490" t="str">
            <v>17496</v>
          </cell>
        </row>
        <row r="17491">
          <cell r="A17491" t="str">
            <v>連鎖飲料經營管理實務</v>
          </cell>
          <cell r="B17491" t="str">
            <v>17497</v>
          </cell>
        </row>
        <row r="17492">
          <cell r="A17492" t="str">
            <v>國際餐旅管理</v>
          </cell>
          <cell r="B17492" t="str">
            <v>17498</v>
          </cell>
        </row>
        <row r="17493">
          <cell r="A17493" t="str">
            <v>樂曲中的台灣</v>
          </cell>
          <cell r="B17493" t="str">
            <v>17499</v>
          </cell>
        </row>
        <row r="17494">
          <cell r="A17494" t="str">
            <v>海洋中國史</v>
          </cell>
          <cell r="B17494" t="str">
            <v>17500</v>
          </cell>
        </row>
        <row r="17495">
          <cell r="A17495" t="str">
            <v>歷史與人文</v>
          </cell>
          <cell r="B17495" t="str">
            <v>17501</v>
          </cell>
        </row>
        <row r="17496">
          <cell r="A17496" t="str">
            <v>中國歷史人物評析</v>
          </cell>
          <cell r="B17496" t="str">
            <v>17502</v>
          </cell>
        </row>
        <row r="17497">
          <cell r="A17497" t="str">
            <v>從人物談台灣歷史</v>
          </cell>
          <cell r="B17497" t="str">
            <v>17503</v>
          </cell>
        </row>
        <row r="17498">
          <cell r="A17498" t="str">
            <v>初級德語會話</v>
          </cell>
          <cell r="B17498" t="str">
            <v>17504</v>
          </cell>
        </row>
        <row r="17499">
          <cell r="A17499" t="str">
            <v>初級德語讀本</v>
          </cell>
          <cell r="B17499" t="str">
            <v>17505</v>
          </cell>
        </row>
        <row r="17500">
          <cell r="A17500" t="str">
            <v>初級德語語法</v>
          </cell>
          <cell r="B17500" t="str">
            <v>17506</v>
          </cell>
        </row>
        <row r="17501">
          <cell r="A17501" t="str">
            <v>大二德語聽力實習</v>
          </cell>
          <cell r="B17501" t="str">
            <v>17507</v>
          </cell>
        </row>
        <row r="17502">
          <cell r="A17502" t="str">
            <v>高級德語讀本</v>
          </cell>
          <cell r="B17502" t="str">
            <v>17508</v>
          </cell>
        </row>
        <row r="17503">
          <cell r="A17503" t="str">
            <v>餐旅資訊管理研究</v>
          </cell>
          <cell r="B17503" t="str">
            <v>17509</v>
          </cell>
        </row>
        <row r="17504">
          <cell r="A17504" t="str">
            <v>餐旅組織行為研究</v>
          </cell>
          <cell r="B17504" t="str">
            <v>17510</v>
          </cell>
        </row>
        <row r="17505">
          <cell r="A17505" t="str">
            <v>餐飲品質管理研究</v>
          </cell>
          <cell r="B17505" t="str">
            <v>17511</v>
          </cell>
        </row>
        <row r="17506">
          <cell r="A17506" t="str">
            <v>餐旅人力資源管理研究</v>
          </cell>
          <cell r="B17506" t="str">
            <v>17512</v>
          </cell>
        </row>
        <row r="17507">
          <cell r="A17507" t="str">
            <v>餐旅策略管理研究</v>
          </cell>
          <cell r="B17507" t="str">
            <v>17513</v>
          </cell>
        </row>
        <row r="17508">
          <cell r="A17508" t="str">
            <v>餐飲開發與管理研究</v>
          </cell>
          <cell r="B17508" t="str">
            <v>17514</v>
          </cell>
        </row>
        <row r="17509">
          <cell r="A17509" t="str">
            <v>世界飲食文化研究</v>
          </cell>
          <cell r="B17509" t="str">
            <v>17515</v>
          </cell>
        </row>
        <row r="17510">
          <cell r="A17510" t="str">
            <v>電影中的性別意識與兩性關係</v>
          </cell>
          <cell r="B17510" t="str">
            <v>17516</v>
          </cell>
        </row>
        <row r="17511">
          <cell r="A17511" t="str">
            <v>中文文字溝通與寫作</v>
          </cell>
          <cell r="B17511" t="str">
            <v>17517</v>
          </cell>
        </row>
        <row r="17512">
          <cell r="A17512" t="str">
            <v>基礎英語閱讀</v>
          </cell>
          <cell r="B17512" t="str">
            <v>17518</v>
          </cell>
        </row>
        <row r="17513">
          <cell r="A17513" t="str">
            <v>跨國研究專題</v>
          </cell>
          <cell r="B17513" t="str">
            <v>17519</v>
          </cell>
        </row>
        <row r="17514">
          <cell r="A17514" t="str">
            <v>翻譯(日譯中)(一)</v>
          </cell>
          <cell r="B17514" t="str">
            <v>17520</v>
          </cell>
        </row>
        <row r="17515">
          <cell r="A17515" t="str">
            <v>翻譯(日譯中)(二)</v>
          </cell>
          <cell r="B17515" t="str">
            <v>17521</v>
          </cell>
        </row>
        <row r="17516">
          <cell r="A17516" t="str">
            <v>生物科技與歷史</v>
          </cell>
          <cell r="B17516" t="str">
            <v>17522</v>
          </cell>
        </row>
        <row r="17517">
          <cell r="A17517" t="str">
            <v>文化資產新生命</v>
          </cell>
          <cell r="B17517" t="str">
            <v>17523</v>
          </cell>
        </row>
        <row r="17518">
          <cell r="A17518" t="str">
            <v>美國文化概論</v>
          </cell>
          <cell r="B17518" t="str">
            <v>17524</v>
          </cell>
        </row>
        <row r="17519">
          <cell r="A17519" t="str">
            <v>良知教育與人際關係</v>
          </cell>
          <cell r="B17519" t="str">
            <v>17525</v>
          </cell>
        </row>
        <row r="17520">
          <cell r="A17520" t="str">
            <v>傳統中國文化與現代社會</v>
          </cell>
          <cell r="B17520" t="str">
            <v>17526</v>
          </cell>
        </row>
        <row r="17521">
          <cell r="A17521" t="str">
            <v>寫作訓練(一)</v>
          </cell>
          <cell r="B17521" t="str">
            <v>17527</v>
          </cell>
        </row>
        <row r="17522">
          <cell r="A17522" t="str">
            <v>口說訓練(一)</v>
          </cell>
          <cell r="B17522" t="str">
            <v>17528</v>
          </cell>
        </row>
        <row r="17523">
          <cell r="A17523" t="str">
            <v>文學研究導論</v>
          </cell>
          <cell r="B17523" t="str">
            <v>17529</v>
          </cell>
        </row>
        <row r="17524">
          <cell r="A17524" t="str">
            <v>廣播與新聞實務入門(一)</v>
          </cell>
          <cell r="B17524" t="str">
            <v>17530</v>
          </cell>
        </row>
        <row r="17525">
          <cell r="A17525" t="str">
            <v>廣播與新聞實務入門(二)</v>
          </cell>
          <cell r="B17525" t="str">
            <v>17531</v>
          </cell>
        </row>
        <row r="17526">
          <cell r="A17526" t="str">
            <v>全球法語區概況</v>
          </cell>
          <cell r="B17526" t="str">
            <v>17532</v>
          </cell>
        </row>
        <row r="17527">
          <cell r="A17527" t="str">
            <v>文化經營</v>
          </cell>
          <cell r="B17527" t="str">
            <v>17533</v>
          </cell>
        </row>
        <row r="17528">
          <cell r="A17528" t="str">
            <v>圖案設計</v>
          </cell>
          <cell r="B17528" t="str">
            <v>17534</v>
          </cell>
        </row>
        <row r="17529">
          <cell r="A17529" t="str">
            <v>梭織織紋分析</v>
          </cell>
          <cell r="B17529" t="str">
            <v>17535</v>
          </cell>
        </row>
        <row r="17530">
          <cell r="A17530" t="str">
            <v>飾品電腦繪圖</v>
          </cell>
          <cell r="B17530" t="str">
            <v>17536</v>
          </cell>
        </row>
        <row r="17531">
          <cell r="A17531" t="str">
            <v>服飾產品規劃一</v>
          </cell>
          <cell r="B17531" t="str">
            <v>17537</v>
          </cell>
        </row>
        <row r="17532">
          <cell r="A17532" t="str">
            <v>服飾產品規劃二</v>
          </cell>
          <cell r="B17532" t="str">
            <v>17538</v>
          </cell>
        </row>
        <row r="17533">
          <cell r="A17533" t="str">
            <v>金屬造型研習一</v>
          </cell>
          <cell r="B17533" t="str">
            <v>17539</v>
          </cell>
        </row>
        <row r="17534">
          <cell r="A17534" t="str">
            <v>金屬造型研習二</v>
          </cell>
          <cell r="B17534" t="str">
            <v>17540</v>
          </cell>
        </row>
        <row r="17535">
          <cell r="A17535" t="str">
            <v>服飾品牌策略</v>
          </cell>
          <cell r="B17535" t="str">
            <v>17541</v>
          </cell>
        </row>
        <row r="17536">
          <cell r="A17536" t="str">
            <v>國服設計與製作三</v>
          </cell>
          <cell r="B17536" t="str">
            <v>17542</v>
          </cell>
        </row>
        <row r="17537">
          <cell r="A17537" t="str">
            <v>國服設計與製作四</v>
          </cell>
          <cell r="B17537" t="str">
            <v>17543</v>
          </cell>
        </row>
        <row r="17538">
          <cell r="A17538" t="str">
            <v>成本及管理會計學(一)</v>
          </cell>
          <cell r="B17538" t="str">
            <v>17544</v>
          </cell>
        </row>
        <row r="17539">
          <cell r="A17539" t="str">
            <v>財務管理(上)</v>
          </cell>
          <cell r="B17539" t="str">
            <v>17545</v>
          </cell>
        </row>
        <row r="17540">
          <cell r="A17540" t="str">
            <v>英文(一):讀本(上)</v>
          </cell>
          <cell r="B17540" t="str">
            <v>17546</v>
          </cell>
        </row>
        <row r="17541">
          <cell r="A17541" t="str">
            <v>西洋軍事史</v>
          </cell>
          <cell r="B17541" t="str">
            <v>17547</v>
          </cell>
        </row>
        <row r="17542">
          <cell r="A17542" t="str">
            <v>句法理論與分析</v>
          </cell>
          <cell r="B17542" t="str">
            <v>17548</v>
          </cell>
        </row>
        <row r="17543">
          <cell r="A17543" t="str">
            <v>詞法理論與分析</v>
          </cell>
          <cell r="B17543" t="str">
            <v>17549</v>
          </cell>
        </row>
        <row r="17544">
          <cell r="A17544" t="str">
            <v>臨床推理與實證臨床實務</v>
          </cell>
          <cell r="B17544" t="str">
            <v>17550</v>
          </cell>
        </row>
        <row r="17545">
          <cell r="A17545" t="str">
            <v>餐旅菁英講座</v>
          </cell>
          <cell r="B17545" t="str">
            <v>17551</v>
          </cell>
        </row>
        <row r="17546">
          <cell r="A17546" t="str">
            <v>餐飲專題研究</v>
          </cell>
          <cell r="B17546" t="str">
            <v>17552</v>
          </cell>
        </row>
        <row r="17547">
          <cell r="A17547" t="str">
            <v>餐旅專業實習(三)</v>
          </cell>
          <cell r="B17547" t="str">
            <v>17553</v>
          </cell>
        </row>
        <row r="17548">
          <cell r="A17548" t="str">
            <v>波羅丁的人學</v>
          </cell>
          <cell r="B17548" t="str">
            <v>17554</v>
          </cell>
        </row>
        <row r="17549">
          <cell r="A17549" t="str">
            <v>蘇格拉底對話</v>
          </cell>
          <cell r="B17549" t="str">
            <v>17555</v>
          </cell>
        </row>
        <row r="17550">
          <cell r="A17550" t="str">
            <v>齊克果哲學與基督信仰</v>
          </cell>
          <cell r="B17550" t="str">
            <v>17556</v>
          </cell>
        </row>
        <row r="17551">
          <cell r="A17551" t="str">
            <v>隋唐佛學：華嚴宗</v>
          </cell>
          <cell r="B17551" t="str">
            <v>17557</v>
          </cell>
        </row>
        <row r="17552">
          <cell r="A17552" t="str">
            <v>計算機概論-英</v>
          </cell>
          <cell r="B17552" t="str">
            <v>17558</v>
          </cell>
        </row>
        <row r="17553">
          <cell r="A17553" t="str">
            <v>電子商務-英</v>
          </cell>
          <cell r="B17553" t="str">
            <v>17559</v>
          </cell>
        </row>
        <row r="17554">
          <cell r="A17554" t="str">
            <v>英國文學(一):中世紀暨文藝復興</v>
          </cell>
          <cell r="B17554" t="str">
            <v>17560</v>
          </cell>
        </row>
        <row r="17555">
          <cell r="A17555" t="str">
            <v>美國文學(一)：殖民時期至1865年</v>
          </cell>
          <cell r="B17555" t="str">
            <v>17561</v>
          </cell>
        </row>
        <row r="17556">
          <cell r="A17556" t="str">
            <v>英文作文寫作原理之回顧(一)</v>
          </cell>
          <cell r="B17556" t="str">
            <v>17562</v>
          </cell>
        </row>
        <row r="17557">
          <cell r="A17557" t="str">
            <v>英文作文寫作原理之回顧(二)</v>
          </cell>
          <cell r="B17557" t="str">
            <v>17563</v>
          </cell>
        </row>
        <row r="17558">
          <cell r="A17558" t="str">
            <v>古典小說的現代詮釋(一)</v>
          </cell>
          <cell r="B17558" t="str">
            <v>17564</v>
          </cell>
        </row>
        <row r="17559">
          <cell r="A17559" t="str">
            <v>古典小說的現代詮釋(二)</v>
          </cell>
          <cell r="B17559" t="str">
            <v>17565</v>
          </cell>
        </row>
        <row r="17560">
          <cell r="A17560" t="str">
            <v>口譯概論(一)</v>
          </cell>
          <cell r="B17560" t="str">
            <v>17566</v>
          </cell>
        </row>
        <row r="17561">
          <cell r="A17561" t="str">
            <v>口譯概論(二)</v>
          </cell>
          <cell r="B17561" t="str">
            <v>17567</v>
          </cell>
        </row>
        <row r="17562">
          <cell r="A17562" t="str">
            <v>高級口語訓練(一)</v>
          </cell>
          <cell r="B17562" t="str">
            <v>17568</v>
          </cell>
        </row>
        <row r="17563">
          <cell r="A17563" t="str">
            <v>高級口語訓練(二)</v>
          </cell>
          <cell r="B17563" t="str">
            <v>17569</v>
          </cell>
        </row>
        <row r="17564">
          <cell r="A17564" t="str">
            <v>英國女性小說家-網</v>
          </cell>
          <cell r="B17564" t="str">
            <v>17570</v>
          </cell>
        </row>
        <row r="17565">
          <cell r="A17565" t="str">
            <v>證券市場實務</v>
          </cell>
          <cell r="B17565" t="str">
            <v>17571</v>
          </cell>
        </row>
        <row r="17566">
          <cell r="A17566" t="str">
            <v>犯罪社會學解析</v>
          </cell>
          <cell r="B17566" t="str">
            <v>17572</v>
          </cell>
        </row>
        <row r="17567">
          <cell r="A17567" t="str">
            <v>電影藝術與社會</v>
          </cell>
          <cell r="B17567" t="str">
            <v>17573</v>
          </cell>
        </row>
        <row r="17568">
          <cell r="A17568" t="str">
            <v>東亞社會發展與轉型</v>
          </cell>
          <cell r="B17568" t="str">
            <v>17574</v>
          </cell>
        </row>
        <row r="17569">
          <cell r="A17569" t="str">
            <v>前瞻社會學思潮選讀</v>
          </cell>
          <cell r="B17569" t="str">
            <v>17575</v>
          </cell>
        </row>
        <row r="17570">
          <cell r="A17570" t="str">
            <v>SPSS實務與統計資料分析</v>
          </cell>
          <cell r="B17570" t="str">
            <v>17576</v>
          </cell>
        </row>
        <row r="17571">
          <cell r="A17571" t="str">
            <v>宗教的主體與客體</v>
          </cell>
          <cell r="B17571" t="str">
            <v>17577</v>
          </cell>
        </row>
        <row r="17572">
          <cell r="A17572" t="str">
            <v>文化心理學專題:Vygotsky</v>
          </cell>
          <cell r="B17572" t="str">
            <v>17578</v>
          </cell>
        </row>
        <row r="17573">
          <cell r="A17573" t="str">
            <v>符號、意義與社會</v>
          </cell>
          <cell r="B17573" t="str">
            <v>17579</v>
          </cell>
        </row>
        <row r="17574">
          <cell r="A17574" t="str">
            <v>高等工業專題:人才衡鑑與發展</v>
          </cell>
          <cell r="B17574" t="str">
            <v>17580</v>
          </cell>
        </row>
        <row r="17575">
          <cell r="A17575" t="str">
            <v>社會認同的最後基礎</v>
          </cell>
          <cell r="B17575" t="str">
            <v>17581</v>
          </cell>
        </row>
        <row r="17576">
          <cell r="A17576" t="str">
            <v>通俗音樂的類型與文化研究</v>
          </cell>
          <cell r="B17576" t="str">
            <v>17582</v>
          </cell>
        </row>
        <row r="17577">
          <cell r="A17577" t="str">
            <v>貧窮與社會救助</v>
          </cell>
          <cell r="B17577" t="str">
            <v>17583</v>
          </cell>
        </row>
        <row r="17578">
          <cell r="A17578" t="str">
            <v>就業服務與社會工作</v>
          </cell>
          <cell r="B17578" t="str">
            <v>17584</v>
          </cell>
        </row>
        <row r="17579">
          <cell r="A17579" t="str">
            <v>國際援助</v>
          </cell>
          <cell r="B17579" t="str">
            <v>17585</v>
          </cell>
        </row>
        <row r="17580">
          <cell r="A17580" t="str">
            <v>色彩與創造</v>
          </cell>
          <cell r="B17580" t="str">
            <v>17586</v>
          </cell>
        </row>
        <row r="17581">
          <cell r="A17581" t="str">
            <v>德語ABC-走進心理學家的世界</v>
          </cell>
          <cell r="B17581" t="str">
            <v>17587</v>
          </cell>
        </row>
        <row r="17582">
          <cell r="A17582" t="str">
            <v>教學理論與設計</v>
          </cell>
          <cell r="B17582" t="str">
            <v>17588</v>
          </cell>
        </row>
        <row r="17583">
          <cell r="A17583" t="str">
            <v>行動研究專題:田野中的自身</v>
          </cell>
          <cell r="B17583" t="str">
            <v>17589</v>
          </cell>
        </row>
        <row r="17584">
          <cell r="A17584" t="str">
            <v>行動研究專題:社會中的探究</v>
          </cell>
          <cell r="B17584" t="str">
            <v>17590</v>
          </cell>
        </row>
        <row r="17585">
          <cell r="A17585" t="str">
            <v>神經心理語言學專題(一)</v>
          </cell>
          <cell r="B17585" t="str">
            <v>17591</v>
          </cell>
        </row>
        <row r="17586">
          <cell r="A17586" t="str">
            <v>神經心理語言學專題(二)</v>
          </cell>
          <cell r="B17586" t="str">
            <v>17592</v>
          </cell>
        </row>
        <row r="17587">
          <cell r="A17587" t="str">
            <v>神經心理學研究</v>
          </cell>
          <cell r="B17587" t="str">
            <v>17593</v>
          </cell>
        </row>
        <row r="17588">
          <cell r="A17588" t="str">
            <v>眼動與閱讀</v>
          </cell>
          <cell r="B17588" t="str">
            <v>17594</v>
          </cell>
        </row>
        <row r="17589">
          <cell r="A17589" t="str">
            <v>經濟思想與社會價值</v>
          </cell>
          <cell r="B17589" t="str">
            <v>17595</v>
          </cell>
        </row>
        <row r="17590">
          <cell r="A17590" t="str">
            <v>性別關係與社會發展</v>
          </cell>
          <cell r="B17590" t="str">
            <v>17596</v>
          </cell>
        </row>
        <row r="17591">
          <cell r="A17591" t="str">
            <v>聖經與健康生活</v>
          </cell>
          <cell r="B17591" t="str">
            <v>17597</v>
          </cell>
        </row>
        <row r="17592">
          <cell r="A17592" t="str">
            <v>性別與政治</v>
          </cell>
          <cell r="B17592" t="str">
            <v>17598</v>
          </cell>
        </row>
        <row r="17593">
          <cell r="A17593" t="str">
            <v>全球在地化專題</v>
          </cell>
          <cell r="B17593" t="str">
            <v>17599</v>
          </cell>
        </row>
        <row r="17594">
          <cell r="A17594" t="str">
            <v>RFID資訊系統</v>
          </cell>
          <cell r="B17594" t="str">
            <v>17600</v>
          </cell>
        </row>
        <row r="17595">
          <cell r="A17595" t="str">
            <v>RFID概論</v>
          </cell>
          <cell r="B17595" t="str">
            <v>17601</v>
          </cell>
        </row>
        <row r="17596">
          <cell r="A17596" t="str">
            <v>互動媒體概論</v>
          </cell>
          <cell r="B17596" t="str">
            <v>17602</v>
          </cell>
        </row>
        <row r="17597">
          <cell r="A17597" t="str">
            <v>語言邏輯</v>
          </cell>
          <cell r="B17597" t="str">
            <v>17603</v>
          </cell>
        </row>
        <row r="17598">
          <cell r="A17598" t="str">
            <v>文化歷史心理學經典導讀</v>
          </cell>
          <cell r="B17598" t="str">
            <v>17604</v>
          </cell>
        </row>
        <row r="17599">
          <cell r="A17599" t="str">
            <v>宗教文學研究</v>
          </cell>
          <cell r="B17599" t="str">
            <v>17605</v>
          </cell>
        </row>
        <row r="17600">
          <cell r="A17600" t="str">
            <v>比較文學概論與大陸比較文學研究</v>
          </cell>
          <cell r="B17600" t="str">
            <v>17606</v>
          </cell>
        </row>
        <row r="17601">
          <cell r="A17601" t="str">
            <v>敘事學(二)</v>
          </cell>
          <cell r="B17601" t="str">
            <v>17607</v>
          </cell>
        </row>
        <row r="17602">
          <cell r="A17602" t="str">
            <v>獨立研究:國家、族群、認同</v>
          </cell>
          <cell r="B17602" t="str">
            <v>17608</v>
          </cell>
        </row>
        <row r="17603">
          <cell r="A17603" t="str">
            <v>跨國主義/後殖民與視覺文化</v>
          </cell>
          <cell r="B17603" t="str">
            <v>17609</v>
          </cell>
        </row>
        <row r="17604">
          <cell r="A17604" t="str">
            <v>十日談與坎特伯里故事的比較</v>
          </cell>
          <cell r="B17604" t="str">
            <v>17610</v>
          </cell>
        </row>
        <row r="17605">
          <cell r="A17605" t="str">
            <v>獨立研究:修辭學與記憶</v>
          </cell>
          <cell r="B17605" t="str">
            <v>17611</v>
          </cell>
        </row>
        <row r="17606">
          <cell r="A17606" t="str">
            <v>獨立研究:跨藝術研究:女性與表演</v>
          </cell>
          <cell r="B17606" t="str">
            <v>17612</v>
          </cell>
        </row>
        <row r="17607">
          <cell r="A17607" t="str">
            <v>比較文學關係</v>
          </cell>
          <cell r="B17607" t="str">
            <v>17613</v>
          </cell>
        </row>
        <row r="17608">
          <cell r="A17608" t="str">
            <v>論文寫作與研究方法</v>
          </cell>
          <cell r="B17608" t="str">
            <v>17614</v>
          </cell>
        </row>
        <row r="17609">
          <cell r="A17609" t="str">
            <v>商標權之侵害與救濟專題研究</v>
          </cell>
          <cell r="B17609" t="str">
            <v>17615</v>
          </cell>
        </row>
        <row r="17610">
          <cell r="A17610" t="str">
            <v>資訊隱私法專題研究</v>
          </cell>
          <cell r="B17610" t="str">
            <v>17616</v>
          </cell>
        </row>
        <row r="17611">
          <cell r="A17611" t="str">
            <v>智慧財產權與公平交易法</v>
          </cell>
          <cell r="B17611" t="str">
            <v>17617</v>
          </cell>
        </row>
        <row r="17612">
          <cell r="A17612" t="str">
            <v>媒體法規專題研究</v>
          </cell>
          <cell r="B17612" t="str">
            <v>17618</v>
          </cell>
        </row>
        <row r="17613">
          <cell r="A17613" t="str">
            <v>歐盟經濟法</v>
          </cell>
          <cell r="B17613" t="str">
            <v>17619</v>
          </cell>
        </row>
        <row r="17614">
          <cell r="A17614" t="str">
            <v>資訊概論</v>
          </cell>
          <cell r="B17614" t="str">
            <v>17620</v>
          </cell>
        </row>
        <row r="17615">
          <cell r="A17615" t="str">
            <v>財經時事研討</v>
          </cell>
          <cell r="B17615" t="str">
            <v>17621</v>
          </cell>
        </row>
        <row r="17616">
          <cell r="A17616" t="str">
            <v>行銷專題研討</v>
          </cell>
          <cell r="B17616" t="str">
            <v>17622</v>
          </cell>
        </row>
        <row r="17617">
          <cell r="A17617" t="str">
            <v>資訊素養</v>
          </cell>
          <cell r="B17617" t="str">
            <v>17623</v>
          </cell>
        </row>
        <row r="17618">
          <cell r="A17618" t="str">
            <v>書目學理論與實務</v>
          </cell>
          <cell r="B17618" t="str">
            <v>17624</v>
          </cell>
        </row>
        <row r="17619">
          <cell r="A17619" t="str">
            <v>互動式媒體設計</v>
          </cell>
          <cell r="B17619" t="str">
            <v>17625</v>
          </cell>
        </row>
        <row r="17620">
          <cell r="A17620" t="str">
            <v>圖書館建築與空間規劃</v>
          </cell>
          <cell r="B17620" t="str">
            <v>17626</v>
          </cell>
        </row>
        <row r="17621">
          <cell r="A17621" t="str">
            <v>網路傳播專題</v>
          </cell>
          <cell r="B17621" t="str">
            <v>17627</v>
          </cell>
        </row>
        <row r="17622">
          <cell r="A17622" t="str">
            <v>英文(一)：語練</v>
          </cell>
          <cell r="B17622" t="str">
            <v>17628</v>
          </cell>
        </row>
        <row r="17623">
          <cell r="A17623" t="str">
            <v>英文(3)</v>
          </cell>
          <cell r="B17623" t="str">
            <v>17629</v>
          </cell>
        </row>
        <row r="17624">
          <cell r="A17624" t="str">
            <v>外文：英語實習</v>
          </cell>
          <cell r="B17624" t="str">
            <v>17630</v>
          </cell>
        </row>
        <row r="17625">
          <cell r="A17625" t="str">
            <v>商務軟體應用</v>
          </cell>
          <cell r="B17625" t="str">
            <v>17631</v>
          </cell>
        </row>
        <row r="17626">
          <cell r="A17626" t="str">
            <v>日本史（一）</v>
          </cell>
          <cell r="B17626" t="str">
            <v>17632</v>
          </cell>
        </row>
        <row r="17627">
          <cell r="A17627" t="str">
            <v>日本史（二）</v>
          </cell>
          <cell r="B17627" t="str">
            <v>17633</v>
          </cell>
        </row>
        <row r="17628">
          <cell r="A17628" t="str">
            <v>日本文學名著選讀（一）</v>
          </cell>
          <cell r="B17628" t="str">
            <v>17634</v>
          </cell>
        </row>
        <row r="17629">
          <cell r="A17629" t="str">
            <v>日本文學名著選讀（二）</v>
          </cell>
          <cell r="B17629" t="str">
            <v>17635</v>
          </cell>
        </row>
        <row r="17630">
          <cell r="A17630" t="str">
            <v>台日觀光事業實務(一)</v>
          </cell>
          <cell r="B17630" t="str">
            <v>17636</v>
          </cell>
        </row>
        <row r="17631">
          <cell r="A17631" t="str">
            <v>台日觀光事業實務(二)</v>
          </cell>
          <cell r="B17631" t="str">
            <v>17637</v>
          </cell>
        </row>
        <row r="17632">
          <cell r="A17632" t="str">
            <v>日語口譯（一）</v>
          </cell>
          <cell r="B17632" t="str">
            <v>17638</v>
          </cell>
        </row>
        <row r="17633">
          <cell r="A17633" t="str">
            <v>日語口譯（二）</v>
          </cell>
          <cell r="B17633" t="str">
            <v>17639</v>
          </cell>
        </row>
        <row r="17634">
          <cell r="A17634" t="str">
            <v>日語語言學概論（一）</v>
          </cell>
          <cell r="B17634" t="str">
            <v>17640</v>
          </cell>
        </row>
        <row r="17635">
          <cell r="A17635" t="str">
            <v>日語語言學概論（二）</v>
          </cell>
          <cell r="B17635" t="str">
            <v>17641</v>
          </cell>
        </row>
        <row r="17636">
          <cell r="A17636" t="str">
            <v>日本式經營與全球化策略（一）</v>
          </cell>
          <cell r="B17636" t="str">
            <v>17642</v>
          </cell>
        </row>
        <row r="17637">
          <cell r="A17637" t="str">
            <v>日本式經營與全球化策略（二）</v>
          </cell>
          <cell r="B17637" t="str">
            <v>17643</v>
          </cell>
        </row>
        <row r="17638">
          <cell r="A17638" t="str">
            <v>日語教育學概論（一）</v>
          </cell>
          <cell r="B17638" t="str">
            <v>17644</v>
          </cell>
        </row>
        <row r="17639">
          <cell r="A17639" t="str">
            <v>日本文學史（一）</v>
          </cell>
          <cell r="B17639" t="str">
            <v>17645</v>
          </cell>
        </row>
        <row r="17640">
          <cell r="A17640" t="str">
            <v>日本文學史（二）</v>
          </cell>
          <cell r="B17640" t="str">
            <v>17646</v>
          </cell>
        </row>
        <row r="17641">
          <cell r="A17641" t="str">
            <v>日本古典文學入門（一）</v>
          </cell>
          <cell r="B17641" t="str">
            <v>17647</v>
          </cell>
        </row>
        <row r="17642">
          <cell r="A17642" t="str">
            <v>日本古典文學入門（二）</v>
          </cell>
          <cell r="B17642" t="str">
            <v>17648</v>
          </cell>
        </row>
        <row r="17643">
          <cell r="A17643" t="str">
            <v>商用日文書信(一）</v>
          </cell>
          <cell r="B17643" t="str">
            <v>17649</v>
          </cell>
        </row>
        <row r="17644">
          <cell r="A17644" t="str">
            <v>商用日文書信(二)</v>
          </cell>
          <cell r="B17644" t="str">
            <v>17650</v>
          </cell>
        </row>
        <row r="17645">
          <cell r="A17645" t="str">
            <v>社會工作管理專題</v>
          </cell>
          <cell r="B17645" t="str">
            <v>17651</v>
          </cell>
        </row>
        <row r="17646">
          <cell r="A17646" t="str">
            <v>跨文化專題研究</v>
          </cell>
          <cell r="B17646" t="str">
            <v>17652</v>
          </cell>
        </row>
        <row r="17647">
          <cell r="A17647" t="str">
            <v>電影生活英語-網</v>
          </cell>
          <cell r="B17647" t="str">
            <v>17653</v>
          </cell>
        </row>
        <row r="17648">
          <cell r="A17648" t="str">
            <v>語測聽讀寫練習</v>
          </cell>
          <cell r="B17648" t="str">
            <v>17654</v>
          </cell>
        </row>
        <row r="17649">
          <cell r="A17649" t="str">
            <v>英文寫作(I):論說文-網</v>
          </cell>
          <cell r="B17649" t="str">
            <v>17655</v>
          </cell>
        </row>
        <row r="17650">
          <cell r="A17650" t="str">
            <v>英文閱讀(II):新聞英文閱讀-網</v>
          </cell>
          <cell r="B17650" t="str">
            <v>17656</v>
          </cell>
        </row>
        <row r="17651">
          <cell r="A17651" t="str">
            <v>文化創意產業與設計</v>
          </cell>
          <cell r="B17651" t="str">
            <v>17657</v>
          </cell>
        </row>
        <row r="17652">
          <cell r="A17652" t="str">
            <v>景觀研究專論</v>
          </cell>
          <cell r="B17652" t="str">
            <v>17658</v>
          </cell>
        </row>
        <row r="17653">
          <cell r="A17653" t="str">
            <v>城鄉與景觀建築理論</v>
          </cell>
          <cell r="B17653" t="str">
            <v>17659</v>
          </cell>
        </row>
        <row r="17654">
          <cell r="A17654" t="str">
            <v>全球化與區域發展</v>
          </cell>
          <cell r="B17654" t="str">
            <v>17660</v>
          </cell>
        </row>
        <row r="17655">
          <cell r="A17655" t="str">
            <v>進階景觀設計實作(一)</v>
          </cell>
          <cell r="B17655" t="str">
            <v>17661</v>
          </cell>
        </row>
        <row r="17656">
          <cell r="A17656" t="str">
            <v>進階景觀設計實作(三)</v>
          </cell>
          <cell r="B17656" t="str">
            <v>17662</v>
          </cell>
        </row>
        <row r="17657">
          <cell r="A17657" t="str">
            <v>法社會學(一)</v>
          </cell>
          <cell r="B17657" t="str">
            <v>17663</v>
          </cell>
        </row>
        <row r="17658">
          <cell r="A17658" t="str">
            <v>法社會學(二)</v>
          </cell>
          <cell r="B17658" t="str">
            <v>17664</v>
          </cell>
        </row>
        <row r="17659">
          <cell r="A17659" t="str">
            <v>犯罪偵查學</v>
          </cell>
          <cell r="B17659" t="str">
            <v>17665</v>
          </cell>
        </row>
        <row r="17660">
          <cell r="A17660" t="str">
            <v>法律文書寫作</v>
          </cell>
          <cell r="B17660" t="str">
            <v>17666</v>
          </cell>
        </row>
        <row r="17661">
          <cell r="A17661" t="str">
            <v>看音樂劇學英文</v>
          </cell>
          <cell r="B17661" t="str">
            <v>17667</v>
          </cell>
        </row>
        <row r="17662">
          <cell r="A17662" t="str">
            <v>大一字彙與閱讀技巧</v>
          </cell>
          <cell r="B17662" t="str">
            <v>17668</v>
          </cell>
        </row>
        <row r="17663">
          <cell r="A17663" t="str">
            <v>流行文化導論</v>
          </cell>
          <cell r="B17663" t="str">
            <v>17669</v>
          </cell>
        </row>
        <row r="17664">
          <cell r="A17664" t="str">
            <v>口傳英語入門</v>
          </cell>
          <cell r="B17664" t="str">
            <v>17670</v>
          </cell>
        </row>
        <row r="17665">
          <cell r="A17665" t="str">
            <v>多媒體輔助英語教學</v>
          </cell>
          <cell r="B17665" t="str">
            <v>17671</v>
          </cell>
        </row>
        <row r="17666">
          <cell r="A17666" t="str">
            <v>莎士比亞導讀(一)</v>
          </cell>
          <cell r="B17666" t="str">
            <v>17672</v>
          </cell>
        </row>
        <row r="17667">
          <cell r="A17667" t="str">
            <v>實用英語閱讀</v>
          </cell>
          <cell r="B17667" t="str">
            <v>17673</v>
          </cell>
        </row>
        <row r="17668">
          <cell r="A17668" t="str">
            <v>實用英語聽講</v>
          </cell>
          <cell r="B17668" t="str">
            <v>17674</v>
          </cell>
        </row>
        <row r="17669">
          <cell r="A17669" t="str">
            <v>研究方法與知識管理</v>
          </cell>
          <cell r="B17669" t="str">
            <v>17675</v>
          </cell>
        </row>
        <row r="17670">
          <cell r="A17670" t="str">
            <v>華裔美籍作家與電影</v>
          </cell>
          <cell r="B17670" t="str">
            <v>17676</v>
          </cell>
        </row>
        <row r="17671">
          <cell r="A17671" t="str">
            <v>觀光英語</v>
          </cell>
          <cell r="B17671" t="str">
            <v>17677</v>
          </cell>
        </row>
        <row r="17672">
          <cell r="A17672" t="str">
            <v>英語教學法導論</v>
          </cell>
          <cell r="B17672" t="str">
            <v>17678</v>
          </cell>
        </row>
        <row r="17673">
          <cell r="A17673" t="str">
            <v>職場英語</v>
          </cell>
          <cell r="B17673" t="str">
            <v>17679</v>
          </cell>
        </row>
        <row r="17674">
          <cell r="A17674" t="str">
            <v>進階語音學與音韻學</v>
          </cell>
          <cell r="B17674" t="str">
            <v>17680</v>
          </cell>
        </row>
        <row r="17675">
          <cell r="A17675" t="str">
            <v>廣播英語入門</v>
          </cell>
          <cell r="B17675" t="str">
            <v>17681</v>
          </cell>
        </row>
        <row r="17676">
          <cell r="A17676" t="str">
            <v>英美法導論(一)</v>
          </cell>
          <cell r="B17676" t="str">
            <v>17682</v>
          </cell>
        </row>
        <row r="17677">
          <cell r="A17677" t="str">
            <v>英美法導論(二)</v>
          </cell>
          <cell r="B17677" t="str">
            <v>17683</v>
          </cell>
        </row>
        <row r="17678">
          <cell r="A17678" t="str">
            <v>傳統中國文化及現代社會</v>
          </cell>
          <cell r="B17678" t="str">
            <v>17684</v>
          </cell>
        </row>
        <row r="17679">
          <cell r="A17679" t="str">
            <v>印度宗教與六派哲學</v>
          </cell>
          <cell r="B17679" t="str">
            <v>17685</v>
          </cell>
        </row>
        <row r="17680">
          <cell r="A17680" t="str">
            <v>文學中的基督宗教</v>
          </cell>
          <cell r="B17680" t="str">
            <v>17686</v>
          </cell>
        </row>
        <row r="17681">
          <cell r="A17681" t="str">
            <v>殯葬文化學</v>
          </cell>
          <cell r="B17681" t="str">
            <v>17687</v>
          </cell>
        </row>
        <row r="17682">
          <cell r="A17682" t="str">
            <v>宗教敘事研究方法</v>
          </cell>
          <cell r="B17682" t="str">
            <v>17688</v>
          </cell>
        </row>
        <row r="17683">
          <cell r="A17683" t="str">
            <v>神學家專題:田力克文化神學</v>
          </cell>
          <cell r="B17683" t="str">
            <v>17689</v>
          </cell>
        </row>
        <row r="17684">
          <cell r="A17684" t="str">
            <v>基督宗教經典研究:論上帝之名</v>
          </cell>
          <cell r="B17684" t="str">
            <v>17690</v>
          </cell>
        </row>
        <row r="17685">
          <cell r="A17685" t="str">
            <v>神學大全:天主神化人類歷程</v>
          </cell>
          <cell r="B17685" t="str">
            <v>17691</v>
          </cell>
        </row>
        <row r="17686">
          <cell r="A17686" t="str">
            <v>伊斯蘭婦女專題</v>
          </cell>
          <cell r="B17686" t="str">
            <v>17692</v>
          </cell>
        </row>
        <row r="17687">
          <cell r="A17687" t="str">
            <v>臺灣基督宗教史專題</v>
          </cell>
          <cell r="B17687" t="str">
            <v>17693</v>
          </cell>
        </row>
        <row r="17688">
          <cell r="A17688" t="str">
            <v>疾病營養學</v>
          </cell>
          <cell r="B17688" t="str">
            <v>17694</v>
          </cell>
        </row>
        <row r="17689">
          <cell r="A17689" t="str">
            <v>基督宗教與生命教育</v>
          </cell>
          <cell r="B17689" t="str">
            <v>17695</v>
          </cell>
        </row>
        <row r="17690">
          <cell r="A17690" t="str">
            <v>聖經神學</v>
          </cell>
          <cell r="B17690" t="str">
            <v>17696</v>
          </cell>
        </row>
        <row r="17691">
          <cell r="A17691" t="str">
            <v>宋金元時代道教經典</v>
          </cell>
          <cell r="B17691" t="str">
            <v>17697</v>
          </cell>
        </row>
        <row r="17692">
          <cell r="A17692" t="str">
            <v>中國民間宗教</v>
          </cell>
          <cell r="B17692" t="str">
            <v>17698</v>
          </cell>
        </row>
        <row r="17693">
          <cell r="A17693" t="str">
            <v>聽力訓練(一)</v>
          </cell>
          <cell r="B17693" t="str">
            <v>17699</v>
          </cell>
        </row>
        <row r="17694">
          <cell r="A17694" t="str">
            <v>資訊計量與知識網絡</v>
          </cell>
          <cell r="B17694" t="str">
            <v>17700</v>
          </cell>
        </row>
        <row r="17695">
          <cell r="A17695" t="str">
            <v>閱讀與圖書館</v>
          </cell>
          <cell r="B17695" t="str">
            <v>17701</v>
          </cell>
        </row>
        <row r="17696">
          <cell r="A17696" t="str">
            <v>國際數位合作專題研究</v>
          </cell>
          <cell r="B17696" t="str">
            <v>17702</v>
          </cell>
        </row>
        <row r="17697">
          <cell r="A17697" t="str">
            <v>15-18世紀義大利文學</v>
          </cell>
          <cell r="B17697" t="str">
            <v>17703</v>
          </cell>
        </row>
        <row r="17698">
          <cell r="A17698" t="str">
            <v>種族屠殺與國際正義專題研究</v>
          </cell>
          <cell r="B17698" t="str">
            <v>17704</v>
          </cell>
        </row>
        <row r="17699">
          <cell r="A17699" t="str">
            <v>民事訴訟與非訟實務專題研究</v>
          </cell>
          <cell r="B17699" t="str">
            <v>17705</v>
          </cell>
        </row>
        <row r="17700">
          <cell r="A17700" t="str">
            <v>釋憲制度專題研究</v>
          </cell>
          <cell r="B17700" t="str">
            <v>17706</v>
          </cell>
        </row>
        <row r="17701">
          <cell r="A17701" t="str">
            <v>憲法解釋專題研究</v>
          </cell>
          <cell r="B17701" t="str">
            <v>17707</v>
          </cell>
        </row>
        <row r="17702">
          <cell r="A17702" t="str">
            <v>法學德文(一)</v>
          </cell>
          <cell r="B17702" t="str">
            <v>17708</v>
          </cell>
        </row>
        <row r="17703">
          <cell r="A17703" t="str">
            <v>刑事法實務問題研究(一)</v>
          </cell>
          <cell r="B17703" t="str">
            <v>17709</v>
          </cell>
        </row>
        <row r="17704">
          <cell r="A17704" t="str">
            <v>司法精神醫學與文學(一)</v>
          </cell>
          <cell r="B17704" t="str">
            <v>17710</v>
          </cell>
        </row>
        <row r="17705">
          <cell r="A17705" t="str">
            <v>後殖民理論:國家、移民與全球化</v>
          </cell>
          <cell r="B17705" t="str">
            <v>17711</v>
          </cell>
        </row>
        <row r="17706">
          <cell r="A17706" t="str">
            <v>浪漫時期詩選</v>
          </cell>
          <cell r="B17706" t="str">
            <v>17712</v>
          </cell>
        </row>
        <row r="17707">
          <cell r="A17707" t="str">
            <v>美國寓言</v>
          </cell>
          <cell r="B17707" t="str">
            <v>17713</v>
          </cell>
        </row>
        <row r="17708">
          <cell r="A17708" t="str">
            <v>營養新知概論</v>
          </cell>
          <cell r="B17708" t="str">
            <v>17714</v>
          </cell>
        </row>
        <row r="17709">
          <cell r="A17709" t="str">
            <v>生化科技概論</v>
          </cell>
          <cell r="B17709" t="str">
            <v>17715</v>
          </cell>
        </row>
        <row r="17710">
          <cell r="A17710" t="str">
            <v>營養與腫瘤生物學</v>
          </cell>
          <cell r="B17710" t="str">
            <v>17716</v>
          </cell>
        </row>
        <row r="17711">
          <cell r="A17711" t="str">
            <v>教育專業評鑑與發展研究</v>
          </cell>
          <cell r="B17711" t="str">
            <v>17717</v>
          </cell>
        </row>
        <row r="17712">
          <cell r="A17712" t="str">
            <v>音樂學專題討論音樂學理論與方法</v>
          </cell>
          <cell r="B17712" t="str">
            <v>17718</v>
          </cell>
        </row>
        <row r="17713">
          <cell r="A17713" t="str">
            <v>音樂學專題討論帕勒斯替那的研究</v>
          </cell>
          <cell r="B17713" t="str">
            <v>17719</v>
          </cell>
        </row>
        <row r="17714">
          <cell r="A17714" t="str">
            <v>主修系統音樂學導論</v>
          </cell>
          <cell r="B17714" t="str">
            <v>17720</v>
          </cell>
        </row>
        <row r="17715">
          <cell r="A17715" t="str">
            <v>獨唱音樂會(二)</v>
          </cell>
          <cell r="B17715" t="str">
            <v>17721</v>
          </cell>
        </row>
        <row r="17716">
          <cell r="A17716" t="str">
            <v>二十世紀鋼琴音樂(一)</v>
          </cell>
          <cell r="B17716" t="str">
            <v>17722</v>
          </cell>
        </row>
        <row r="17717">
          <cell r="A17717" t="str">
            <v>二十世紀鋼琴音樂(二)</v>
          </cell>
          <cell r="B17717" t="str">
            <v>17723</v>
          </cell>
        </row>
        <row r="17718">
          <cell r="A17718" t="str">
            <v>歌劇曲目探討</v>
          </cell>
          <cell r="B17718" t="str">
            <v>17724</v>
          </cell>
        </row>
        <row r="17719">
          <cell r="A17719" t="str">
            <v>跨領域思考與創作</v>
          </cell>
          <cell r="B17719" t="str">
            <v>17725</v>
          </cell>
        </row>
        <row r="17720">
          <cell r="A17720" t="str">
            <v>織品服飾策略行銷管理</v>
          </cell>
          <cell r="B17720" t="str">
            <v>17726</v>
          </cell>
        </row>
        <row r="17721">
          <cell r="A17721" t="str">
            <v>資源整合與專案計畫撰寫</v>
          </cell>
          <cell r="B17721" t="str">
            <v>17727</v>
          </cell>
        </row>
        <row r="17722">
          <cell r="A17722" t="str">
            <v>數位概念創意設計</v>
          </cell>
          <cell r="B17722" t="str">
            <v>17728</v>
          </cell>
        </row>
        <row r="17723">
          <cell r="A17723" t="str">
            <v>英語聽講與寫作</v>
          </cell>
          <cell r="B17723" t="str">
            <v>17729</v>
          </cell>
        </row>
        <row r="17724">
          <cell r="A17724" t="str">
            <v>產業經營實務專題</v>
          </cell>
          <cell r="B17724" t="str">
            <v>17730</v>
          </cell>
        </row>
        <row r="17725">
          <cell r="A17725" t="str">
            <v>鐵電/鐵磁材料與方析方法</v>
          </cell>
          <cell r="B17725" t="str">
            <v>17731</v>
          </cell>
        </row>
        <row r="17726">
          <cell r="A17726" t="str">
            <v>應用科學與工程概論</v>
          </cell>
          <cell r="B17726" t="str">
            <v>17732</v>
          </cell>
        </row>
        <row r="17727">
          <cell r="A17727" t="str">
            <v>專題研究-多鐵性材料研究(一)</v>
          </cell>
          <cell r="B17727" t="str">
            <v>17733</v>
          </cell>
        </row>
        <row r="17728">
          <cell r="A17728" t="str">
            <v>職能治療技術學(一)</v>
          </cell>
          <cell r="B17728" t="str">
            <v>17734</v>
          </cell>
        </row>
        <row r="17729">
          <cell r="A17729" t="str">
            <v>職能治療技術學(二)</v>
          </cell>
          <cell r="B17729" t="str">
            <v>17735</v>
          </cell>
        </row>
        <row r="17730">
          <cell r="A17730" t="str">
            <v>當代拉美敘事小說(一)</v>
          </cell>
          <cell r="B17730" t="str">
            <v>17736</v>
          </cell>
        </row>
        <row r="17731">
          <cell r="A17731" t="str">
            <v>語意學及語言學</v>
          </cell>
          <cell r="B17731" t="str">
            <v>17737</v>
          </cell>
        </row>
        <row r="17732">
          <cell r="A17732" t="str">
            <v>中美洲國家歷史及核心文化（一）</v>
          </cell>
          <cell r="B17732" t="str">
            <v>17738</v>
          </cell>
        </row>
        <row r="17733">
          <cell r="A17733" t="str">
            <v>霍赫愛德華茲文本分析(一)</v>
          </cell>
          <cell r="B17733" t="str">
            <v>17739</v>
          </cell>
        </row>
        <row r="17734">
          <cell r="A17734" t="str">
            <v>歐洲文化史料分析(一)</v>
          </cell>
          <cell r="B17734" t="str">
            <v>17740</v>
          </cell>
        </row>
        <row r="17735">
          <cell r="A17735" t="str">
            <v>先秦地域哲學思想研究</v>
          </cell>
          <cell r="B17735" t="str">
            <v>17741</v>
          </cell>
        </row>
        <row r="17736">
          <cell r="A17736" t="str">
            <v>哲學家的神觀</v>
          </cell>
          <cell r="B17736" t="str">
            <v>17742</v>
          </cell>
        </row>
        <row r="17737">
          <cell r="A17737" t="str">
            <v>奧斯定的人學</v>
          </cell>
          <cell r="B17737" t="str">
            <v>17743</v>
          </cell>
        </row>
        <row r="17738">
          <cell r="A17738" t="str">
            <v>多瑪斯的思維方法與形上學</v>
          </cell>
          <cell r="B17738" t="str">
            <v>17744</v>
          </cell>
        </row>
        <row r="17739">
          <cell r="A17739" t="str">
            <v>生命哲學專題研究</v>
          </cell>
          <cell r="B17739" t="str">
            <v>17745</v>
          </cell>
        </row>
        <row r="17740">
          <cell r="A17740" t="str">
            <v>當代邏輯發展及其哲學</v>
          </cell>
          <cell r="B17740" t="str">
            <v>17746</v>
          </cell>
        </row>
        <row r="17741">
          <cell r="A17741" t="str">
            <v>愛爾蘭劇場：從國族到全球化</v>
          </cell>
          <cell r="B17741" t="str">
            <v>17747</v>
          </cell>
        </row>
        <row r="17742">
          <cell r="A17742" t="str">
            <v>大腦情緒與睡眠專題</v>
          </cell>
          <cell r="B17742" t="str">
            <v>17748</v>
          </cell>
        </row>
        <row r="17743">
          <cell r="A17743" t="str">
            <v>臨床神經心理學衡鑑</v>
          </cell>
          <cell r="B17743" t="str">
            <v>17749</v>
          </cell>
        </row>
        <row r="17744">
          <cell r="A17744" t="str">
            <v>青少年發展病理專題</v>
          </cell>
          <cell r="B17744" t="str">
            <v>17750</v>
          </cell>
        </row>
        <row r="17745">
          <cell r="A17745" t="str">
            <v>行為神經科學專題</v>
          </cell>
          <cell r="B17745" t="str">
            <v>17751</v>
          </cell>
        </row>
        <row r="17746">
          <cell r="A17746" t="str">
            <v>臨床晤談與觀察</v>
          </cell>
          <cell r="B17746" t="str">
            <v>17752</v>
          </cell>
        </row>
        <row r="17747">
          <cell r="A17747" t="str">
            <v>憂慮與問題解決專題</v>
          </cell>
          <cell r="B17747" t="str">
            <v>17753</v>
          </cell>
        </row>
        <row r="17748">
          <cell r="A17748" t="str">
            <v>餐旅連鎖經營管理</v>
          </cell>
          <cell r="B17748" t="str">
            <v>17754</v>
          </cell>
        </row>
        <row r="17749">
          <cell r="A17749" t="str">
            <v>專題講座</v>
          </cell>
          <cell r="B17749" t="str">
            <v>17755</v>
          </cell>
        </row>
        <row r="17750">
          <cell r="A17750" t="str">
            <v>商周青銅器銘文研究</v>
          </cell>
          <cell r="B17750" t="str">
            <v>17756</v>
          </cell>
        </row>
        <row r="17751">
          <cell r="A17751" t="str">
            <v>六朝文論專題研究</v>
          </cell>
          <cell r="B17751" t="str">
            <v>17757</v>
          </cell>
        </row>
        <row r="17752">
          <cell r="A17752" t="str">
            <v>清代詩學專題研究</v>
          </cell>
          <cell r="B17752" t="str">
            <v>17758</v>
          </cell>
        </row>
        <row r="17753">
          <cell r="A17753" t="str">
            <v>當代形式邏輯導論</v>
          </cell>
          <cell r="B17753" t="str">
            <v>17759</v>
          </cell>
        </row>
        <row r="17754">
          <cell r="A17754" t="str">
            <v>食品營養與生物醫學當代研究</v>
          </cell>
          <cell r="B17754" t="str">
            <v>17760</v>
          </cell>
        </row>
        <row r="17755">
          <cell r="A17755" t="str">
            <v>多媒體網路與網路安全</v>
          </cell>
          <cell r="B17755" t="str">
            <v>17761</v>
          </cell>
        </row>
        <row r="17756">
          <cell r="A17756" t="str">
            <v>輸出入裝置與驅動程式設計</v>
          </cell>
          <cell r="B17756" t="str">
            <v>17762</v>
          </cell>
        </row>
        <row r="17757">
          <cell r="A17757" t="str">
            <v>電腦視覺於家庭保全之應用</v>
          </cell>
          <cell r="B17757" t="str">
            <v>17763</v>
          </cell>
        </row>
        <row r="17758">
          <cell r="A17758" t="str">
            <v>嵌入式微算機系統</v>
          </cell>
          <cell r="B17758" t="str">
            <v>17764</v>
          </cell>
        </row>
        <row r="17759">
          <cell r="A17759" t="str">
            <v>嵌入式系統設計導論</v>
          </cell>
          <cell r="B17759" t="str">
            <v>17765</v>
          </cell>
        </row>
        <row r="17760">
          <cell r="A17760" t="str">
            <v>微型感測裝置嵌入式系統與軟體</v>
          </cell>
          <cell r="B17760" t="str">
            <v>17766</v>
          </cell>
        </row>
        <row r="17761">
          <cell r="A17761" t="str">
            <v>多媒體裝置嵌入式系統與軟體</v>
          </cell>
          <cell r="B17761" t="str">
            <v>17767</v>
          </cell>
        </row>
        <row r="17762">
          <cell r="A17762" t="str">
            <v>通訊原理(二)</v>
          </cell>
          <cell r="B17762" t="str">
            <v>17768</v>
          </cell>
        </row>
        <row r="17763">
          <cell r="A17763" t="str">
            <v>超大型積體電路測試</v>
          </cell>
          <cell r="B17763" t="str">
            <v>17769</v>
          </cell>
        </row>
        <row r="17764">
          <cell r="A17764" t="str">
            <v>法國文學中的音樂</v>
          </cell>
          <cell r="B17764" t="str">
            <v>17770</v>
          </cell>
        </row>
        <row r="17765">
          <cell r="A17765" t="str">
            <v>睡眠生理心理學與睡眠醫學(一)</v>
          </cell>
          <cell r="B17765" t="str">
            <v>17771</v>
          </cell>
        </row>
        <row r="17766">
          <cell r="A17766" t="str">
            <v>西語詞彙與句型(一)</v>
          </cell>
          <cell r="B17766" t="str">
            <v>17772</v>
          </cell>
        </row>
        <row r="17767">
          <cell r="A17767" t="str">
            <v>泌尿科臨床實習</v>
          </cell>
          <cell r="B17767" t="str">
            <v>17773</v>
          </cell>
        </row>
        <row r="17768">
          <cell r="A17768" t="str">
            <v>內科加護臨床實習</v>
          </cell>
          <cell r="B17768" t="str">
            <v>17774</v>
          </cell>
        </row>
        <row r="17769">
          <cell r="A17769" t="str">
            <v>外科加護臨床實習</v>
          </cell>
          <cell r="B17769" t="str">
            <v>17775</v>
          </cell>
        </row>
        <row r="17770">
          <cell r="A17770" t="str">
            <v>社會介入方案實作</v>
          </cell>
          <cell r="B17770" t="str">
            <v>17776</v>
          </cell>
        </row>
        <row r="17771">
          <cell r="A17771" t="str">
            <v>當代精神分析與人文臨床學(一)</v>
          </cell>
          <cell r="B17771" t="str">
            <v>17777</v>
          </cell>
        </row>
        <row r="17772">
          <cell r="A17772" t="str">
            <v>國際企業競爭策略總論</v>
          </cell>
          <cell r="B17772" t="str">
            <v>17778</v>
          </cell>
        </row>
        <row r="17773">
          <cell r="A17773" t="str">
            <v>IFRS研討</v>
          </cell>
          <cell r="B17773" t="str">
            <v>17779</v>
          </cell>
        </row>
        <row r="17774">
          <cell r="A17774" t="str">
            <v>國際會計-英</v>
          </cell>
          <cell r="B17774" t="str">
            <v>17780</v>
          </cell>
        </row>
        <row r="17775">
          <cell r="A17775" t="str">
            <v>國際會計專題研討-英</v>
          </cell>
          <cell r="B17775" t="str">
            <v>17781</v>
          </cell>
        </row>
        <row r="17776">
          <cell r="A17776" t="str">
            <v>維吉爾的埃尼亞紀</v>
          </cell>
          <cell r="B17776" t="str">
            <v>17782</v>
          </cell>
        </row>
        <row r="17777">
          <cell r="A17777" t="str">
            <v>溝通之商業實踐與品牌管理</v>
          </cell>
          <cell r="B17777" t="str">
            <v>17783</v>
          </cell>
        </row>
        <row r="17778">
          <cell r="A17778" t="str">
            <v>移民法律問題綜合研究</v>
          </cell>
          <cell r="B17778" t="str">
            <v>17784</v>
          </cell>
        </row>
        <row r="17779">
          <cell r="A17779" t="str">
            <v>外國語文(義大利文)-網</v>
          </cell>
          <cell r="B17779" t="str">
            <v>17785</v>
          </cell>
        </row>
        <row r="17780">
          <cell r="A17780" t="str">
            <v>生殖的探索</v>
          </cell>
          <cell r="B17780" t="str">
            <v>17786</v>
          </cell>
        </row>
        <row r="17781">
          <cell r="A17781" t="str">
            <v>資產證券化比較研究</v>
          </cell>
          <cell r="B17781" t="str">
            <v>17787</v>
          </cell>
        </row>
        <row r="17782">
          <cell r="A17782" t="str">
            <v>外國語文基礎-英語讀本</v>
          </cell>
          <cell r="B17782" t="str">
            <v>17788</v>
          </cell>
        </row>
        <row r="17783">
          <cell r="A17783" t="str">
            <v>詩經研究</v>
          </cell>
          <cell r="B17783" t="str">
            <v>17789</v>
          </cell>
        </row>
        <row r="17784">
          <cell r="A17784" t="str">
            <v>性別研究專題</v>
          </cell>
          <cell r="B17784" t="str">
            <v>17790</v>
          </cell>
        </row>
        <row r="17785">
          <cell r="A17785" t="str">
            <v>台灣新電影與文學</v>
          </cell>
          <cell r="B17785" t="str">
            <v>17791</v>
          </cell>
        </row>
        <row r="17786">
          <cell r="A17786" t="str">
            <v>成本及管理會計學(二)</v>
          </cell>
          <cell r="B17786" t="str">
            <v>17792</v>
          </cell>
        </row>
        <row r="17787">
          <cell r="A17787" t="str">
            <v>成本會計(下)</v>
          </cell>
          <cell r="B17787" t="str">
            <v>17793</v>
          </cell>
        </row>
        <row r="17788">
          <cell r="A17788" t="str">
            <v>電腦動畫製作(二)</v>
          </cell>
          <cell r="B17788" t="str">
            <v>17794</v>
          </cell>
        </row>
        <row r="17789">
          <cell r="A17789" t="str">
            <v>品牌策略與CI設計</v>
          </cell>
          <cell r="B17789" t="str">
            <v>17795</v>
          </cell>
        </row>
        <row r="17790">
          <cell r="A17790" t="str">
            <v>跨領域藝術導論</v>
          </cell>
          <cell r="B17790" t="str">
            <v>17796</v>
          </cell>
        </row>
        <row r="17791">
          <cell r="A17791" t="str">
            <v>西班牙文漢譯演練(一)</v>
          </cell>
          <cell r="B17791" t="str">
            <v>17797</v>
          </cell>
        </row>
        <row r="17792">
          <cell r="A17792" t="str">
            <v>西語國貿實務與詞彙(一)</v>
          </cell>
          <cell r="B17792" t="str">
            <v>17798</v>
          </cell>
        </row>
        <row r="17793">
          <cell r="A17793" t="str">
            <v>材料熱力學(一)</v>
          </cell>
          <cell r="B17793" t="str">
            <v>17799</v>
          </cell>
        </row>
        <row r="17794">
          <cell r="A17794" t="str">
            <v>兩岸物權法理論與實務</v>
          </cell>
          <cell r="B17794" t="str">
            <v>17800</v>
          </cell>
        </row>
        <row r="17795">
          <cell r="A17795" t="str">
            <v>高階電子儀表量測實驗</v>
          </cell>
          <cell r="B17795" t="str">
            <v>17801</v>
          </cell>
        </row>
        <row r="17796">
          <cell r="A17796" t="str">
            <v>影像技術原理</v>
          </cell>
          <cell r="B17796" t="str">
            <v>17802</v>
          </cell>
        </row>
        <row r="17797">
          <cell r="A17797" t="str">
            <v>高等微積分(一)</v>
          </cell>
          <cell r="B17797" t="str">
            <v>17803</v>
          </cell>
        </row>
        <row r="17798">
          <cell r="A17798" t="str">
            <v>西班牙文口筆譯(二)</v>
          </cell>
          <cell r="B17798" t="str">
            <v>17804</v>
          </cell>
        </row>
        <row r="17799">
          <cell r="A17799" t="str">
            <v>世界名曲欣賞與詮釋</v>
          </cell>
          <cell r="B17799" t="str">
            <v>17805</v>
          </cell>
        </row>
        <row r="17800">
          <cell r="A17800" t="str">
            <v>專業核心概念</v>
          </cell>
          <cell r="B17800" t="str">
            <v>17806</v>
          </cell>
        </row>
        <row r="17801">
          <cell r="A17801" t="str">
            <v>生質能源概論</v>
          </cell>
          <cell r="B17801" t="str">
            <v>17807</v>
          </cell>
        </row>
        <row r="17802">
          <cell r="A17802" t="str">
            <v>組織工程概論</v>
          </cell>
          <cell r="B17802" t="str">
            <v>17808</v>
          </cell>
        </row>
        <row r="17803">
          <cell r="A17803" t="str">
            <v>JJ英文(2)</v>
          </cell>
          <cell r="B17803" t="str">
            <v>17809</v>
          </cell>
        </row>
        <row r="17804">
          <cell r="A17804" t="str">
            <v>文學經典:小說名著選</v>
          </cell>
          <cell r="B17804" t="str">
            <v>17810</v>
          </cell>
        </row>
        <row r="17805">
          <cell r="A17805" t="str">
            <v>人體生化營養學</v>
          </cell>
          <cell r="B17805" t="str">
            <v>17811</v>
          </cell>
        </row>
        <row r="17806">
          <cell r="A17806" t="str">
            <v>英文(一):讀本</v>
          </cell>
          <cell r="B17806" t="str">
            <v>17812</v>
          </cell>
        </row>
        <row r="17807">
          <cell r="A17807" t="str">
            <v>商業影片製作</v>
          </cell>
          <cell r="B17807" t="str">
            <v>17813</v>
          </cell>
        </row>
        <row r="17808">
          <cell r="A17808" t="str">
            <v>基礎電腦輔助繪圖</v>
          </cell>
          <cell r="B17808" t="str">
            <v>17814</v>
          </cell>
        </row>
        <row r="17809">
          <cell r="A17809" t="str">
            <v>基因轉質學</v>
          </cell>
          <cell r="B17809" t="str">
            <v>17815</v>
          </cell>
        </row>
        <row r="17810">
          <cell r="A17810" t="str">
            <v>進階病理生理學(一)</v>
          </cell>
          <cell r="B17810" t="str">
            <v>17816</v>
          </cell>
        </row>
        <row r="17811">
          <cell r="A17811" t="str">
            <v>進階病理生理學(二)</v>
          </cell>
          <cell r="B17811" t="str">
            <v>17817</v>
          </cell>
        </row>
        <row r="17812">
          <cell r="A17812" t="str">
            <v>企業經營診斷</v>
          </cell>
          <cell r="B17812" t="str">
            <v>17818</v>
          </cell>
        </row>
        <row r="17813">
          <cell r="A17813" t="str">
            <v>跨領域思考與創作(一)</v>
          </cell>
          <cell r="B17813" t="str">
            <v>17819</v>
          </cell>
        </row>
        <row r="17814">
          <cell r="A17814" t="str">
            <v>跨領域思考與創作(二)</v>
          </cell>
          <cell r="B17814" t="str">
            <v>17820</v>
          </cell>
        </row>
        <row r="17815">
          <cell r="A17815" t="str">
            <v>司法心理學</v>
          </cell>
          <cell r="B17815" t="str">
            <v>17821</v>
          </cell>
        </row>
        <row r="17816">
          <cell r="A17816" t="str">
            <v>同步口譯:日譯中</v>
          </cell>
          <cell r="B17816" t="str">
            <v>17822</v>
          </cell>
        </row>
        <row r="17817">
          <cell r="A17817" t="str">
            <v>金融市場分析研討</v>
          </cell>
          <cell r="B17817" t="str">
            <v>17823</v>
          </cell>
        </row>
        <row r="17818">
          <cell r="A17818" t="str">
            <v>口語與聽力訓練</v>
          </cell>
          <cell r="B17818" t="str">
            <v>17824</v>
          </cell>
        </row>
        <row r="17819">
          <cell r="A17819" t="str">
            <v>國際公司管理(跨國)</v>
          </cell>
          <cell r="B17819" t="str">
            <v>17825</v>
          </cell>
        </row>
        <row r="17820">
          <cell r="A17820" t="str">
            <v>進階人力資源管理(跨國)</v>
          </cell>
          <cell r="B17820" t="str">
            <v>17826</v>
          </cell>
        </row>
        <row r="17821">
          <cell r="A17821" t="str">
            <v>責任與專業道德基礎(跨國)</v>
          </cell>
          <cell r="B17821" t="str">
            <v>17827</v>
          </cell>
        </row>
        <row r="17822">
          <cell r="A17822" t="str">
            <v>道德與管理(跨國)</v>
          </cell>
          <cell r="B17822" t="str">
            <v>17828</v>
          </cell>
        </row>
        <row r="17823">
          <cell r="A17823" t="str">
            <v>進階溝通(跨國)</v>
          </cell>
          <cell r="B17823" t="str">
            <v>17829</v>
          </cell>
        </row>
        <row r="17824">
          <cell r="A17824" t="str">
            <v>整合行銷溝通(跨國)</v>
          </cell>
          <cell r="B17824" t="str">
            <v>17830</v>
          </cell>
        </row>
        <row r="17825">
          <cell r="A17825" t="str">
            <v>新聞英文(二)</v>
          </cell>
          <cell r="B17825" t="str">
            <v>17831</v>
          </cell>
        </row>
        <row r="17826">
          <cell r="A17826" t="str">
            <v>歐洲文化導論</v>
          </cell>
          <cell r="B17826" t="str">
            <v>17832</v>
          </cell>
        </row>
        <row r="17827">
          <cell r="A17827" t="str">
            <v>專業翻譯-中翻英</v>
          </cell>
          <cell r="B17827" t="str">
            <v>17833</v>
          </cell>
        </row>
        <row r="17828">
          <cell r="A17828" t="str">
            <v>高等呼吸生理學</v>
          </cell>
          <cell r="B17828" t="str">
            <v>17834</v>
          </cell>
        </row>
        <row r="17829">
          <cell r="A17829" t="str">
            <v>經濟學(二)</v>
          </cell>
          <cell r="B17829" t="str">
            <v>17835</v>
          </cell>
        </row>
        <row r="17830">
          <cell r="A17830" t="str">
            <v>英文(一)讀本(下)</v>
          </cell>
          <cell r="B17830" t="str">
            <v>17836</v>
          </cell>
        </row>
        <row r="17831">
          <cell r="A17831" t="str">
            <v>高等影像分析</v>
          </cell>
          <cell r="B17831" t="str">
            <v>17837</v>
          </cell>
        </row>
        <row r="17832">
          <cell r="A17832" t="str">
            <v>民事訴訟法(下)</v>
          </cell>
          <cell r="B17832" t="str">
            <v>17838</v>
          </cell>
        </row>
        <row r="17833">
          <cell r="A17833" t="str">
            <v>電路與電子學</v>
          </cell>
          <cell r="B17833" t="str">
            <v>17839</v>
          </cell>
        </row>
        <row r="17834">
          <cell r="A17834" t="str">
            <v>中日同步口譯</v>
          </cell>
          <cell r="B17834" t="str">
            <v>17840</v>
          </cell>
        </row>
        <row r="17835">
          <cell r="A17835" t="str">
            <v>普通化學(二)</v>
          </cell>
          <cell r="B17835" t="str">
            <v>17841</v>
          </cell>
        </row>
        <row r="17836">
          <cell r="A17836" t="str">
            <v>國文II 一下</v>
          </cell>
          <cell r="B17836" t="str">
            <v>17842</v>
          </cell>
        </row>
        <row r="17837">
          <cell r="A17837" t="str">
            <v>英語聽力與會話</v>
          </cell>
          <cell r="B17837" t="str">
            <v>17843</v>
          </cell>
        </row>
        <row r="17838">
          <cell r="A17838" t="str">
            <v>社會統計下</v>
          </cell>
          <cell r="B17838" t="str">
            <v>17844</v>
          </cell>
        </row>
        <row r="17839">
          <cell r="A17839" t="str">
            <v>英文(2)</v>
          </cell>
          <cell r="B17839" t="str">
            <v>17845</v>
          </cell>
        </row>
        <row r="17840">
          <cell r="A17840" t="str">
            <v>中華民國及政府二</v>
          </cell>
          <cell r="B17840" t="str">
            <v>17846</v>
          </cell>
        </row>
        <row r="17841">
          <cell r="A17841" t="str">
            <v>從戰鬥民生到反恐-比較法研究</v>
          </cell>
          <cell r="B17841" t="str">
            <v>17847</v>
          </cell>
        </row>
        <row r="17842">
          <cell r="A17842" t="str">
            <v>組織學(上)</v>
          </cell>
          <cell r="B17842" t="str">
            <v>17848</v>
          </cell>
        </row>
        <row r="17843">
          <cell r="A17843" t="str">
            <v>組織學實驗(上)</v>
          </cell>
          <cell r="B17843" t="str">
            <v>17849</v>
          </cell>
        </row>
        <row r="17844">
          <cell r="A17844" t="str">
            <v>組織學實驗(下)</v>
          </cell>
          <cell r="B17844" t="str">
            <v>17850</v>
          </cell>
        </row>
        <row r="17845">
          <cell r="A17845" t="str">
            <v>統計預測方法-英</v>
          </cell>
          <cell r="B17845" t="str">
            <v>17851</v>
          </cell>
        </row>
        <row r="17846">
          <cell r="A17846" t="str">
            <v>老人活動模式與環境規劃</v>
          </cell>
          <cell r="B17846" t="str">
            <v>17852</v>
          </cell>
        </row>
        <row r="17847">
          <cell r="A17847" t="str">
            <v>專題研究-母板低功率設計(一)</v>
          </cell>
          <cell r="B17847" t="str">
            <v>17853</v>
          </cell>
        </row>
        <row r="17848">
          <cell r="A17848" t="str">
            <v>專題研究-嵌入式半調控制(一)</v>
          </cell>
          <cell r="B17848" t="str">
            <v>17854</v>
          </cell>
        </row>
        <row r="17849">
          <cell r="A17849" t="str">
            <v>衛生教育理論與方法</v>
          </cell>
          <cell r="B17849" t="str">
            <v>17855</v>
          </cell>
        </row>
        <row r="17850">
          <cell r="A17850" t="str">
            <v>西方文明與文化創意產業</v>
          </cell>
          <cell r="B17850" t="str">
            <v>17856</v>
          </cell>
        </row>
        <row r="17851">
          <cell r="A17851" t="str">
            <v>風險管理與保險</v>
          </cell>
          <cell r="B17851" t="str">
            <v>17857</v>
          </cell>
        </row>
        <row r="17852">
          <cell r="A17852" t="str">
            <v>企業論壇</v>
          </cell>
          <cell r="B17852" t="str">
            <v>17858</v>
          </cell>
        </row>
        <row r="17853">
          <cell r="A17853" t="str">
            <v>國際論壇</v>
          </cell>
          <cell r="B17853" t="str">
            <v>17859</v>
          </cell>
        </row>
        <row r="17854">
          <cell r="A17854" t="str">
            <v>文化法規與政策專題</v>
          </cell>
          <cell r="B17854" t="str">
            <v>17860</v>
          </cell>
        </row>
        <row r="17855">
          <cell r="A17855" t="str">
            <v>體育-足球</v>
          </cell>
          <cell r="B17855" t="str">
            <v>17861</v>
          </cell>
        </row>
        <row r="17856">
          <cell r="A17856" t="str">
            <v>體育-國際標準舞</v>
          </cell>
          <cell r="B17856" t="str">
            <v>17862</v>
          </cell>
        </row>
        <row r="17857">
          <cell r="A17857" t="str">
            <v>基礎環境化學</v>
          </cell>
          <cell r="B17857" t="str">
            <v>17863</v>
          </cell>
        </row>
        <row r="17858">
          <cell r="A17858" t="str">
            <v>大學外文(一)：越南文</v>
          </cell>
          <cell r="B17858" t="str">
            <v>17864</v>
          </cell>
        </row>
        <row r="17859">
          <cell r="A17859" t="str">
            <v>大學外文(一)：希伯來文</v>
          </cell>
          <cell r="B17859" t="str">
            <v>17865</v>
          </cell>
        </row>
        <row r="17860">
          <cell r="A17860" t="str">
            <v>大學外文(一)：泰文</v>
          </cell>
          <cell r="B17860" t="str">
            <v>17866</v>
          </cell>
        </row>
        <row r="17861">
          <cell r="A17861" t="str">
            <v>大學外文(一)：初級土耳其語</v>
          </cell>
          <cell r="B17861" t="str">
            <v>17867</v>
          </cell>
        </row>
        <row r="17862">
          <cell r="A17862" t="str">
            <v>印刷理論與設計</v>
          </cell>
          <cell r="B17862" t="str">
            <v>17868</v>
          </cell>
        </row>
        <row r="17863">
          <cell r="A17863" t="str">
            <v>基因轉殖</v>
          </cell>
          <cell r="B17863" t="str">
            <v>17869</v>
          </cell>
        </row>
        <row r="17864">
          <cell r="A17864" t="str">
            <v>日常生活地理研討</v>
          </cell>
          <cell r="B17864" t="str">
            <v>17870</v>
          </cell>
        </row>
        <row r="17865">
          <cell r="A17865" t="str">
            <v>國民小學國語教材教法</v>
          </cell>
          <cell r="B17865" t="str">
            <v>17871</v>
          </cell>
        </row>
        <row r="17866">
          <cell r="A17866" t="str">
            <v>英文史學名著選讀</v>
          </cell>
          <cell r="B17866" t="str">
            <v>17872</v>
          </cell>
        </row>
        <row r="17867">
          <cell r="A17867" t="str">
            <v>國際職能認證英文-高級</v>
          </cell>
          <cell r="B17867" t="str">
            <v>17873</v>
          </cell>
        </row>
        <row r="17868">
          <cell r="A17868" t="str">
            <v>語言發展與矯治</v>
          </cell>
          <cell r="B17868" t="str">
            <v>17874</v>
          </cell>
        </row>
        <row r="17869">
          <cell r="A17869" t="str">
            <v>溝通障礙</v>
          </cell>
          <cell r="B17869" t="str">
            <v>17875</v>
          </cell>
        </row>
        <row r="17870">
          <cell r="A17870" t="str">
            <v>大學外文(一)：葡萄牙文</v>
          </cell>
          <cell r="B17870" t="str">
            <v>17876</v>
          </cell>
        </row>
        <row r="17871">
          <cell r="A17871" t="str">
            <v>名人研究與文化政治</v>
          </cell>
          <cell r="B17871" t="str">
            <v>17877</v>
          </cell>
        </row>
        <row r="17872">
          <cell r="A17872" t="str">
            <v>使用者導向創新設計</v>
          </cell>
          <cell r="B17872" t="str">
            <v>17878</v>
          </cell>
        </row>
        <row r="17873">
          <cell r="A17873" t="str">
            <v>文藝復興時期音樂史</v>
          </cell>
          <cell r="B17873" t="str">
            <v>17879</v>
          </cell>
        </row>
        <row r="17874">
          <cell r="A17874" t="str">
            <v>國術訓練實務</v>
          </cell>
          <cell r="B17874" t="str">
            <v>17880</v>
          </cell>
        </row>
        <row r="17875">
          <cell r="A17875" t="str">
            <v>虛擬服裝電腦輔助設計</v>
          </cell>
          <cell r="B17875" t="str">
            <v>17881</v>
          </cell>
        </row>
        <row r="17876">
          <cell r="A17876" t="str">
            <v>時尚企業社會責任</v>
          </cell>
          <cell r="B17876" t="str">
            <v>17882</v>
          </cell>
        </row>
        <row r="17877">
          <cell r="A17877" t="str">
            <v>系列設計發展</v>
          </cell>
          <cell r="B17877" t="str">
            <v>17883</v>
          </cell>
        </row>
        <row r="17878">
          <cell r="A17878" t="str">
            <v>電子商務法</v>
          </cell>
          <cell r="B17878" t="str">
            <v>17884</v>
          </cell>
        </row>
        <row r="17879">
          <cell r="A17879" t="str">
            <v>國際化與生涯發展</v>
          </cell>
          <cell r="B17879" t="str">
            <v>17885</v>
          </cell>
        </row>
        <row r="17880">
          <cell r="A17880" t="str">
            <v>聖文森學院合唱團</v>
          </cell>
          <cell r="B17880" t="str">
            <v>17886</v>
          </cell>
        </row>
        <row r="17881">
          <cell r="A17881" t="str">
            <v>中級法文</v>
          </cell>
          <cell r="B17881" t="str">
            <v>17887</v>
          </cell>
        </row>
        <row r="17882">
          <cell r="A17882" t="str">
            <v>公共關係與廣告概論</v>
          </cell>
          <cell r="B17882" t="str">
            <v>17888</v>
          </cell>
        </row>
        <row r="17883">
          <cell r="A17883" t="str">
            <v>東亞傳統社會</v>
          </cell>
          <cell r="B17883" t="str">
            <v>17889</v>
          </cell>
        </row>
        <row r="17884">
          <cell r="A17884" t="str">
            <v>人類學(一)</v>
          </cell>
          <cell r="B17884" t="str">
            <v>17890</v>
          </cell>
        </row>
        <row r="17885">
          <cell r="A17885" t="str">
            <v>韓語(說/聽)</v>
          </cell>
          <cell r="B17885" t="str">
            <v>17891</v>
          </cell>
        </row>
        <row r="17886">
          <cell r="A17886" t="str">
            <v>韓語(讀/寫)</v>
          </cell>
          <cell r="B17886" t="str">
            <v>17892</v>
          </cell>
        </row>
        <row r="17887">
          <cell r="A17887" t="str">
            <v>騷莎舞蹈</v>
          </cell>
          <cell r="B17887" t="str">
            <v>17893</v>
          </cell>
        </row>
        <row r="17888">
          <cell r="A17888" t="str">
            <v>營養與運動體適能</v>
          </cell>
          <cell r="B17888" t="str">
            <v>17894</v>
          </cell>
        </row>
        <row r="17889">
          <cell r="A17889" t="str">
            <v>營養與運動體適能:瑜珈</v>
          </cell>
          <cell r="B17889" t="str">
            <v>17895</v>
          </cell>
        </row>
        <row r="17890">
          <cell r="A17890" t="str">
            <v>劇場藝術:閱讀與演練</v>
          </cell>
          <cell r="B17890" t="str">
            <v>17896</v>
          </cell>
        </row>
        <row r="17891">
          <cell r="A17891" t="str">
            <v>食物科學</v>
          </cell>
          <cell r="B17891" t="str">
            <v>17897</v>
          </cell>
        </row>
        <row r="17892">
          <cell r="A17892" t="str">
            <v>運動與藥物</v>
          </cell>
          <cell r="B17892" t="str">
            <v>17898</v>
          </cell>
        </row>
        <row r="17893">
          <cell r="A17893" t="str">
            <v>當代家庭</v>
          </cell>
          <cell r="B17893" t="str">
            <v>17899</v>
          </cell>
        </row>
        <row r="17894">
          <cell r="A17894" t="str">
            <v>人類性行為</v>
          </cell>
          <cell r="B17894" t="str">
            <v>17900</v>
          </cell>
        </row>
        <row r="17895">
          <cell r="A17895" t="str">
            <v>學術閱讀</v>
          </cell>
          <cell r="B17895" t="str">
            <v>17901</v>
          </cell>
        </row>
        <row r="17896">
          <cell r="A17896" t="str">
            <v>學術演講</v>
          </cell>
          <cell r="B17896" t="str">
            <v>17902</v>
          </cell>
        </row>
        <row r="17897">
          <cell r="A17897" t="str">
            <v>社會學 BII</v>
          </cell>
          <cell r="B17897" t="str">
            <v>17903</v>
          </cell>
        </row>
        <row r="17898">
          <cell r="A17898" t="str">
            <v>瑞典語</v>
          </cell>
          <cell r="B17898" t="str">
            <v>17904</v>
          </cell>
        </row>
        <row r="17899">
          <cell r="A17899" t="str">
            <v>流行運籌理論與實務</v>
          </cell>
          <cell r="B17899" t="str">
            <v>17905</v>
          </cell>
        </row>
        <row r="17900">
          <cell r="A17900" t="str">
            <v>紡織品價值鍊創意事業</v>
          </cell>
          <cell r="B17900" t="str">
            <v>17906</v>
          </cell>
        </row>
        <row r="17901">
          <cell r="A17901" t="str">
            <v>針織實習</v>
          </cell>
          <cell r="B17901" t="str">
            <v>17907</v>
          </cell>
        </row>
        <row r="17902">
          <cell r="A17902" t="str">
            <v>進階英文作文</v>
          </cell>
          <cell r="B17902" t="str">
            <v>17908</v>
          </cell>
        </row>
        <row r="17903">
          <cell r="A17903" t="str">
            <v>論文寫作入門</v>
          </cell>
          <cell r="B17903" t="str">
            <v>17909</v>
          </cell>
        </row>
        <row r="17904">
          <cell r="A17904" t="str">
            <v>美國政治</v>
          </cell>
          <cell r="B17904" t="str">
            <v>17910</v>
          </cell>
        </row>
        <row r="17905">
          <cell r="A17905" t="str">
            <v>商業概論</v>
          </cell>
          <cell r="B17905" t="str">
            <v>17911</v>
          </cell>
        </row>
        <row r="17906">
          <cell r="A17906" t="str">
            <v>基礎西班牙語會話</v>
          </cell>
          <cell r="B17906" t="str">
            <v>17912</v>
          </cell>
        </row>
        <row r="17907">
          <cell r="A17907" t="str">
            <v>調適課程</v>
          </cell>
          <cell r="B17907" t="str">
            <v>17913</v>
          </cell>
        </row>
        <row r="17908">
          <cell r="A17908" t="str">
            <v>有氧舞蹈 Zumba</v>
          </cell>
          <cell r="B17908" t="str">
            <v>17914</v>
          </cell>
        </row>
        <row r="17909">
          <cell r="A17909" t="str">
            <v>國際公法(跨國)</v>
          </cell>
          <cell r="B17909" t="str">
            <v>17915</v>
          </cell>
        </row>
        <row r="17910">
          <cell r="A17910" t="str">
            <v>民法債編各論(跨國)</v>
          </cell>
          <cell r="B17910" t="str">
            <v>17916</v>
          </cell>
        </row>
        <row r="17911">
          <cell r="A17911" t="str">
            <v>海商法(跨國)</v>
          </cell>
          <cell r="B17911" t="str">
            <v>17917</v>
          </cell>
        </row>
        <row r="17912">
          <cell r="A17912" t="str">
            <v>法理學(跨國)</v>
          </cell>
          <cell r="B17912" t="str">
            <v>17918</v>
          </cell>
        </row>
        <row r="17913">
          <cell r="A17913" t="str">
            <v>體適能評估及運動處方籤</v>
          </cell>
          <cell r="B17913" t="str">
            <v>17919</v>
          </cell>
        </row>
        <row r="17914">
          <cell r="A17914" t="str">
            <v>學術英文─寫作</v>
          </cell>
          <cell r="B17914" t="str">
            <v>17920</v>
          </cell>
        </row>
        <row r="17915">
          <cell r="A17915" t="str">
            <v>學術英文─閱讀</v>
          </cell>
          <cell r="B17915" t="str">
            <v>17921</v>
          </cell>
        </row>
        <row r="17916">
          <cell r="A17916" t="str">
            <v>學術英文─聽講</v>
          </cell>
          <cell r="B17916" t="str">
            <v>17922</v>
          </cell>
        </row>
        <row r="17917">
          <cell r="A17917" t="str">
            <v>進階食品科學</v>
          </cell>
          <cell r="B17917" t="str">
            <v>17923</v>
          </cell>
        </row>
        <row r="17918">
          <cell r="A17918" t="str">
            <v>蔬果加工與實驗</v>
          </cell>
          <cell r="B17918" t="str">
            <v>17924</v>
          </cell>
        </row>
        <row r="17919">
          <cell r="A17919" t="str">
            <v>乳品加工</v>
          </cell>
          <cell r="B17919" t="str">
            <v>17925</v>
          </cell>
        </row>
        <row r="17920">
          <cell r="A17920" t="str">
            <v>CI品牌企劃與設計</v>
          </cell>
          <cell r="B17920" t="str">
            <v>17926</v>
          </cell>
        </row>
        <row r="17921">
          <cell r="A17921" t="str">
            <v>企業戰略(策略)管理</v>
          </cell>
          <cell r="B17921" t="str">
            <v>17927</v>
          </cell>
        </row>
        <row r="17922">
          <cell r="A17922" t="str">
            <v>商品市場管理</v>
          </cell>
          <cell r="B17922" t="str">
            <v>17928</v>
          </cell>
        </row>
        <row r="17923">
          <cell r="A17923" t="str">
            <v>商品學概論</v>
          </cell>
          <cell r="B17923" t="str">
            <v>17929</v>
          </cell>
        </row>
        <row r="17924">
          <cell r="A17924" t="str">
            <v>深網智慧與腦資訊學</v>
          </cell>
          <cell r="B17924" t="str">
            <v>17930</v>
          </cell>
        </row>
        <row r="17925">
          <cell r="A17925" t="str">
            <v>點對點通訊協定及應用</v>
          </cell>
          <cell r="B17925" t="str">
            <v>17931</v>
          </cell>
        </row>
        <row r="17926">
          <cell r="A17926" t="str">
            <v>行動嵌入式軟體專題</v>
          </cell>
          <cell r="B17926" t="str">
            <v>17932</v>
          </cell>
        </row>
        <row r="17927">
          <cell r="A17927" t="str">
            <v>英國文學三:浪漫暨維多利亞時期</v>
          </cell>
          <cell r="B17927" t="str">
            <v>17933</v>
          </cell>
        </row>
        <row r="17928">
          <cell r="A17928" t="str">
            <v>年度大戲</v>
          </cell>
          <cell r="B17928" t="str">
            <v>17934</v>
          </cell>
        </row>
        <row r="17929">
          <cell r="A17929" t="str">
            <v>發音教法</v>
          </cell>
          <cell r="B17929" t="str">
            <v>17935</v>
          </cell>
        </row>
        <row r="17930">
          <cell r="A17930" t="str">
            <v>美國短篇故事</v>
          </cell>
          <cell r="B17930" t="str">
            <v>17936</v>
          </cell>
        </row>
        <row r="17931">
          <cell r="A17931" t="str">
            <v>亞裔美國女性作家</v>
          </cell>
          <cell r="B17931" t="str">
            <v>17937</v>
          </cell>
        </row>
        <row r="17932">
          <cell r="A17932" t="str">
            <v>經濟指標的分析與解讀</v>
          </cell>
          <cell r="B17932" t="str">
            <v>17938</v>
          </cell>
        </row>
        <row r="17933">
          <cell r="A17933" t="str">
            <v>從披頭四到電台司令的搖滾詩</v>
          </cell>
          <cell r="B17933" t="str">
            <v>17939</v>
          </cell>
        </row>
        <row r="17934">
          <cell r="A17934" t="str">
            <v>當代中國社會導論</v>
          </cell>
          <cell r="B17934" t="str">
            <v>17940</v>
          </cell>
        </row>
        <row r="17935">
          <cell r="A17935" t="str">
            <v>法律社會學</v>
          </cell>
          <cell r="B17935" t="str">
            <v>17941</v>
          </cell>
        </row>
        <row r="17936">
          <cell r="A17936" t="str">
            <v>中國社會轉型</v>
          </cell>
          <cell r="B17936" t="str">
            <v>17942</v>
          </cell>
        </row>
        <row r="17937">
          <cell r="A17937" t="str">
            <v>宗教、教育與社會專題</v>
          </cell>
          <cell r="B17937" t="str">
            <v>17943</v>
          </cell>
        </row>
        <row r="17938">
          <cell r="A17938" t="str">
            <v>系統理論專題:溝通與行動</v>
          </cell>
          <cell r="B17938" t="str">
            <v>17944</v>
          </cell>
        </row>
        <row r="17939">
          <cell r="A17939" t="str">
            <v>聽力及口說教法</v>
          </cell>
          <cell r="B17939" t="str">
            <v>17945</v>
          </cell>
        </row>
        <row r="17940">
          <cell r="A17940" t="str">
            <v>影像處理程式設計</v>
          </cell>
          <cell r="B17940" t="str">
            <v>17946</v>
          </cell>
        </row>
        <row r="17941">
          <cell r="A17941" t="str">
            <v>光電與生醫科技應用導論</v>
          </cell>
          <cell r="B17941" t="str">
            <v>17947</v>
          </cell>
        </row>
        <row r="17942">
          <cell r="A17942" t="str">
            <v>適應性濾波器設計</v>
          </cell>
          <cell r="B17942" t="str">
            <v>17948</v>
          </cell>
        </row>
        <row r="17943">
          <cell r="A17943" t="str">
            <v>適應性盲蔽高畫質數位電視接收器</v>
          </cell>
          <cell r="B17943" t="str">
            <v>17949</v>
          </cell>
        </row>
        <row r="17944">
          <cell r="A17944" t="str">
            <v>專題研究-盲蔽接收器探討(二)</v>
          </cell>
          <cell r="B17944" t="str">
            <v>17950</v>
          </cell>
        </row>
        <row r="17945">
          <cell r="A17945" t="str">
            <v>專題研究-真菌蛋白質表達平台(二</v>
          </cell>
          <cell r="B17945" t="str">
            <v>17951</v>
          </cell>
        </row>
        <row r="17946">
          <cell r="A17946" t="str">
            <v>專題研究-無線骨幹網路之研究(四)</v>
          </cell>
          <cell r="B17946" t="str">
            <v>17952</v>
          </cell>
        </row>
        <row r="17947">
          <cell r="A17947" t="str">
            <v>專題研究-零電流切換轉換器(三)</v>
          </cell>
          <cell r="B17947" t="str">
            <v>17953</v>
          </cell>
        </row>
        <row r="17948">
          <cell r="A17948" t="str">
            <v>專題研究-多鐵性材料研究(二)</v>
          </cell>
          <cell r="B17948" t="str">
            <v>17954</v>
          </cell>
        </row>
        <row r="17949">
          <cell r="A17949" t="str">
            <v>專題研究-母板低功率設計(二)</v>
          </cell>
          <cell r="B17949" t="str">
            <v>17955</v>
          </cell>
        </row>
        <row r="17950">
          <cell r="A17950" t="str">
            <v>專題研究-嵌入式半調控制(二)</v>
          </cell>
          <cell r="B17950" t="str">
            <v>17956</v>
          </cell>
        </row>
        <row r="17951">
          <cell r="A17951" t="str">
            <v>無線感測網路嵌入式系統與軟體</v>
          </cell>
          <cell r="B17951" t="str">
            <v>17957</v>
          </cell>
        </row>
        <row r="17952">
          <cell r="A17952" t="str">
            <v>多核心系統與平行化程式設計</v>
          </cell>
          <cell r="B17952" t="str">
            <v>17958</v>
          </cell>
        </row>
        <row r="17953">
          <cell r="A17953" t="str">
            <v>高等生物化學</v>
          </cell>
          <cell r="B17953" t="str">
            <v>17959</v>
          </cell>
        </row>
        <row r="17954">
          <cell r="A17954" t="str">
            <v>視訊處理</v>
          </cell>
          <cell r="B17954" t="str">
            <v>17960</v>
          </cell>
        </row>
        <row r="17955">
          <cell r="A17955" t="str">
            <v>專題研究-功率放大器與電池管理</v>
          </cell>
          <cell r="B17955" t="str">
            <v>17961</v>
          </cell>
        </row>
        <row r="17956">
          <cell r="A17956" t="str">
            <v>實用社會統計分析</v>
          </cell>
          <cell r="B17956" t="str">
            <v>17962</v>
          </cell>
        </row>
        <row r="17957">
          <cell r="A17957" t="str">
            <v>RFID資訊平台實務</v>
          </cell>
          <cell r="B17957" t="str">
            <v>17963</v>
          </cell>
        </row>
        <row r="17958">
          <cell r="A17958" t="str">
            <v>藥物對腫瘤的毒殺-蛋白質研究</v>
          </cell>
          <cell r="B17958" t="str">
            <v>17964</v>
          </cell>
        </row>
        <row r="17959">
          <cell r="A17959" t="str">
            <v>語言邏輯的進階研究</v>
          </cell>
          <cell r="B17959" t="str">
            <v>17965</v>
          </cell>
        </row>
        <row r="17960">
          <cell r="A17960" t="str">
            <v>思想和言語</v>
          </cell>
          <cell r="B17960" t="str">
            <v>17966</v>
          </cell>
        </row>
        <row r="17961">
          <cell r="A17961" t="str">
            <v>應用藻類學</v>
          </cell>
          <cell r="B17961" t="str">
            <v>17967</v>
          </cell>
        </row>
        <row r="17962">
          <cell r="A17962" t="str">
            <v>奈米生醫概論</v>
          </cell>
          <cell r="B17962" t="str">
            <v>17968</v>
          </cell>
        </row>
        <row r="17963">
          <cell r="A17963" t="str">
            <v>景觀生態與植栽專論</v>
          </cell>
          <cell r="B17963" t="str">
            <v>17969</v>
          </cell>
        </row>
        <row r="17964">
          <cell r="A17964" t="str">
            <v>綠化工程研究</v>
          </cell>
          <cell r="B17964" t="str">
            <v>17970</v>
          </cell>
        </row>
        <row r="17965">
          <cell r="A17965" t="str">
            <v>後現代都市學</v>
          </cell>
          <cell r="B17965" t="str">
            <v>17971</v>
          </cell>
        </row>
        <row r="17966">
          <cell r="A17966" t="str">
            <v>建築與景觀專題</v>
          </cell>
          <cell r="B17966" t="str">
            <v>17972</v>
          </cell>
        </row>
        <row r="17967">
          <cell r="A17967" t="str">
            <v>設計方法論及實務</v>
          </cell>
          <cell r="B17967" t="str">
            <v>17973</v>
          </cell>
        </row>
        <row r="17968">
          <cell r="A17968" t="str">
            <v>進階景觀設計實作(二)</v>
          </cell>
          <cell r="B17968" t="str">
            <v>17974</v>
          </cell>
        </row>
        <row r="17969">
          <cell r="A17969" t="str">
            <v>次文化專題研究</v>
          </cell>
          <cell r="B17969" t="str">
            <v>17975</v>
          </cell>
        </row>
        <row r="17970">
          <cell r="A17970" t="str">
            <v>國際私法各論</v>
          </cell>
          <cell r="B17970" t="str">
            <v>17976</v>
          </cell>
        </row>
        <row r="17971">
          <cell r="A17971" t="str">
            <v>民事實體法與程序法綜合案例研習</v>
          </cell>
          <cell r="B17971" t="str">
            <v>17977</v>
          </cell>
        </row>
        <row r="17972">
          <cell r="A17972" t="str">
            <v>民刑事案例演習</v>
          </cell>
          <cell r="B17972" t="str">
            <v>17978</v>
          </cell>
        </row>
        <row r="17973">
          <cell r="A17973" t="str">
            <v>拉丁詩</v>
          </cell>
          <cell r="B17973" t="str">
            <v>17979</v>
          </cell>
        </row>
        <row r="17974">
          <cell r="A17974" t="str">
            <v>動漫素描</v>
          </cell>
          <cell r="B17974" t="str">
            <v>17980</v>
          </cell>
        </row>
        <row r="17975">
          <cell r="A17975" t="str">
            <v>傅立葉分析及應用</v>
          </cell>
          <cell r="B17975" t="str">
            <v>17981</v>
          </cell>
        </row>
        <row r="17976">
          <cell r="A17976" t="str">
            <v>當代媒體對人的挑戰與彼此合作</v>
          </cell>
          <cell r="B17976" t="str">
            <v>17982</v>
          </cell>
        </row>
        <row r="17977">
          <cell r="A17977" t="str">
            <v>多媒體資料製作與數位圖書館管理</v>
          </cell>
          <cell r="B17977" t="str">
            <v>17983</v>
          </cell>
        </row>
        <row r="17978">
          <cell r="A17978" t="str">
            <v>英文商業書信</v>
          </cell>
          <cell r="B17978" t="str">
            <v>17984</v>
          </cell>
        </row>
        <row r="17979">
          <cell r="A17979" t="str">
            <v>比較政府與政治</v>
          </cell>
          <cell r="B17979" t="str">
            <v>17985</v>
          </cell>
        </row>
        <row r="17980">
          <cell r="A17980" t="str">
            <v>旗袍製作</v>
          </cell>
          <cell r="B17980" t="str">
            <v>17986</v>
          </cell>
        </row>
        <row r="17981">
          <cell r="A17981" t="str">
            <v>室內設計織物應用</v>
          </cell>
          <cell r="B17981" t="str">
            <v>17987</v>
          </cell>
        </row>
        <row r="17982">
          <cell r="A17982" t="str">
            <v>服飾產品規畫二</v>
          </cell>
          <cell r="B17982" t="str">
            <v>17988</v>
          </cell>
        </row>
        <row r="17983">
          <cell r="A17983" t="str">
            <v>電腦輔助珠寶設計</v>
          </cell>
          <cell r="B17983" t="str">
            <v>17989</v>
          </cell>
        </row>
        <row r="17984">
          <cell r="A17984" t="str">
            <v>木笛音樂與演奏</v>
          </cell>
          <cell r="B17984" t="str">
            <v>17990</v>
          </cell>
        </row>
        <row r="17985">
          <cell r="A17985" t="str">
            <v>吉他音樂與演奏</v>
          </cell>
          <cell r="B17985" t="str">
            <v>17991</v>
          </cell>
        </row>
        <row r="17986">
          <cell r="A17986" t="str">
            <v>室內設計與家具欣賞</v>
          </cell>
          <cell r="B17986" t="str">
            <v>17992</v>
          </cell>
        </row>
        <row r="17987">
          <cell r="A17987" t="str">
            <v>創意設計與生活</v>
          </cell>
          <cell r="B17987" t="str">
            <v>17993</v>
          </cell>
        </row>
        <row r="17988">
          <cell r="A17988" t="str">
            <v>胺基酸營養特論</v>
          </cell>
          <cell r="B17988" t="str">
            <v>17994</v>
          </cell>
        </row>
        <row r="17989">
          <cell r="A17989" t="str">
            <v>訊息傳導與疾病</v>
          </cell>
          <cell r="B17989" t="str">
            <v>17995</v>
          </cell>
        </row>
        <row r="17990">
          <cell r="A17990" t="str">
            <v>德語青少年文學議題</v>
          </cell>
          <cell r="B17990" t="str">
            <v>17996</v>
          </cell>
        </row>
        <row r="17991">
          <cell r="A17991" t="str">
            <v>德漢語法比較</v>
          </cell>
          <cell r="B17991" t="str">
            <v>17997</v>
          </cell>
        </row>
        <row r="17992">
          <cell r="A17992" t="str">
            <v>20世紀的德語詩歌－德語詩歌導讀</v>
          </cell>
          <cell r="B17992" t="str">
            <v>17998</v>
          </cell>
        </row>
        <row r="17993">
          <cell r="A17993" t="str">
            <v>大四德語作文</v>
          </cell>
          <cell r="B17993" t="str">
            <v>17999</v>
          </cell>
        </row>
        <row r="17994">
          <cell r="A17994" t="str">
            <v>跨文化溝通理論與案例研究</v>
          </cell>
          <cell r="B17994" t="str">
            <v>18000</v>
          </cell>
        </row>
        <row r="17995">
          <cell r="A17995" t="str">
            <v>寫作訓練（二）</v>
          </cell>
          <cell r="B17995" t="str">
            <v>18001</v>
          </cell>
        </row>
        <row r="17996">
          <cell r="A17996" t="str">
            <v>口說訓練(二)</v>
          </cell>
          <cell r="B17996" t="str">
            <v>18002</v>
          </cell>
        </row>
        <row r="17997">
          <cell r="A17997" t="str">
            <v>連鎖餐飲業生命週期研究</v>
          </cell>
          <cell r="B17997" t="str">
            <v>18003</v>
          </cell>
        </row>
        <row r="17998">
          <cell r="A17998" t="str">
            <v>觀光餐旅行銷研究</v>
          </cell>
          <cell r="B17998" t="str">
            <v>18004</v>
          </cell>
        </row>
        <row r="17999">
          <cell r="A17999" t="str">
            <v>餐旅人力資源管理專題研究</v>
          </cell>
          <cell r="B17999" t="str">
            <v>18005</v>
          </cell>
        </row>
        <row r="18000">
          <cell r="A18000" t="str">
            <v>專業餐旅英文寫作</v>
          </cell>
          <cell r="B18000" t="str">
            <v>18006</v>
          </cell>
        </row>
        <row r="18001">
          <cell r="A18001" t="str">
            <v>銀髮族餐旅產業研究</v>
          </cell>
          <cell r="B18001" t="str">
            <v>18007</v>
          </cell>
        </row>
        <row r="18002">
          <cell r="A18002" t="str">
            <v>專業餐旅英文寫作與會話</v>
          </cell>
          <cell r="B18002" t="str">
            <v>18008</v>
          </cell>
        </row>
        <row r="18003">
          <cell r="A18003" t="str">
            <v>餐飲經營與成本分析實務研究</v>
          </cell>
          <cell r="B18003" t="str">
            <v>18009</v>
          </cell>
        </row>
        <row r="18004">
          <cell r="A18004" t="str">
            <v>西方漢語研究史及其語言學問題</v>
          </cell>
          <cell r="B18004" t="str">
            <v>18010</v>
          </cell>
        </row>
        <row r="18005">
          <cell r="A18005" t="str">
            <v>主題學研究</v>
          </cell>
          <cell r="B18005" t="str">
            <v>18011</v>
          </cell>
        </row>
        <row r="18006">
          <cell r="A18006" t="str">
            <v>形象學:理論，歷史與實踐</v>
          </cell>
          <cell r="B18006" t="str">
            <v>18012</v>
          </cell>
        </row>
        <row r="18007">
          <cell r="A18007" t="str">
            <v>獨立研究:台韓跨文化比較研究</v>
          </cell>
          <cell r="B18007" t="str">
            <v>18013</v>
          </cell>
        </row>
        <row r="18008">
          <cell r="A18008" t="str">
            <v>書目研究與論文</v>
          </cell>
          <cell r="B18008" t="str">
            <v>18014</v>
          </cell>
        </row>
        <row r="18009">
          <cell r="A18009" t="str">
            <v>獨立研究:接受研究與形象學</v>
          </cell>
          <cell r="B18009" t="str">
            <v>18015</v>
          </cell>
        </row>
        <row r="18010">
          <cell r="A18010" t="str">
            <v>詮釋學與文學研究</v>
          </cell>
          <cell r="B18010" t="str">
            <v>18016</v>
          </cell>
        </row>
        <row r="18011">
          <cell r="A18011" t="str">
            <v>文學敘事學</v>
          </cell>
          <cell r="B18011" t="str">
            <v>18017</v>
          </cell>
        </row>
        <row r="18012">
          <cell r="A18012" t="str">
            <v>翻譯與後現代思想</v>
          </cell>
          <cell r="B18012" t="str">
            <v>18018</v>
          </cell>
        </row>
        <row r="18013">
          <cell r="A18013" t="str">
            <v>宗教文學方法論</v>
          </cell>
          <cell r="B18013" t="str">
            <v>18019</v>
          </cell>
        </row>
        <row r="18014">
          <cell r="A18014" t="str">
            <v>法學德文(二)</v>
          </cell>
          <cell r="B18014" t="str">
            <v>18020</v>
          </cell>
        </row>
        <row r="18015">
          <cell r="A18015" t="str">
            <v>人權思想(各論)</v>
          </cell>
          <cell r="B18015" t="str">
            <v>18021</v>
          </cell>
        </row>
        <row r="18016">
          <cell r="A18016" t="str">
            <v>法理學專題研究(一)</v>
          </cell>
          <cell r="B18016" t="str">
            <v>18022</v>
          </cell>
        </row>
        <row r="18017">
          <cell r="A18017" t="str">
            <v>單項運動(花式撞球)</v>
          </cell>
          <cell r="B18017" t="str">
            <v>18023</v>
          </cell>
        </row>
        <row r="18018">
          <cell r="A18018" t="str">
            <v>單項運動(瘦身實務與理論)</v>
          </cell>
          <cell r="B18018" t="str">
            <v>18024</v>
          </cell>
        </row>
        <row r="18019">
          <cell r="A18019" t="str">
            <v>單項運動(桌球競技實務與理論)</v>
          </cell>
          <cell r="B18019" t="str">
            <v>18025</v>
          </cell>
        </row>
        <row r="18020">
          <cell r="A18020" t="str">
            <v>單項運動(籃球競技實務與欣賞)</v>
          </cell>
          <cell r="B18020" t="str">
            <v>18026</v>
          </cell>
        </row>
        <row r="18021">
          <cell r="A18021" t="str">
            <v>單項運動(排球競技實務與欣賞)</v>
          </cell>
          <cell r="B18021" t="str">
            <v>18027</v>
          </cell>
        </row>
        <row r="18022">
          <cell r="A18022" t="str">
            <v>單項運動(休閒網球)</v>
          </cell>
          <cell r="B18022" t="str">
            <v>18028</v>
          </cell>
        </row>
        <row r="18023">
          <cell r="A18023" t="str">
            <v>單項運動(運動舞蹈)</v>
          </cell>
          <cell r="B18023" t="str">
            <v>18029</v>
          </cell>
        </row>
        <row r="18024">
          <cell r="A18024" t="str">
            <v>單項運動(十瓶制保齡球)</v>
          </cell>
          <cell r="B18024" t="str">
            <v>18030</v>
          </cell>
        </row>
        <row r="18025">
          <cell r="A18025" t="str">
            <v>單項運動(壘球競技與欣賞)</v>
          </cell>
          <cell r="B18025" t="str">
            <v>18031</v>
          </cell>
        </row>
        <row r="18026">
          <cell r="A18026" t="str">
            <v>單項運動(羽球實務與欣賞)</v>
          </cell>
          <cell r="B18026" t="str">
            <v>18032</v>
          </cell>
        </row>
        <row r="18027">
          <cell r="A18027" t="str">
            <v>單項運動(重量操作與訓練)</v>
          </cell>
          <cell r="B18027" t="str">
            <v>18033</v>
          </cell>
        </row>
        <row r="18028">
          <cell r="A18028" t="str">
            <v>軍訓-國防武器與戰爭導論</v>
          </cell>
          <cell r="B18028" t="str">
            <v>18034</v>
          </cell>
        </row>
        <row r="18029">
          <cell r="A18029" t="str">
            <v>社會心理學專題:方法論與社會</v>
          </cell>
          <cell r="B18029" t="str">
            <v>18035</v>
          </cell>
        </row>
        <row r="18030">
          <cell r="A18030" t="str">
            <v>基因工程原理與技術</v>
          </cell>
          <cell r="B18030" t="str">
            <v>18036</v>
          </cell>
        </row>
        <row r="18031">
          <cell r="A18031" t="str">
            <v>國際餐旅管理實務</v>
          </cell>
          <cell r="B18031" t="str">
            <v>18037</v>
          </cell>
        </row>
        <row r="18032">
          <cell r="A18032" t="str">
            <v>健康養生與膳食調理</v>
          </cell>
          <cell r="B18032" t="str">
            <v>18038</v>
          </cell>
        </row>
        <row r="18033">
          <cell r="A18033" t="str">
            <v>餐飲技術培訓實務</v>
          </cell>
          <cell r="B18033" t="str">
            <v>18039</v>
          </cell>
        </row>
        <row r="18034">
          <cell r="A18034" t="str">
            <v>知識管理系統</v>
          </cell>
          <cell r="B18034" t="str">
            <v>18040</v>
          </cell>
        </row>
        <row r="18035">
          <cell r="A18035" t="str">
            <v>法國文人與政治</v>
          </cell>
          <cell r="B18035" t="str">
            <v>18041</v>
          </cell>
        </row>
        <row r="18036">
          <cell r="A18036" t="str">
            <v>團體諮商與心理治療實務</v>
          </cell>
          <cell r="B18036" t="str">
            <v>18042</v>
          </cell>
        </row>
        <row r="18037">
          <cell r="A18037" t="str">
            <v>批判心理學與社會治療專題</v>
          </cell>
          <cell r="B18037" t="str">
            <v>18043</v>
          </cell>
        </row>
        <row r="18038">
          <cell r="A18038" t="str">
            <v>高等文化心理學:論述分析(一)</v>
          </cell>
          <cell r="B18038" t="str">
            <v>18044</v>
          </cell>
        </row>
        <row r="18039">
          <cell r="A18039" t="str">
            <v>職涯心理學專題研究</v>
          </cell>
          <cell r="B18039" t="str">
            <v>18045</v>
          </cell>
        </row>
        <row r="18040">
          <cell r="A18040" t="str">
            <v>情緒認知專題</v>
          </cell>
          <cell r="B18040" t="str">
            <v>18046</v>
          </cell>
        </row>
        <row r="18041">
          <cell r="A18041" t="str">
            <v>書法、藝術、心理</v>
          </cell>
          <cell r="B18041" t="str">
            <v>18047</v>
          </cell>
        </row>
        <row r="18042">
          <cell r="A18042" t="str">
            <v>書法心理與書法治療</v>
          </cell>
          <cell r="B18042" t="str">
            <v>18048</v>
          </cell>
        </row>
        <row r="18043">
          <cell r="A18043" t="str">
            <v>社會學專題:壓迫與反抗</v>
          </cell>
          <cell r="B18043" t="str">
            <v>18049</v>
          </cell>
        </row>
        <row r="18044">
          <cell r="A18044" t="str">
            <v>社區心理學專題:社區諮商在底邊</v>
          </cell>
          <cell r="B18044" t="str">
            <v>18050</v>
          </cell>
        </row>
        <row r="18045">
          <cell r="A18045" t="str">
            <v>教學語法</v>
          </cell>
          <cell r="B18045" t="str">
            <v>18051</v>
          </cell>
        </row>
        <row r="18046">
          <cell r="A18046" t="str">
            <v>法國史專題研究：歷史建築</v>
          </cell>
          <cell r="B18046" t="str">
            <v>18052</v>
          </cell>
        </row>
        <row r="18047">
          <cell r="A18047" t="str">
            <v>半導體職業衛生</v>
          </cell>
          <cell r="B18047" t="str">
            <v>18053</v>
          </cell>
        </row>
        <row r="18048">
          <cell r="A18048" t="str">
            <v>作業環境測定(含實驗)</v>
          </cell>
          <cell r="B18048" t="str">
            <v>18054</v>
          </cell>
        </row>
        <row r="18049">
          <cell r="A18049" t="str">
            <v>西語詞彙與句型(二)</v>
          </cell>
          <cell r="B18049" t="str">
            <v>18055</v>
          </cell>
        </row>
        <row r="18050">
          <cell r="A18050" t="str">
            <v>西班牙文漢譯演練(二)</v>
          </cell>
          <cell r="B18050" t="str">
            <v>18056</v>
          </cell>
        </row>
        <row r="18051">
          <cell r="A18051" t="str">
            <v>國際私法比較研究(二)</v>
          </cell>
          <cell r="B18051" t="str">
            <v>18057</v>
          </cell>
        </row>
        <row r="18052">
          <cell r="A18052" t="str">
            <v>刑事法實務問題研究(二)</v>
          </cell>
          <cell r="B18052" t="str">
            <v>18058</v>
          </cell>
        </row>
        <row r="18053">
          <cell r="A18053" t="str">
            <v>Gearty 人權思想研究</v>
          </cell>
          <cell r="B18053" t="str">
            <v>18059</v>
          </cell>
        </row>
        <row r="18054">
          <cell r="A18054" t="str">
            <v>社會計量</v>
          </cell>
          <cell r="B18054" t="str">
            <v>18060</v>
          </cell>
        </row>
        <row r="18055">
          <cell r="A18055" t="str">
            <v>法學日文</v>
          </cell>
          <cell r="B18055" t="str">
            <v>18061</v>
          </cell>
        </row>
        <row r="18056">
          <cell r="A18056" t="str">
            <v>老化與癌症</v>
          </cell>
          <cell r="B18056" t="str">
            <v>18062</v>
          </cell>
        </row>
        <row r="18057">
          <cell r="A18057" t="str">
            <v>老化與大腦</v>
          </cell>
          <cell r="B18057" t="str">
            <v>18063</v>
          </cell>
        </row>
        <row r="18058">
          <cell r="A18058" t="str">
            <v>實驗藥理學</v>
          </cell>
          <cell r="B18058" t="str">
            <v>18064</v>
          </cell>
        </row>
        <row r="18059">
          <cell r="A18059" t="str">
            <v>微生物與免疫學</v>
          </cell>
          <cell r="B18059" t="str">
            <v>18065</v>
          </cell>
        </row>
        <row r="18060">
          <cell r="A18060" t="str">
            <v>獨立學習專題</v>
          </cell>
          <cell r="B18060" t="str">
            <v>18066</v>
          </cell>
        </row>
        <row r="18061">
          <cell r="A18061" t="str">
            <v>19-20世紀義大利文學</v>
          </cell>
          <cell r="B18061" t="str">
            <v>18067</v>
          </cell>
        </row>
        <row r="18062">
          <cell r="A18062" t="str">
            <v>聽力訓練(二)</v>
          </cell>
          <cell r="B18062" t="str">
            <v>18068</v>
          </cell>
        </row>
        <row r="18063">
          <cell r="A18063" t="str">
            <v>初級義語詞彙</v>
          </cell>
          <cell r="B18063" t="str">
            <v>18069</v>
          </cell>
        </row>
        <row r="18064">
          <cell r="A18064" t="str">
            <v>句法理論與分析(一)</v>
          </cell>
          <cell r="B18064" t="str">
            <v>18070</v>
          </cell>
        </row>
        <row r="18065">
          <cell r="A18065" t="str">
            <v>句法理論與分析(二)</v>
          </cell>
          <cell r="B18065" t="str">
            <v>18071</v>
          </cell>
        </row>
        <row r="18066">
          <cell r="A18066" t="str">
            <v>詞法理論與分析(一)</v>
          </cell>
          <cell r="B18066" t="str">
            <v>18072</v>
          </cell>
        </row>
        <row r="18067">
          <cell r="A18067" t="str">
            <v>詞法理論與分析(二)</v>
          </cell>
          <cell r="B18067" t="str">
            <v>18073</v>
          </cell>
        </row>
        <row r="18068">
          <cell r="A18068" t="str">
            <v>職能治療專題研究(一)</v>
          </cell>
          <cell r="B18068" t="str">
            <v>18074</v>
          </cell>
        </row>
        <row r="18069">
          <cell r="A18069" t="str">
            <v>司法實務專題研究</v>
          </cell>
          <cell r="B18069" t="str">
            <v>18075</v>
          </cell>
        </row>
        <row r="18070">
          <cell r="A18070" t="str">
            <v>行政契約專題研究</v>
          </cell>
          <cell r="B18070" t="str">
            <v>18076</v>
          </cell>
        </row>
        <row r="18071">
          <cell r="A18071" t="str">
            <v>圖書館與數位公民議題探討</v>
          </cell>
          <cell r="B18071" t="str">
            <v>18077</v>
          </cell>
        </row>
        <row r="18072">
          <cell r="A18072" t="str">
            <v>自由軟體桌面系統</v>
          </cell>
          <cell r="B18072" t="str">
            <v>18078</v>
          </cell>
        </row>
        <row r="18073">
          <cell r="A18073" t="str">
            <v>公版著作</v>
          </cell>
          <cell r="B18073" t="str">
            <v>18079</v>
          </cell>
        </row>
        <row r="18074">
          <cell r="A18074" t="str">
            <v>兒童與青少年讀物</v>
          </cell>
          <cell r="B18074" t="str">
            <v>18080</v>
          </cell>
        </row>
        <row r="18075">
          <cell r="A18075" t="str">
            <v>服務規劃與品質管理</v>
          </cell>
          <cell r="B18075" t="str">
            <v>18081</v>
          </cell>
        </row>
        <row r="18076">
          <cell r="A18076" t="str">
            <v>各國公共圖書館事業研究</v>
          </cell>
          <cell r="B18076" t="str">
            <v>18082</v>
          </cell>
        </row>
        <row r="18077">
          <cell r="A18077" t="str">
            <v>學術傳播</v>
          </cell>
          <cell r="B18077" t="str">
            <v>18083</v>
          </cell>
        </row>
        <row r="18078">
          <cell r="A18078" t="str">
            <v>學術評鑑</v>
          </cell>
          <cell r="B18078" t="str">
            <v>18084</v>
          </cell>
        </row>
        <row r="18079">
          <cell r="A18079" t="str">
            <v>3D電腦動畫設計與應用</v>
          </cell>
          <cell r="B18079" t="str">
            <v>18085</v>
          </cell>
        </row>
        <row r="18080">
          <cell r="A18080" t="str">
            <v>中國近世史</v>
          </cell>
          <cell r="B18080" t="str">
            <v>18086</v>
          </cell>
        </row>
        <row r="18081">
          <cell r="A18081" t="str">
            <v>古籍資源管理</v>
          </cell>
          <cell r="B18081" t="str">
            <v>18087</v>
          </cell>
        </row>
        <row r="18082">
          <cell r="A18082" t="str">
            <v>日本企業文化研究</v>
          </cell>
          <cell r="B18082" t="str">
            <v>18088</v>
          </cell>
        </row>
        <row r="18083">
          <cell r="A18083" t="str">
            <v>日治時期文學專題(二)</v>
          </cell>
          <cell r="B18083" t="str">
            <v>18089</v>
          </cell>
        </row>
        <row r="18084">
          <cell r="A18084" t="str">
            <v>伊比鳩魯學派的靈魂觀</v>
          </cell>
          <cell r="B18084" t="str">
            <v>18090</v>
          </cell>
        </row>
        <row r="18085">
          <cell r="A18085" t="str">
            <v>古代與中世紀基督徒文化作家概覽</v>
          </cell>
          <cell r="B18085" t="str">
            <v>18091</v>
          </cell>
        </row>
        <row r="18086">
          <cell r="A18086" t="str">
            <v>消費者保護法案例研究</v>
          </cell>
          <cell r="B18086" t="str">
            <v>18092</v>
          </cell>
        </row>
        <row r="18087">
          <cell r="A18087" t="str">
            <v>近代日本文化與東亞</v>
          </cell>
          <cell r="B18087" t="str">
            <v>18093</v>
          </cell>
        </row>
        <row r="18088">
          <cell r="A18088" t="str">
            <v>研究方法論</v>
          </cell>
          <cell r="B18088" t="str">
            <v>18094</v>
          </cell>
        </row>
        <row r="18089">
          <cell r="A18089" t="str">
            <v>國際行銷研究</v>
          </cell>
          <cell r="B18089" t="str">
            <v>18095</v>
          </cell>
        </row>
        <row r="18090">
          <cell r="A18090" t="str">
            <v>台灣基督宗教史專題</v>
          </cell>
          <cell r="B18090" t="str">
            <v>18096</v>
          </cell>
        </row>
        <row r="18091">
          <cell r="A18091" t="str">
            <v>解放神學與宗教</v>
          </cell>
          <cell r="B18091" t="str">
            <v>18097</v>
          </cell>
        </row>
        <row r="18092">
          <cell r="A18092" t="str">
            <v>台灣宗教組織與行政</v>
          </cell>
          <cell r="B18092" t="str">
            <v>18098</v>
          </cell>
        </row>
        <row r="18093">
          <cell r="A18093" t="str">
            <v>華嚴思想研究專題</v>
          </cell>
          <cell r="B18093" t="str">
            <v>18099</v>
          </cell>
        </row>
        <row r="18094">
          <cell r="A18094" t="str">
            <v>動畫中的宗教議題</v>
          </cell>
          <cell r="B18094" t="str">
            <v>18100</v>
          </cell>
        </row>
        <row r="18095">
          <cell r="A18095" t="str">
            <v>信理神學</v>
          </cell>
          <cell r="B18095" t="str">
            <v>18101</v>
          </cell>
        </row>
        <row r="18096">
          <cell r="A18096" t="str">
            <v>華語文教學概論</v>
          </cell>
          <cell r="B18096" t="str">
            <v>18102</v>
          </cell>
        </row>
        <row r="18097">
          <cell r="A18097" t="str">
            <v>華語文教材設計與教法實習</v>
          </cell>
          <cell r="B18097" t="str">
            <v>18103</v>
          </cell>
        </row>
        <row r="18098">
          <cell r="A18098" t="str">
            <v>生命關懷與倫理</v>
          </cell>
          <cell r="B18098" t="str">
            <v>18104</v>
          </cell>
        </row>
        <row r="18099">
          <cell r="A18099" t="str">
            <v>進階專科護理學實習(一)</v>
          </cell>
          <cell r="B18099" t="str">
            <v>18105</v>
          </cell>
        </row>
        <row r="18100">
          <cell r="A18100" t="str">
            <v>進階護理教育</v>
          </cell>
          <cell r="B18100" t="str">
            <v>18106</v>
          </cell>
        </row>
        <row r="18101">
          <cell r="A18101" t="str">
            <v>宗教、身體與修練</v>
          </cell>
          <cell r="B18101" t="str">
            <v>18107</v>
          </cell>
        </row>
        <row r="18102">
          <cell r="A18102" t="str">
            <v>印度大乘佛教思想專題</v>
          </cell>
          <cell r="B18102" t="str">
            <v>18108</v>
          </cell>
        </row>
        <row r="18103">
          <cell r="A18103" t="str">
            <v>翻譯：英翻西</v>
          </cell>
          <cell r="B18103" t="str">
            <v>18109</v>
          </cell>
        </row>
        <row r="18104">
          <cell r="A18104" t="str">
            <v>外語教學法：基本概念及課程編製</v>
          </cell>
          <cell r="B18104" t="str">
            <v>18110</v>
          </cell>
        </row>
        <row r="18105">
          <cell r="A18105" t="str">
            <v>中美洲國家歷史及核心文化(二)</v>
          </cell>
          <cell r="B18105" t="str">
            <v>18111</v>
          </cell>
        </row>
        <row r="18106">
          <cell r="A18106" t="str">
            <v>霍赫愛德華茲文本分析(二)</v>
          </cell>
          <cell r="B18106" t="str">
            <v>18112</v>
          </cell>
        </row>
        <row r="18107">
          <cell r="A18107" t="str">
            <v>當代拉美敘事小說(二)</v>
          </cell>
          <cell r="B18107" t="str">
            <v>18113</v>
          </cell>
        </row>
        <row r="18108">
          <cell r="A18108" t="str">
            <v>高等循環生理學</v>
          </cell>
          <cell r="B18108" t="str">
            <v>18114</v>
          </cell>
        </row>
        <row r="18109">
          <cell r="A18109" t="str">
            <v>20世紀美國戲劇:自我、認同與美</v>
          </cell>
          <cell r="B18109" t="str">
            <v>18115</v>
          </cell>
        </row>
        <row r="18110">
          <cell r="A18110" t="str">
            <v>世界英文</v>
          </cell>
          <cell r="B18110" t="str">
            <v>18116</v>
          </cell>
        </row>
        <row r="18111">
          <cell r="A18111" t="str">
            <v>歐洲文學名著</v>
          </cell>
          <cell r="B18111" t="str">
            <v>18117</v>
          </cell>
        </row>
        <row r="18112">
          <cell r="A18112" t="str">
            <v>家與祖國:南亞離散文學與電影</v>
          </cell>
          <cell r="B18112" t="str">
            <v>18118</v>
          </cell>
        </row>
        <row r="18113">
          <cell r="A18113" t="str">
            <v>精神層面:從霍普斯金到奚尼之詩</v>
          </cell>
          <cell r="B18113" t="str">
            <v>18119</v>
          </cell>
        </row>
        <row r="18114">
          <cell r="A18114" t="str">
            <v>論文寫作專題</v>
          </cell>
          <cell r="B18114" t="str">
            <v>18120</v>
          </cell>
        </row>
        <row r="18115">
          <cell r="A18115" t="str">
            <v>英文寫作(二):研究報告寫作-網</v>
          </cell>
          <cell r="B18115" t="str">
            <v>18121</v>
          </cell>
        </row>
        <row r="18116">
          <cell r="A18116" t="str">
            <v>應用英文-看影片學英文</v>
          </cell>
          <cell r="B18116" t="str">
            <v>18122</v>
          </cell>
        </row>
        <row r="18117">
          <cell r="A18117" t="str">
            <v>色彩理論實驗與應用</v>
          </cell>
          <cell r="B18117" t="str">
            <v>18123</v>
          </cell>
        </row>
        <row r="18118">
          <cell r="A18118" t="str">
            <v>台灣天主教史專題</v>
          </cell>
          <cell r="B18118" t="str">
            <v>18124</v>
          </cell>
        </row>
        <row r="18119">
          <cell r="A18119" t="str">
            <v>近代英國史論文討論</v>
          </cell>
          <cell r="B18119" t="str">
            <v>18125</v>
          </cell>
        </row>
        <row r="18120">
          <cell r="A18120" t="str">
            <v>女性與工業革命</v>
          </cell>
          <cell r="B18120" t="str">
            <v>18126</v>
          </cell>
        </row>
        <row r="18121">
          <cell r="A18121" t="str">
            <v>進階中日同步口譯</v>
          </cell>
          <cell r="B18121" t="str">
            <v>18127</v>
          </cell>
        </row>
        <row r="18122">
          <cell r="A18122" t="str">
            <v>跨文化溝通與口筆譯活動</v>
          </cell>
          <cell r="B18122" t="str">
            <v>18128</v>
          </cell>
        </row>
        <row r="18123">
          <cell r="A18123" t="str">
            <v>國際企業與管理</v>
          </cell>
          <cell r="B18123" t="str">
            <v>18129</v>
          </cell>
        </row>
        <row r="18124">
          <cell r="A18124" t="str">
            <v>情緒與失眠專題</v>
          </cell>
          <cell r="B18124" t="str">
            <v>18130</v>
          </cell>
        </row>
        <row r="18125">
          <cell r="A18125" t="str">
            <v>睡眠生理心理學與睡眠醫學(二)</v>
          </cell>
          <cell r="B18125" t="str">
            <v>18131</v>
          </cell>
        </row>
        <row r="18126">
          <cell r="A18126" t="str">
            <v>憂鬱症的認知歷程專題</v>
          </cell>
          <cell r="B18126" t="str">
            <v>18132</v>
          </cell>
        </row>
        <row r="18127">
          <cell r="A18127" t="str">
            <v>照顧者壓力歷程模式專題</v>
          </cell>
          <cell r="B18127" t="str">
            <v>18133</v>
          </cell>
        </row>
        <row r="18128">
          <cell r="A18128" t="str">
            <v>臨床專題：青少年發展病理取向</v>
          </cell>
          <cell r="B18128" t="str">
            <v>18134</v>
          </cell>
        </row>
        <row r="18129">
          <cell r="A18129" t="str">
            <v>行銷管理研究</v>
          </cell>
          <cell r="B18129" t="str">
            <v>18135</v>
          </cell>
        </row>
        <row r="18130">
          <cell r="A18130" t="str">
            <v>基因專利保護專題研究</v>
          </cell>
          <cell r="B18130" t="str">
            <v>18136</v>
          </cell>
        </row>
        <row r="18131">
          <cell r="A18131" t="str">
            <v>網際網路與著作權法</v>
          </cell>
          <cell r="B18131" t="str">
            <v>18137</v>
          </cell>
        </row>
        <row r="18132">
          <cell r="A18132" t="str">
            <v>財經法律導論</v>
          </cell>
          <cell r="B18132" t="str">
            <v>18138</v>
          </cell>
        </row>
        <row r="18133">
          <cell r="A18133" t="str">
            <v>流行資訊分析與商品企劃</v>
          </cell>
          <cell r="B18133" t="str">
            <v>18139</v>
          </cell>
        </row>
        <row r="18134">
          <cell r="A18134" t="str">
            <v>佛教專題:印度大乘佛教思想</v>
          </cell>
          <cell r="B18134" t="str">
            <v>18140</v>
          </cell>
        </row>
        <row r="18135">
          <cell r="A18135" t="str">
            <v>流行病學(一)(含衛生統計)</v>
          </cell>
          <cell r="B18135" t="str">
            <v>18141</v>
          </cell>
        </row>
        <row r="18136">
          <cell r="A18136" t="str">
            <v>西語國貿實務與詞彙(二)</v>
          </cell>
          <cell r="B18136" t="str">
            <v>18142</v>
          </cell>
        </row>
        <row r="18137">
          <cell r="A18137" t="str">
            <v>高等會計學(二)</v>
          </cell>
          <cell r="B18137" t="str">
            <v>18143</v>
          </cell>
        </row>
        <row r="18138">
          <cell r="A18138" t="str">
            <v>破產法與消費者債務清理條例</v>
          </cell>
          <cell r="B18138" t="str">
            <v>18144</v>
          </cell>
        </row>
        <row r="18139">
          <cell r="A18139" t="str">
            <v>莎士比亞導讀(二)</v>
          </cell>
          <cell r="B18139" t="str">
            <v>18145</v>
          </cell>
        </row>
        <row r="18140">
          <cell r="A18140" t="str">
            <v>當代加拿大作家與電影</v>
          </cell>
          <cell r="B18140" t="str">
            <v>18146</v>
          </cell>
        </row>
        <row r="18141">
          <cell r="A18141" t="str">
            <v>時尚社會心理學</v>
          </cell>
          <cell r="B18141" t="str">
            <v>18147</v>
          </cell>
        </row>
        <row r="18142">
          <cell r="A18142" t="str">
            <v>流行文化與消費者行為</v>
          </cell>
          <cell r="B18142" t="str">
            <v>18148</v>
          </cell>
        </row>
        <row r="18143">
          <cell r="A18143" t="str">
            <v>策略行銷專題</v>
          </cell>
          <cell r="B18143" t="str">
            <v>18149</v>
          </cell>
        </row>
        <row r="18144">
          <cell r="A18144" t="str">
            <v>西洋音樂史與美學專題探討</v>
          </cell>
          <cell r="B18144" t="str">
            <v>18150</v>
          </cell>
        </row>
        <row r="18145">
          <cell r="A18145" t="str">
            <v>西班牙文創意寫作(二)：敘事體</v>
          </cell>
          <cell r="B18145" t="str">
            <v>18151</v>
          </cell>
        </row>
        <row r="18146">
          <cell r="A18146" t="str">
            <v>認知病理專題</v>
          </cell>
          <cell r="B18146" t="str">
            <v>18152</v>
          </cell>
        </row>
        <row r="18147">
          <cell r="A18147" t="str">
            <v>法律翻譯：中譯英</v>
          </cell>
          <cell r="B18147" t="str">
            <v>18153</v>
          </cell>
        </row>
        <row r="18148">
          <cell r="A18148" t="str">
            <v>表現自由與隱私權保障比較之研究</v>
          </cell>
          <cell r="B18148" t="str">
            <v>18154</v>
          </cell>
        </row>
        <row r="18149">
          <cell r="A18149" t="str">
            <v>統計物理</v>
          </cell>
          <cell r="B18149" t="str">
            <v>18155</v>
          </cell>
        </row>
        <row r="18150">
          <cell r="A18150" t="str">
            <v>設計與行銷</v>
          </cell>
          <cell r="B18150" t="str">
            <v>18156</v>
          </cell>
        </row>
        <row r="18151">
          <cell r="A18151" t="str">
            <v>科技行銷英文</v>
          </cell>
          <cell r="B18151" t="str">
            <v>18157</v>
          </cell>
        </row>
        <row r="18152">
          <cell r="A18152" t="str">
            <v>國際服務學習</v>
          </cell>
          <cell r="B18152" t="str">
            <v>18158</v>
          </cell>
        </row>
        <row r="18153">
          <cell r="A18153" t="str">
            <v>信用風險與應用</v>
          </cell>
          <cell r="B18153" t="str">
            <v>18159</v>
          </cell>
        </row>
        <row r="18154">
          <cell r="A18154" t="str">
            <v>印度織品</v>
          </cell>
          <cell r="B18154" t="str">
            <v>18160</v>
          </cell>
        </row>
        <row r="18155">
          <cell r="A18155" t="str">
            <v>英文商業書信-網</v>
          </cell>
          <cell r="B18155" t="str">
            <v>18161</v>
          </cell>
        </row>
        <row r="18156">
          <cell r="A18156" t="str">
            <v>商務語聽力會話-網</v>
          </cell>
          <cell r="B18156" t="str">
            <v>18162</v>
          </cell>
        </row>
        <row r="18157">
          <cell r="A18157" t="str">
            <v>多媒體英語教學-網</v>
          </cell>
          <cell r="B18157" t="str">
            <v>18163</v>
          </cell>
        </row>
        <row r="18158">
          <cell r="A18158" t="str">
            <v>基礎應用英文-網</v>
          </cell>
          <cell r="B18158" t="str">
            <v>18164</v>
          </cell>
        </row>
        <row r="18159">
          <cell r="A18159" t="str">
            <v>自閉症兒童評估與治療</v>
          </cell>
          <cell r="B18159" t="str">
            <v>18165</v>
          </cell>
        </row>
        <row r="18160">
          <cell r="A18160" t="str">
            <v>刑事訴訟法爭議問題研究</v>
          </cell>
          <cell r="B18160" t="str">
            <v>18166</v>
          </cell>
        </row>
        <row r="18161">
          <cell r="A18161" t="str">
            <v>餐旅資訊研究</v>
          </cell>
          <cell r="B18161" t="str">
            <v>18167</v>
          </cell>
        </row>
        <row r="18162">
          <cell r="A18162" t="str">
            <v>保母托育服務與管理</v>
          </cell>
          <cell r="B18162" t="str">
            <v>18168</v>
          </cell>
        </row>
        <row r="18163">
          <cell r="A18163" t="str">
            <v>全球紡織產業發展趨勢與行銷策略</v>
          </cell>
          <cell r="B18163" t="str">
            <v>18169</v>
          </cell>
        </row>
        <row r="18164">
          <cell r="A18164" t="str">
            <v>餐旅行銷管理研究</v>
          </cell>
          <cell r="B18164" t="str">
            <v>18170</v>
          </cell>
        </row>
        <row r="18165">
          <cell r="A18165" t="str">
            <v>互動設計研究</v>
          </cell>
          <cell r="B18165" t="str">
            <v>18171</v>
          </cell>
        </row>
        <row r="18166">
          <cell r="A18166" t="str">
            <v>台灣原住民傳統宗教概論</v>
          </cell>
          <cell r="B18166" t="str">
            <v>18172</v>
          </cell>
        </row>
        <row r="18167">
          <cell r="A18167" t="str">
            <v>食品加工與機能食品特論</v>
          </cell>
          <cell r="B18167" t="str">
            <v>18173</v>
          </cell>
        </row>
        <row r="18168">
          <cell r="A18168" t="str">
            <v>相對論(二)</v>
          </cell>
          <cell r="B18168" t="str">
            <v>18174</v>
          </cell>
        </row>
        <row r="18169">
          <cell r="A18169" t="str">
            <v>光電系統工程</v>
          </cell>
          <cell r="B18169" t="str">
            <v>18175</v>
          </cell>
        </row>
        <row r="18170">
          <cell r="A18170" t="str">
            <v>春秋三傳專題討論</v>
          </cell>
          <cell r="B18170" t="str">
            <v>18176</v>
          </cell>
        </row>
        <row r="18171">
          <cell r="A18171" t="str">
            <v>國文教學道與技</v>
          </cell>
          <cell r="B18171" t="str">
            <v>18177</v>
          </cell>
        </row>
        <row r="18172">
          <cell r="A18172" t="str">
            <v>生物技術探討學</v>
          </cell>
          <cell r="B18172" t="str">
            <v>18178</v>
          </cell>
        </row>
        <row r="18173">
          <cell r="A18173" t="str">
            <v>生物技術探討學實驗</v>
          </cell>
          <cell r="B18173" t="str">
            <v>18179</v>
          </cell>
        </row>
        <row r="18174">
          <cell r="A18174" t="str">
            <v>民事司法實務專題研究</v>
          </cell>
          <cell r="B18174" t="str">
            <v>18180</v>
          </cell>
        </row>
        <row r="18175">
          <cell r="A18175" t="str">
            <v>比較民事訴訟法研究</v>
          </cell>
          <cell r="B18175" t="str">
            <v>18181</v>
          </cell>
        </row>
        <row r="18176">
          <cell r="A18176" t="str">
            <v>一般筆譯：西譯中</v>
          </cell>
          <cell r="B18176" t="str">
            <v>18182</v>
          </cell>
        </row>
        <row r="18177">
          <cell r="A18177" t="str">
            <v>助人技巧</v>
          </cell>
          <cell r="B18177" t="str">
            <v>18183</v>
          </cell>
        </row>
        <row r="18178">
          <cell r="A18178" t="str">
            <v>明清翻譯文學</v>
          </cell>
          <cell r="B18178" t="str">
            <v>18184</v>
          </cell>
        </row>
        <row r="18179">
          <cell r="A18179" t="str">
            <v>大學外文(二)：初級土耳其文</v>
          </cell>
          <cell r="B18179" t="str">
            <v>18185</v>
          </cell>
        </row>
        <row r="18180">
          <cell r="A18180" t="str">
            <v>人文學術詮釋與教育專題</v>
          </cell>
          <cell r="B18180" t="str">
            <v>18186</v>
          </cell>
        </row>
        <row r="18181">
          <cell r="A18181" t="str">
            <v>專題探討</v>
          </cell>
          <cell r="B18181" t="str">
            <v>18187</v>
          </cell>
        </row>
        <row r="18182">
          <cell r="A18182" t="str">
            <v>中國經貿法專題研究</v>
          </cell>
          <cell r="B18182" t="str">
            <v>18188</v>
          </cell>
        </row>
        <row r="18183">
          <cell r="A18183" t="str">
            <v>美國歷史專題：自1865年</v>
          </cell>
          <cell r="B18183" t="str">
            <v>18189</v>
          </cell>
        </row>
        <row r="18184">
          <cell r="A18184" t="str">
            <v>中級法文(二)</v>
          </cell>
          <cell r="B18184" t="str">
            <v>18190</v>
          </cell>
        </row>
        <row r="18185">
          <cell r="A18185" t="str">
            <v>聖文森學院合唱團(二)</v>
          </cell>
          <cell r="B18185" t="str">
            <v>18191</v>
          </cell>
        </row>
        <row r="18186">
          <cell r="A18186" t="str">
            <v>世界音樂</v>
          </cell>
          <cell r="B18186" t="str">
            <v>18192</v>
          </cell>
        </row>
        <row r="18187">
          <cell r="A18187" t="str">
            <v>交通工程</v>
          </cell>
          <cell r="B18187" t="str">
            <v>18193</v>
          </cell>
        </row>
        <row r="18188">
          <cell r="A18188" t="str">
            <v>心理疾病職治</v>
          </cell>
          <cell r="B18188" t="str">
            <v>18194</v>
          </cell>
        </row>
        <row r="18189">
          <cell r="A18189" t="str">
            <v>心理疾病職治實習</v>
          </cell>
          <cell r="B18189" t="str">
            <v>18195</v>
          </cell>
        </row>
        <row r="18190">
          <cell r="A18190" t="str">
            <v>VLSI測試與可測試性設計</v>
          </cell>
          <cell r="B18190" t="str">
            <v>18196</v>
          </cell>
        </row>
        <row r="18191">
          <cell r="A18191" t="str">
            <v>基礎行銷學</v>
          </cell>
          <cell r="B18191" t="str">
            <v>18197</v>
          </cell>
        </row>
        <row r="18192">
          <cell r="A18192" t="str">
            <v>工商組織心理學</v>
          </cell>
          <cell r="B18192" t="str">
            <v>18198</v>
          </cell>
        </row>
        <row r="18193">
          <cell r="A18193" t="str">
            <v>群體治療</v>
          </cell>
          <cell r="B18193" t="str">
            <v>18199</v>
          </cell>
        </row>
        <row r="18194">
          <cell r="A18194" t="str">
            <v>宏觀經濟社會學</v>
          </cell>
          <cell r="B18194" t="str">
            <v>18200</v>
          </cell>
        </row>
        <row r="18195">
          <cell r="A18195" t="str">
            <v>性與社會性別研究</v>
          </cell>
          <cell r="B18195" t="str">
            <v>18201</v>
          </cell>
        </row>
        <row r="18196">
          <cell r="A18196" t="str">
            <v>社會分層的理論模式</v>
          </cell>
          <cell r="B18196" t="str">
            <v>18202</v>
          </cell>
        </row>
        <row r="18197">
          <cell r="A18197" t="str">
            <v>中國哲學史史料學</v>
          </cell>
          <cell r="B18197" t="str">
            <v>18203</v>
          </cell>
        </row>
        <row r="18198">
          <cell r="A18198" t="str">
            <v>西方哲學問題研究</v>
          </cell>
          <cell r="B18198" t="str">
            <v>18204</v>
          </cell>
        </row>
        <row r="18199">
          <cell r="A18199" t="str">
            <v>近現代哲學專題</v>
          </cell>
          <cell r="B18199" t="str">
            <v>18205</v>
          </cell>
        </row>
        <row r="18200">
          <cell r="A18200" t="str">
            <v>儒家經典選</v>
          </cell>
          <cell r="B18200" t="str">
            <v>18206</v>
          </cell>
        </row>
        <row r="18201">
          <cell r="A18201" t="str">
            <v>大學外文(二)：泰文</v>
          </cell>
          <cell r="B18201" t="str">
            <v>18207</v>
          </cell>
        </row>
        <row r="18202">
          <cell r="A18202" t="str">
            <v>大學外文(二)：希伯來文</v>
          </cell>
          <cell r="B18202" t="str">
            <v>18208</v>
          </cell>
        </row>
        <row r="18203">
          <cell r="A18203" t="str">
            <v>大學外文(二)：初級土耳其語</v>
          </cell>
          <cell r="B18203" t="str">
            <v>18209</v>
          </cell>
        </row>
        <row r="18204">
          <cell r="A18204" t="str">
            <v>網路專題與問題導向學習</v>
          </cell>
          <cell r="B18204" t="str">
            <v>18210</v>
          </cell>
        </row>
        <row r="18205">
          <cell r="A18205" t="str">
            <v>史記導讀</v>
          </cell>
          <cell r="B18205" t="str">
            <v>18211</v>
          </cell>
        </row>
        <row r="18206">
          <cell r="A18206" t="str">
            <v>歐洲近代文化史</v>
          </cell>
          <cell r="B18206" t="str">
            <v>18212</v>
          </cell>
        </row>
        <row r="18207">
          <cell r="A18207" t="str">
            <v>中外音樂鑑賞</v>
          </cell>
          <cell r="B18207" t="str">
            <v>18213</v>
          </cell>
        </row>
        <row r="18208">
          <cell r="A18208" t="str">
            <v>大國興亡</v>
          </cell>
          <cell r="B18208" t="str">
            <v>18214</v>
          </cell>
        </row>
        <row r="18209">
          <cell r="A18209" t="str">
            <v>外事禮儀</v>
          </cell>
          <cell r="B18209" t="str">
            <v>18215</v>
          </cell>
        </row>
        <row r="18210">
          <cell r="A18210" t="str">
            <v>當代世界經濟與政治</v>
          </cell>
          <cell r="B18210" t="str">
            <v>18216</v>
          </cell>
        </row>
        <row r="18211">
          <cell r="A18211" t="str">
            <v>北京導遊</v>
          </cell>
          <cell r="B18211" t="str">
            <v>18217</v>
          </cell>
        </row>
        <row r="18212">
          <cell r="A18212" t="str">
            <v>心理健康通識課</v>
          </cell>
          <cell r="B18212" t="str">
            <v>18218</v>
          </cell>
        </row>
        <row r="18213">
          <cell r="A18213" t="str">
            <v>流行文化研究</v>
          </cell>
          <cell r="B18213" t="str">
            <v>18219</v>
          </cell>
        </row>
        <row r="18214">
          <cell r="A18214" t="str">
            <v>意識</v>
          </cell>
          <cell r="B18214" t="str">
            <v>18220</v>
          </cell>
        </row>
        <row r="18215">
          <cell r="A18215" t="str">
            <v>身體，性別與文學，文化研究</v>
          </cell>
          <cell r="B18215" t="str">
            <v>18221</v>
          </cell>
        </row>
        <row r="18216">
          <cell r="A18216" t="str">
            <v>翻譯評論研究</v>
          </cell>
          <cell r="B18216" t="str">
            <v>18222</v>
          </cell>
        </row>
        <row r="18217">
          <cell r="A18217" t="str">
            <v>行為衡鑑專題</v>
          </cell>
          <cell r="B18217" t="str">
            <v>18223</v>
          </cell>
        </row>
        <row r="18218">
          <cell r="A18218" t="str">
            <v>神經心理衡鑑</v>
          </cell>
          <cell r="B18218" t="str">
            <v>18224</v>
          </cell>
        </row>
        <row r="18219">
          <cell r="A18219" t="str">
            <v>戰後台灣發展</v>
          </cell>
          <cell r="B18219" t="str">
            <v>18225</v>
          </cell>
        </row>
        <row r="18220">
          <cell r="A18220" t="str">
            <v>諮商技術專題研究</v>
          </cell>
          <cell r="B18220" t="str">
            <v>18226</v>
          </cell>
        </row>
        <row r="18221">
          <cell r="A18221" t="str">
            <v>文學作品導讀</v>
          </cell>
          <cell r="B18221" t="str">
            <v>18227</v>
          </cell>
        </row>
        <row r="18222">
          <cell r="A18222" t="str">
            <v>紅酒商業</v>
          </cell>
          <cell r="B18222" t="str">
            <v>18228</v>
          </cell>
        </row>
        <row r="18223">
          <cell r="A18223" t="str">
            <v>全球環境下的運籌管理</v>
          </cell>
          <cell r="B18223" t="str">
            <v>18229</v>
          </cell>
        </row>
        <row r="18224">
          <cell r="A18224" t="str">
            <v>企業社會責任/全球議題</v>
          </cell>
          <cell r="B18224" t="str">
            <v>18230</v>
          </cell>
        </row>
        <row r="18225">
          <cell r="A18225" t="str">
            <v>旅行觀光學</v>
          </cell>
          <cell r="B18225" t="str">
            <v>18231</v>
          </cell>
        </row>
        <row r="18226">
          <cell r="A18226" t="str">
            <v>新媒體管理</v>
          </cell>
          <cell r="B18226" t="str">
            <v>18232</v>
          </cell>
        </row>
        <row r="18227">
          <cell r="A18227" t="str">
            <v>企業形象管理</v>
          </cell>
          <cell r="B18227" t="str">
            <v>18233</v>
          </cell>
        </row>
        <row r="18228">
          <cell r="A18228" t="str">
            <v>廣告策劃</v>
          </cell>
          <cell r="B18228" t="str">
            <v>18234</v>
          </cell>
        </row>
        <row r="18229">
          <cell r="A18229" t="str">
            <v>電子商務與網路貿易</v>
          </cell>
          <cell r="B18229" t="str">
            <v>18235</v>
          </cell>
        </row>
        <row r="18230">
          <cell r="A18230" t="str">
            <v>教育科技專題研究</v>
          </cell>
          <cell r="B18230" t="str">
            <v>18236</v>
          </cell>
        </row>
        <row r="18231">
          <cell r="A18231" t="str">
            <v>古蹟與現地戰術</v>
          </cell>
          <cell r="B18231" t="str">
            <v>18237</v>
          </cell>
        </row>
        <row r="18232">
          <cell r="A18232" t="str">
            <v>國防科技</v>
          </cell>
          <cell r="B18232" t="str">
            <v>18238</v>
          </cell>
        </row>
        <row r="18233">
          <cell r="A18233" t="str">
            <v>織品服飾攝影</v>
          </cell>
          <cell r="B18233" t="str">
            <v>18239</v>
          </cell>
        </row>
        <row r="18234">
          <cell r="A18234" t="str">
            <v>紡織產品開發</v>
          </cell>
          <cell r="B18234" t="str">
            <v>18240</v>
          </cell>
        </row>
        <row r="18235">
          <cell r="A18235" t="str">
            <v>圖案設計與數位化</v>
          </cell>
          <cell r="B18235" t="str">
            <v>18241</v>
          </cell>
        </row>
        <row r="18236">
          <cell r="A18236" t="str">
            <v>採購與供應鍊管理</v>
          </cell>
          <cell r="B18236" t="str">
            <v>18242</v>
          </cell>
        </row>
        <row r="18237">
          <cell r="A18237" t="str">
            <v>現今經濟議題</v>
          </cell>
          <cell r="B18237" t="str">
            <v>18243</v>
          </cell>
        </row>
        <row r="18238">
          <cell r="A18238" t="str">
            <v>西班牙文與文化I</v>
          </cell>
          <cell r="B18238" t="str">
            <v>18244</v>
          </cell>
        </row>
        <row r="18239">
          <cell r="A18239" t="str">
            <v>國標舞</v>
          </cell>
          <cell r="B18239" t="str">
            <v>18245</v>
          </cell>
        </row>
        <row r="18240">
          <cell r="A18240" t="str">
            <v>進階作文</v>
          </cell>
          <cell r="B18240" t="str">
            <v>18246</v>
          </cell>
        </row>
        <row r="18241">
          <cell r="A18241" t="str">
            <v>中級個體經濟學</v>
          </cell>
          <cell r="B18241" t="str">
            <v>18247</v>
          </cell>
        </row>
        <row r="18242">
          <cell r="A18242" t="str">
            <v>比較政治入門</v>
          </cell>
          <cell r="B18242" t="str">
            <v>18248</v>
          </cell>
        </row>
        <row r="18243">
          <cell r="A18243" t="str">
            <v>閱讀中世紀女性神秘經驗</v>
          </cell>
          <cell r="B18243" t="str">
            <v>18249</v>
          </cell>
        </row>
        <row r="18244">
          <cell r="A18244" t="str">
            <v>羅馬共和時代的史學</v>
          </cell>
          <cell r="B18244" t="str">
            <v>18250</v>
          </cell>
        </row>
        <row r="18245">
          <cell r="A18245" t="str">
            <v>中世紀倫理思想</v>
          </cell>
          <cell r="B18245" t="str">
            <v>18251</v>
          </cell>
        </row>
        <row r="18246">
          <cell r="A18246" t="str">
            <v>亞瑟王和不列顛傳奇</v>
          </cell>
          <cell r="B18246" t="str">
            <v>18252</v>
          </cell>
        </row>
        <row r="18247">
          <cell r="A18247" t="str">
            <v>西歐中世紀文化研究</v>
          </cell>
          <cell r="B18247" t="str">
            <v>18253</v>
          </cell>
        </row>
        <row r="18248">
          <cell r="A18248" t="str">
            <v>發展心理學特論</v>
          </cell>
          <cell r="B18248" t="str">
            <v>18254</v>
          </cell>
        </row>
        <row r="18249">
          <cell r="A18249" t="str">
            <v>障害兒教育學特論</v>
          </cell>
          <cell r="B18249" t="str">
            <v>18255</v>
          </cell>
        </row>
        <row r="18250">
          <cell r="A18250" t="str">
            <v>國語學特論</v>
          </cell>
          <cell r="B18250" t="str">
            <v>18256</v>
          </cell>
        </row>
        <row r="18251">
          <cell r="A18251" t="str">
            <v>古典文學特論</v>
          </cell>
          <cell r="B18251" t="str">
            <v>18257</v>
          </cell>
        </row>
        <row r="18252">
          <cell r="A18252" t="str">
            <v>現代文學特論</v>
          </cell>
          <cell r="B18252" t="str">
            <v>18258</v>
          </cell>
        </row>
        <row r="18253">
          <cell r="A18253" t="str">
            <v>現代文學特別演習</v>
          </cell>
          <cell r="B18253" t="str">
            <v>18259</v>
          </cell>
        </row>
        <row r="18254">
          <cell r="A18254" t="str">
            <v>漢文學特論</v>
          </cell>
          <cell r="B18254" t="str">
            <v>18260</v>
          </cell>
        </row>
        <row r="18255">
          <cell r="A18255" t="str">
            <v>中國古典文學特別演習</v>
          </cell>
          <cell r="B18255" t="str">
            <v>18261</v>
          </cell>
        </row>
        <row r="18256">
          <cell r="A18256" t="str">
            <v>中日比較文學特論</v>
          </cell>
          <cell r="B18256" t="str">
            <v>18262</v>
          </cell>
        </row>
        <row r="18257">
          <cell r="A18257" t="str">
            <v>國語課題研究</v>
          </cell>
          <cell r="B18257" t="str">
            <v>18263</v>
          </cell>
        </row>
        <row r="18258">
          <cell r="A18258" t="str">
            <v>老化疾病與奈米醫材之開發應用</v>
          </cell>
          <cell r="B18258" t="str">
            <v>18264</v>
          </cell>
        </row>
        <row r="18259">
          <cell r="A18259" t="str">
            <v>生醫材料智財權與專利申請實務</v>
          </cell>
          <cell r="B18259" t="str">
            <v>18265</v>
          </cell>
        </row>
        <row r="18260">
          <cell r="A18260" t="str">
            <v>奈米材料抗病毒功效開發實習</v>
          </cell>
          <cell r="B18260" t="str">
            <v>18266</v>
          </cell>
        </row>
        <row r="18261">
          <cell r="A18261" t="str">
            <v>奈米材料免疫調節功效開發實習</v>
          </cell>
          <cell r="B18261" t="str">
            <v>18267</v>
          </cell>
        </row>
        <row r="18262">
          <cell r="A18262" t="str">
            <v>奈米材料抗菌功效開發實習</v>
          </cell>
          <cell r="B18262" t="str">
            <v>18268</v>
          </cell>
        </row>
        <row r="18263">
          <cell r="A18263" t="str">
            <v>西方哲學原著研讀</v>
          </cell>
          <cell r="B18263" t="str">
            <v>18269</v>
          </cell>
        </row>
        <row r="18264">
          <cell r="A18264" t="str">
            <v>英國文學(二)︰十七、十八世紀</v>
          </cell>
          <cell r="B18264" t="str">
            <v>18270</v>
          </cell>
        </row>
        <row r="18265">
          <cell r="A18265" t="str">
            <v>美國文學史(二)︰1865年至當代</v>
          </cell>
          <cell r="B18265" t="str">
            <v>18271</v>
          </cell>
        </row>
        <row r="18266">
          <cell r="A18266" t="str">
            <v>披頭四音樂中的詩</v>
          </cell>
          <cell r="B18266" t="str">
            <v>18272</v>
          </cell>
        </row>
        <row r="18267">
          <cell r="A18267" t="str">
            <v>圖畫書欣賞與教學應用</v>
          </cell>
          <cell r="B18267" t="str">
            <v>18273</v>
          </cell>
        </row>
        <row r="18268">
          <cell r="A18268" t="str">
            <v>現當代中國小說(一)</v>
          </cell>
          <cell r="B18268" t="str">
            <v>18274</v>
          </cell>
        </row>
        <row r="18269">
          <cell r="A18269" t="str">
            <v>私募基金管理</v>
          </cell>
          <cell r="B18269" t="str">
            <v>18275</v>
          </cell>
        </row>
        <row r="18270">
          <cell r="A18270" t="str">
            <v>環保與設計</v>
          </cell>
          <cell r="B18270" t="str">
            <v>18276</v>
          </cell>
        </row>
        <row r="18271">
          <cell r="A18271" t="str">
            <v>現代中國研究導論</v>
          </cell>
          <cell r="B18271" t="str">
            <v>18277</v>
          </cell>
        </row>
        <row r="18272">
          <cell r="A18272" t="str">
            <v>跨文化交流與學習</v>
          </cell>
          <cell r="B18272" t="str">
            <v>18278</v>
          </cell>
        </row>
        <row r="18273">
          <cell r="A18273" t="str">
            <v>橫跨基礎與工業微生物學</v>
          </cell>
          <cell r="B18273" t="str">
            <v>18279</v>
          </cell>
        </row>
        <row r="18274">
          <cell r="A18274" t="str">
            <v>生物工程技術學</v>
          </cell>
          <cell r="B18274" t="str">
            <v>18280</v>
          </cell>
        </row>
        <row r="18275">
          <cell r="A18275" t="str">
            <v>專題研究-零電流切換轉換器(四)</v>
          </cell>
          <cell r="B18275" t="str">
            <v>18281</v>
          </cell>
        </row>
        <row r="18276">
          <cell r="A18276" t="str">
            <v>專題研究-點對點系統效能研究(四</v>
          </cell>
          <cell r="B18276" t="str">
            <v>18282</v>
          </cell>
        </row>
        <row r="18277">
          <cell r="A18277" t="str">
            <v>專題研究-母板低功率設計(三)</v>
          </cell>
          <cell r="B18277" t="str">
            <v>18283</v>
          </cell>
        </row>
        <row r="18278">
          <cell r="A18278" t="str">
            <v>專題研究-電腦視覺(一)</v>
          </cell>
          <cell r="B18278" t="str">
            <v>18284</v>
          </cell>
        </row>
        <row r="18279">
          <cell r="A18279" t="str">
            <v>專題研究-地質微生物特論(一)</v>
          </cell>
          <cell r="B18279" t="str">
            <v>18285</v>
          </cell>
        </row>
        <row r="18280">
          <cell r="A18280" t="str">
            <v>專題研究-嵌入式半調控制(三)</v>
          </cell>
          <cell r="B18280" t="str">
            <v>18286</v>
          </cell>
        </row>
        <row r="18281">
          <cell r="A18281" t="str">
            <v>餐旅產業概論</v>
          </cell>
          <cell r="B18281" t="str">
            <v>18287</v>
          </cell>
        </row>
        <row r="18282">
          <cell r="A18282" t="str">
            <v>餐旅人際與溝通技巧</v>
          </cell>
          <cell r="B18282" t="str">
            <v>18288</v>
          </cell>
        </row>
        <row r="18283">
          <cell r="A18283" t="str">
            <v>以抗葉酸藥物抑制腫瘤(一)</v>
          </cell>
          <cell r="B18283" t="str">
            <v>18289</v>
          </cell>
        </row>
        <row r="18284">
          <cell r="A18284" t="str">
            <v>專題研究-抗葉酸藥物基因研究(一)</v>
          </cell>
          <cell r="B18284" t="str">
            <v>18290</v>
          </cell>
        </row>
        <row r="18285">
          <cell r="A18285" t="str">
            <v>奧維德的變形記</v>
          </cell>
          <cell r="B18285" t="str">
            <v>18291</v>
          </cell>
        </row>
        <row r="18286">
          <cell r="A18286" t="str">
            <v>比較文學方法論(一)</v>
          </cell>
          <cell r="B18286" t="str">
            <v>18292</v>
          </cell>
        </row>
        <row r="18287">
          <cell r="A18287" t="str">
            <v>獨立研究:中英文學翻譯課題</v>
          </cell>
          <cell r="B18287" t="str">
            <v>18293</v>
          </cell>
        </row>
        <row r="18288">
          <cell r="A18288" t="str">
            <v>專題討論:演繹莎士比亞</v>
          </cell>
          <cell r="B18288" t="str">
            <v>18294</v>
          </cell>
        </row>
        <row r="18289">
          <cell r="A18289" t="str">
            <v>拉丁美洲文學專題</v>
          </cell>
          <cell r="B18289" t="str">
            <v>18295</v>
          </cell>
        </row>
        <row r="18290">
          <cell r="A18290" t="str">
            <v>莎士比亞戲劇中的宗教次文本</v>
          </cell>
          <cell r="B18290" t="str">
            <v>18296</v>
          </cell>
        </row>
        <row r="18291">
          <cell r="A18291" t="str">
            <v>書目研究與論文寫作</v>
          </cell>
          <cell r="B18291" t="str">
            <v>18297</v>
          </cell>
        </row>
        <row r="18292">
          <cell r="A18292" t="str">
            <v>文學理論與文化研究(一)</v>
          </cell>
          <cell r="B18292" t="str">
            <v>18298</v>
          </cell>
        </row>
        <row r="18293">
          <cell r="A18293" t="str">
            <v>台灣新文學翻譯專題</v>
          </cell>
          <cell r="B18293" t="str">
            <v>18299</v>
          </cell>
        </row>
        <row r="18294">
          <cell r="A18294" t="str">
            <v>會計專題研討(一)</v>
          </cell>
          <cell r="B18294" t="str">
            <v>18300</v>
          </cell>
        </row>
        <row r="18295">
          <cell r="A18295" t="str">
            <v>會計專題研討(二)</v>
          </cell>
          <cell r="B18295" t="str">
            <v>18301</v>
          </cell>
        </row>
        <row r="18296">
          <cell r="A18296" t="str">
            <v>財務報表分析與企業評價</v>
          </cell>
          <cell r="B18296" t="str">
            <v>18302</v>
          </cell>
        </row>
        <row r="18297">
          <cell r="A18297" t="str">
            <v>日本產業經濟史研究</v>
          </cell>
          <cell r="B18297" t="str">
            <v>18303</v>
          </cell>
        </row>
        <row r="18298">
          <cell r="A18298" t="str">
            <v>日中對比語言學研究</v>
          </cell>
          <cell r="B18298" t="str">
            <v>18304</v>
          </cell>
        </row>
        <row r="18299">
          <cell r="A18299" t="str">
            <v>日本日記文學研究(一)</v>
          </cell>
          <cell r="B18299" t="str">
            <v>18305</v>
          </cell>
        </row>
        <row r="18300">
          <cell r="A18300" t="str">
            <v>日本日記文學研究(二)</v>
          </cell>
          <cell r="B18300" t="str">
            <v>18306</v>
          </cell>
        </row>
        <row r="18301">
          <cell r="A18301" t="str">
            <v>應用統計講座</v>
          </cell>
          <cell r="B18301" t="str">
            <v>18307</v>
          </cell>
        </row>
        <row r="18302">
          <cell r="A18302" t="str">
            <v>專題研究-生醫電子無接觸充電器</v>
          </cell>
          <cell r="B18302" t="str">
            <v>18308</v>
          </cell>
        </row>
        <row r="18303">
          <cell r="A18303" t="str">
            <v>專題研究-複鐵性陶瓷(一)</v>
          </cell>
          <cell r="B18303" t="str">
            <v>18309</v>
          </cell>
        </row>
        <row r="18304">
          <cell r="A18304" t="str">
            <v>領導與組織社會學</v>
          </cell>
          <cell r="B18304" t="str">
            <v>18310</v>
          </cell>
        </row>
        <row r="18305">
          <cell r="A18305" t="str">
            <v>健康與疾病社會學</v>
          </cell>
          <cell r="B18305" t="str">
            <v>18311</v>
          </cell>
        </row>
        <row r="18306">
          <cell r="A18306" t="str">
            <v>社會階層化與社會不平等</v>
          </cell>
          <cell r="B18306" t="str">
            <v>18312</v>
          </cell>
        </row>
        <row r="18307">
          <cell r="A18307" t="str">
            <v>貫時性資料分析</v>
          </cell>
          <cell r="B18307" t="str">
            <v>18313</v>
          </cell>
        </row>
        <row r="18308">
          <cell r="A18308" t="str">
            <v>社會階層與流動</v>
          </cell>
          <cell r="B18308" t="str">
            <v>18314</v>
          </cell>
        </row>
        <row r="18309">
          <cell r="A18309" t="str">
            <v>網路民主與民意</v>
          </cell>
          <cell r="B18309" t="str">
            <v>18315</v>
          </cell>
        </row>
        <row r="18310">
          <cell r="A18310" t="str">
            <v>傳播統計與量化分析</v>
          </cell>
          <cell r="B18310" t="str">
            <v>18316</v>
          </cell>
        </row>
        <row r="18311">
          <cell r="A18311" t="str">
            <v>數位影像設計</v>
          </cell>
          <cell r="B18311" t="str">
            <v>18317</v>
          </cell>
        </row>
        <row r="18312">
          <cell r="A18312" t="str">
            <v>符號學理論與符號的跨文化解讀</v>
          </cell>
          <cell r="B18312" t="str">
            <v>18318</v>
          </cell>
        </row>
        <row r="18313">
          <cell r="A18313" t="str">
            <v>歐洲精神：過去與現況</v>
          </cell>
          <cell r="B18313" t="str">
            <v>18319</v>
          </cell>
        </row>
        <row r="18314">
          <cell r="A18314" t="str">
            <v>影像後製</v>
          </cell>
          <cell r="B18314" t="str">
            <v>18320</v>
          </cell>
        </row>
        <row r="18315">
          <cell r="A18315" t="str">
            <v>ENG電子攝錄影實務</v>
          </cell>
          <cell r="B18315" t="str">
            <v>18321</v>
          </cell>
        </row>
        <row r="18316">
          <cell r="A18316" t="str">
            <v>近代日本思想專題研究(一)</v>
          </cell>
          <cell r="B18316" t="str">
            <v>18322</v>
          </cell>
        </row>
        <row r="18317">
          <cell r="A18317" t="str">
            <v>近代日本思想專題研究(二)</v>
          </cell>
          <cell r="B18317" t="str">
            <v>18323</v>
          </cell>
        </row>
        <row r="18318">
          <cell r="A18318" t="str">
            <v>日本高等教育研究</v>
          </cell>
          <cell r="B18318" t="str">
            <v>18324</v>
          </cell>
        </row>
        <row r="18319">
          <cell r="A18319" t="str">
            <v>日本生涯教育研究</v>
          </cell>
          <cell r="B18319" t="str">
            <v>18325</v>
          </cell>
        </row>
        <row r="18320">
          <cell r="A18320" t="str">
            <v>日語傳達功能論(一)</v>
          </cell>
          <cell r="B18320" t="str">
            <v>18326</v>
          </cell>
        </row>
        <row r="18321">
          <cell r="A18321" t="str">
            <v>日語傳達功能論(二)</v>
          </cell>
          <cell r="B18321" t="str">
            <v>18327</v>
          </cell>
        </row>
        <row r="18322">
          <cell r="A18322" t="str">
            <v>華語教學理論</v>
          </cell>
          <cell r="B18322" t="str">
            <v>18328</v>
          </cell>
        </row>
        <row r="18323">
          <cell r="A18323" t="str">
            <v>華語教學實務</v>
          </cell>
          <cell r="B18323" t="str">
            <v>18329</v>
          </cell>
        </row>
        <row r="18324">
          <cell r="A18324" t="str">
            <v>義大利城市中的當代藝術</v>
          </cell>
          <cell r="B18324" t="str">
            <v>18330</v>
          </cell>
        </row>
        <row r="18325">
          <cell r="A18325" t="str">
            <v>語音學與發音(一)</v>
          </cell>
          <cell r="B18325" t="str">
            <v>18331</v>
          </cell>
        </row>
        <row r="18326">
          <cell r="A18326" t="str">
            <v>語音學與發音(二)</v>
          </cell>
          <cell r="B18326" t="str">
            <v>18332</v>
          </cell>
        </row>
        <row r="18327">
          <cell r="A18327" t="str">
            <v>義大利文語法分析及翻譯</v>
          </cell>
          <cell r="B18327" t="str">
            <v>18333</v>
          </cell>
        </row>
        <row r="18328">
          <cell r="A18328" t="str">
            <v>基礎翻譯(一)</v>
          </cell>
          <cell r="B18328" t="str">
            <v>18334</v>
          </cell>
        </row>
        <row r="18329">
          <cell r="A18329" t="str">
            <v>新聞義大利文</v>
          </cell>
          <cell r="B18329" t="str">
            <v>18335</v>
          </cell>
        </row>
        <row r="18330">
          <cell r="A18330" t="str">
            <v>博物館與文化資產</v>
          </cell>
          <cell r="B18330" t="str">
            <v>18336</v>
          </cell>
        </row>
        <row r="18331">
          <cell r="A18331" t="str">
            <v>預防慢性疾病的飲食觀</v>
          </cell>
          <cell r="B18331" t="str">
            <v>18337</v>
          </cell>
        </row>
        <row r="18332">
          <cell r="A18332" t="str">
            <v>室內空氣品質</v>
          </cell>
          <cell r="B18332" t="str">
            <v>18338</v>
          </cell>
        </row>
        <row r="18333">
          <cell r="A18333" t="str">
            <v>網路新聞專題</v>
          </cell>
          <cell r="B18333" t="str">
            <v>18339</v>
          </cell>
        </row>
        <row r="18334">
          <cell r="A18334" t="str">
            <v>行銷策略個案研究</v>
          </cell>
          <cell r="B18334" t="str">
            <v>18340</v>
          </cell>
        </row>
        <row r="18335">
          <cell r="A18335" t="str">
            <v>C++物件導向設計</v>
          </cell>
          <cell r="B18335" t="str">
            <v>18341</v>
          </cell>
        </row>
        <row r="18336">
          <cell r="A18336" t="str">
            <v>C/C++嵌入式程式設計</v>
          </cell>
          <cell r="B18336" t="str">
            <v>18342</v>
          </cell>
        </row>
        <row r="18337">
          <cell r="A18337" t="str">
            <v>雲端計算概論</v>
          </cell>
          <cell r="B18337" t="str">
            <v>18343</v>
          </cell>
        </row>
        <row r="18338">
          <cell r="A18338" t="str">
            <v>無線網路設計與分析</v>
          </cell>
          <cell r="B18338" t="str">
            <v>18344</v>
          </cell>
        </row>
        <row r="18339">
          <cell r="A18339" t="str">
            <v>C#物件導向程式設計</v>
          </cell>
          <cell r="B18339" t="str">
            <v>18345</v>
          </cell>
        </row>
        <row r="18340">
          <cell r="A18340" t="str">
            <v>發展障礙之輔助治療</v>
          </cell>
          <cell r="B18340" t="str">
            <v>18346</v>
          </cell>
        </row>
        <row r="18341">
          <cell r="A18341" t="str">
            <v>公關寫作實務</v>
          </cell>
          <cell r="B18341" t="str">
            <v>18347</v>
          </cell>
        </row>
        <row r="18342">
          <cell r="A18342" t="str">
            <v>調和分析初步與應用</v>
          </cell>
          <cell r="B18342" t="str">
            <v>18348</v>
          </cell>
        </row>
        <row r="18343">
          <cell r="A18343" t="str">
            <v>代數數論</v>
          </cell>
          <cell r="B18343" t="str">
            <v>18349</v>
          </cell>
        </row>
        <row r="18344">
          <cell r="A18344" t="str">
            <v>數位傳播</v>
          </cell>
          <cell r="B18344" t="str">
            <v>18350</v>
          </cell>
        </row>
        <row r="18345">
          <cell r="A18345" t="str">
            <v>報刊編輯實務</v>
          </cell>
          <cell r="B18345" t="str">
            <v>18351</v>
          </cell>
        </row>
        <row r="18346">
          <cell r="A18346" t="str">
            <v>歐洲研究專題</v>
          </cell>
          <cell r="B18346" t="str">
            <v>18352</v>
          </cell>
        </row>
        <row r="18347">
          <cell r="A18347" t="str">
            <v>進階成人護理學</v>
          </cell>
          <cell r="B18347" t="str">
            <v>18353</v>
          </cell>
        </row>
        <row r="18348">
          <cell r="A18348" t="str">
            <v>進階專科護理學</v>
          </cell>
          <cell r="B18348" t="str">
            <v>18354</v>
          </cell>
        </row>
        <row r="18349">
          <cell r="A18349" t="str">
            <v>進階兒科護理學</v>
          </cell>
          <cell r="B18349" t="str">
            <v>18355</v>
          </cell>
        </row>
        <row r="18350">
          <cell r="A18350" t="str">
            <v>進階專科護理學實習(二)</v>
          </cell>
          <cell r="B18350" t="str">
            <v>18356</v>
          </cell>
        </row>
        <row r="18351">
          <cell r="A18351" t="str">
            <v>多核心設計</v>
          </cell>
          <cell r="B18351" t="str">
            <v>18357</v>
          </cell>
        </row>
        <row r="18352">
          <cell r="A18352" t="str">
            <v>搜尋引擎技術</v>
          </cell>
          <cell r="B18352" t="str">
            <v>18358</v>
          </cell>
        </row>
        <row r="18353">
          <cell r="A18353" t="str">
            <v>數位景觀專題</v>
          </cell>
          <cell r="B18353" t="str">
            <v>18359</v>
          </cell>
        </row>
        <row r="18354">
          <cell r="A18354" t="str">
            <v>環境美學</v>
          </cell>
          <cell r="B18354" t="str">
            <v>18360</v>
          </cell>
        </row>
        <row r="18355">
          <cell r="A18355" t="str">
            <v>微生物生物系統研究</v>
          </cell>
          <cell r="B18355" t="str">
            <v>18361</v>
          </cell>
        </row>
        <row r="18356">
          <cell r="A18356" t="str">
            <v>特別專題設計</v>
          </cell>
          <cell r="B18356" t="str">
            <v>18362</v>
          </cell>
        </row>
        <row r="18357">
          <cell r="A18357" t="str">
            <v>飾品設計與啟發</v>
          </cell>
          <cell r="B18357" t="str">
            <v>18363</v>
          </cell>
        </row>
        <row r="18358">
          <cell r="A18358" t="str">
            <v>轉型正義專題研究</v>
          </cell>
          <cell r="B18358" t="str">
            <v>18364</v>
          </cell>
        </row>
        <row r="18359">
          <cell r="A18359" t="str">
            <v>應用呼吸生理學</v>
          </cell>
          <cell r="B18359" t="str">
            <v>18365</v>
          </cell>
        </row>
        <row r="18360">
          <cell r="A18360" t="str">
            <v>專題討論：長期照顧</v>
          </cell>
          <cell r="B18360" t="str">
            <v>18366</v>
          </cell>
        </row>
        <row r="18361">
          <cell r="A18361" t="str">
            <v>圖書館數位典藏與服務專題</v>
          </cell>
          <cell r="B18361" t="str">
            <v>18367</v>
          </cell>
        </row>
        <row r="18362">
          <cell r="A18362" t="str">
            <v>自由軟體與圖書館管理</v>
          </cell>
          <cell r="B18362" t="str">
            <v>18368</v>
          </cell>
        </row>
        <row r="18363">
          <cell r="A18363" t="str">
            <v>資訊服務機構管理</v>
          </cell>
          <cell r="B18363" t="str">
            <v>18369</v>
          </cell>
        </row>
        <row r="18364">
          <cell r="A18364" t="str">
            <v>餐旅服務行銷與管理研究</v>
          </cell>
          <cell r="B18364" t="str">
            <v>18370</v>
          </cell>
        </row>
        <row r="18365">
          <cell r="A18365" t="str">
            <v>團體機構之餐飲管理研究</v>
          </cell>
          <cell r="B18365" t="str">
            <v>18371</v>
          </cell>
        </row>
        <row r="18366">
          <cell r="A18366" t="str">
            <v>綠色餐旅與永續發展研究</v>
          </cell>
          <cell r="B18366" t="str">
            <v>18372</v>
          </cell>
        </row>
        <row r="18367">
          <cell r="A18367" t="str">
            <v>餐飲衛生實務研究</v>
          </cell>
          <cell r="B18367" t="str">
            <v>18373</v>
          </cell>
        </row>
        <row r="18368">
          <cell r="A18368" t="str">
            <v>父母管教權限特論</v>
          </cell>
          <cell r="B18368" t="str">
            <v>18374</v>
          </cell>
        </row>
        <row r="18369">
          <cell r="A18369" t="str">
            <v>大一日語聽講實習</v>
          </cell>
          <cell r="B18369" t="str">
            <v>18375</v>
          </cell>
        </row>
        <row r="18370">
          <cell r="A18370" t="str">
            <v>大二日語聽講實習</v>
          </cell>
          <cell r="B18370" t="str">
            <v>18376</v>
          </cell>
        </row>
        <row r="18371">
          <cell r="A18371" t="str">
            <v>中國古代圖書文化</v>
          </cell>
          <cell r="B18371" t="str">
            <v>18377</v>
          </cell>
        </row>
        <row r="18372">
          <cell r="A18372" t="str">
            <v>文藝復興時代</v>
          </cell>
          <cell r="B18372" t="str">
            <v>18378</v>
          </cell>
        </row>
        <row r="18373">
          <cell r="A18373" t="str">
            <v>臺灣生活史</v>
          </cell>
          <cell r="B18373" t="str">
            <v>18379</v>
          </cell>
        </row>
        <row r="18374">
          <cell r="A18374" t="str">
            <v>企業史：組織文化與社會化觀點</v>
          </cell>
          <cell r="B18374" t="str">
            <v>18380</v>
          </cell>
        </row>
        <row r="18375">
          <cell r="A18375" t="str">
            <v>人類文明起源史</v>
          </cell>
          <cell r="B18375" t="str">
            <v>18381</v>
          </cell>
        </row>
        <row r="18376">
          <cell r="A18376" t="str">
            <v>台灣近代歷史與文化</v>
          </cell>
          <cell r="B18376" t="str">
            <v>18382</v>
          </cell>
        </row>
        <row r="18377">
          <cell r="A18377" t="str">
            <v>宗教學方法論-拉岡與列維納斯</v>
          </cell>
          <cell r="B18377" t="str">
            <v>18383</v>
          </cell>
        </row>
        <row r="18378">
          <cell r="A18378" t="str">
            <v>西方宗教思想-郎尼根知識論</v>
          </cell>
          <cell r="B18378" t="str">
            <v>18384</v>
          </cell>
        </row>
        <row r="18379">
          <cell r="A18379" t="str">
            <v>道教儀式史專題</v>
          </cell>
          <cell r="B18379" t="str">
            <v>18385</v>
          </cell>
        </row>
        <row r="18380">
          <cell r="A18380" t="str">
            <v>基督宗教思想專題</v>
          </cell>
          <cell r="B18380" t="str">
            <v>18386</v>
          </cell>
        </row>
        <row r="18381">
          <cell r="A18381" t="str">
            <v>倫理神學</v>
          </cell>
          <cell r="B18381" t="str">
            <v>18387</v>
          </cell>
        </row>
        <row r="18382">
          <cell r="A18382" t="str">
            <v>佛教專題-中國佛教</v>
          </cell>
          <cell r="B18382" t="str">
            <v>18388</v>
          </cell>
        </row>
        <row r="18383">
          <cell r="A18383" t="str">
            <v>感官世界地理</v>
          </cell>
          <cell r="B18383" t="str">
            <v>18389</v>
          </cell>
        </row>
        <row r="18384">
          <cell r="A18384" t="str">
            <v>台灣民間宗教與術數</v>
          </cell>
          <cell r="B18384" t="str">
            <v>18390</v>
          </cell>
        </row>
        <row r="18385">
          <cell r="A18385" t="str">
            <v>精神與生活</v>
          </cell>
          <cell r="B18385" t="str">
            <v>18391</v>
          </cell>
        </row>
        <row r="18386">
          <cell r="A18386" t="str">
            <v>人格心理學專題:Spirituality</v>
          </cell>
          <cell r="B18386" t="str">
            <v>18392</v>
          </cell>
        </row>
        <row r="18387">
          <cell r="A18387" t="str">
            <v>質性實作</v>
          </cell>
          <cell r="B18387" t="str">
            <v>18393</v>
          </cell>
        </row>
        <row r="18388">
          <cell r="A18388" t="str">
            <v>影像與圖形處理</v>
          </cell>
          <cell r="B18388" t="str">
            <v>18394</v>
          </cell>
        </row>
        <row r="18389">
          <cell r="A18389" t="str">
            <v>跨文化組織行為</v>
          </cell>
          <cell r="B18389" t="str">
            <v>18395</v>
          </cell>
        </row>
        <row r="18390">
          <cell r="A18390" t="str">
            <v>資料庫規劃與管理</v>
          </cell>
          <cell r="B18390" t="str">
            <v>18396</v>
          </cell>
        </row>
        <row r="18391">
          <cell r="A18391" t="str">
            <v>家庭關係的理論與實施</v>
          </cell>
          <cell r="B18391" t="str">
            <v>18397</v>
          </cell>
        </row>
        <row r="18392">
          <cell r="A18392" t="str">
            <v>諮商駐地實習</v>
          </cell>
          <cell r="B18392" t="str">
            <v>18398</v>
          </cell>
        </row>
        <row r="18393">
          <cell r="A18393" t="str">
            <v>日式經營與全球化策略(一)</v>
          </cell>
          <cell r="B18393" t="str">
            <v>18399</v>
          </cell>
        </row>
        <row r="18394">
          <cell r="A18394" t="str">
            <v>日式經營與全球化策略(二)</v>
          </cell>
          <cell r="B18394" t="str">
            <v>18400</v>
          </cell>
        </row>
        <row r="18395">
          <cell r="A18395" t="str">
            <v>高壓氧醫學科臨床實習</v>
          </cell>
          <cell r="B18395" t="str">
            <v>18401</v>
          </cell>
        </row>
        <row r="18396">
          <cell r="A18396" t="str">
            <v>基礎物理治療學概論</v>
          </cell>
          <cell r="B18396" t="str">
            <v>18402</v>
          </cell>
        </row>
        <row r="18397">
          <cell r="A18397" t="str">
            <v>法律史</v>
          </cell>
          <cell r="B18397" t="str">
            <v>18403</v>
          </cell>
        </row>
        <row r="18398">
          <cell r="A18398" t="str">
            <v>民事實體法與程序法案例研習(一)</v>
          </cell>
          <cell r="B18398" t="str">
            <v>18404</v>
          </cell>
        </row>
        <row r="18399">
          <cell r="A18399" t="str">
            <v>民事實體法與程序法案例研習(二)</v>
          </cell>
          <cell r="B18399" t="str">
            <v>18405</v>
          </cell>
        </row>
        <row r="18400">
          <cell r="A18400" t="str">
            <v>藝術與科學</v>
          </cell>
          <cell r="B18400" t="str">
            <v>18406</v>
          </cell>
        </row>
        <row r="18401">
          <cell r="A18401" t="str">
            <v>法國史專題──歷史與記憶</v>
          </cell>
          <cell r="B18401" t="str">
            <v>18407</v>
          </cell>
        </row>
        <row r="18402">
          <cell r="A18402" t="str">
            <v>英國近代史料導讀</v>
          </cell>
          <cell r="B18402" t="str">
            <v>18408</v>
          </cell>
        </row>
        <row r="18403">
          <cell r="A18403" t="str">
            <v>蘇聯史專題</v>
          </cell>
          <cell r="B18403" t="str">
            <v>18409</v>
          </cell>
        </row>
        <row r="18404">
          <cell r="A18404" t="str">
            <v>西洋文明史資料選讀</v>
          </cell>
          <cell r="B18404" t="str">
            <v>18410</v>
          </cell>
        </row>
        <row r="18405">
          <cell r="A18405" t="str">
            <v>句法對比研究：理論與分析(一)</v>
          </cell>
          <cell r="B18405" t="str">
            <v>18411</v>
          </cell>
        </row>
        <row r="18406">
          <cell r="A18406" t="str">
            <v>句法對比研究：理論與分析(二)</v>
          </cell>
          <cell r="B18406" t="str">
            <v>18412</v>
          </cell>
        </row>
        <row r="18407">
          <cell r="A18407" t="str">
            <v>詞法對比研究：理論與分析(一)</v>
          </cell>
          <cell r="B18407" t="str">
            <v>18413</v>
          </cell>
        </row>
        <row r="18408">
          <cell r="A18408" t="str">
            <v>詞法對比研究：理論與分析(二)</v>
          </cell>
          <cell r="B18408" t="str">
            <v>18414</v>
          </cell>
        </row>
        <row r="18409">
          <cell r="A18409" t="str">
            <v>毛衣設計(二)</v>
          </cell>
          <cell r="B18409" t="str">
            <v>18415</v>
          </cell>
        </row>
        <row r="18410">
          <cell r="A18410" t="str">
            <v>毛衣設計(三)</v>
          </cell>
          <cell r="B18410" t="str">
            <v>18416</v>
          </cell>
        </row>
        <row r="18411">
          <cell r="A18411" t="str">
            <v>進階產科護理學</v>
          </cell>
          <cell r="B18411" t="str">
            <v>18417</v>
          </cell>
        </row>
        <row r="18412">
          <cell r="A18412" t="str">
            <v>進階社區護理學</v>
          </cell>
          <cell r="B18412" t="str">
            <v>18418</v>
          </cell>
        </row>
        <row r="18413">
          <cell r="A18413" t="str">
            <v>民事實體程序法專題研究(一)</v>
          </cell>
          <cell r="B18413" t="str">
            <v>18419</v>
          </cell>
        </row>
        <row r="18414">
          <cell r="A18414" t="str">
            <v>公法實體程序專題研究(一)</v>
          </cell>
          <cell r="B18414" t="str">
            <v>18420</v>
          </cell>
        </row>
        <row r="18415">
          <cell r="A18415" t="str">
            <v>公民政治權利專題研究</v>
          </cell>
          <cell r="B18415" t="str">
            <v>18421</v>
          </cell>
        </row>
        <row r="18416">
          <cell r="A18416" t="str">
            <v>法學方法論專題研究</v>
          </cell>
          <cell r="B18416" t="str">
            <v>18422</v>
          </cell>
        </row>
        <row r="18417">
          <cell r="A18417" t="str">
            <v>監控影視訊之壓縮與安全</v>
          </cell>
          <cell r="B18417" t="str">
            <v>18423</v>
          </cell>
        </row>
        <row r="18418">
          <cell r="A18418" t="str">
            <v>法律哲學專題研究(一)</v>
          </cell>
          <cell r="B18418" t="str">
            <v>18424</v>
          </cell>
        </row>
        <row r="18419">
          <cell r="A18419" t="str">
            <v>隋唐佛學：天台宗</v>
          </cell>
          <cell r="B18419" t="str">
            <v>18425</v>
          </cell>
        </row>
        <row r="18420">
          <cell r="A18420" t="str">
            <v>多瑪斯的存有與本質</v>
          </cell>
          <cell r="B18420" t="str">
            <v>18426</v>
          </cell>
        </row>
        <row r="18421">
          <cell r="A18421" t="str">
            <v>柏拉圖理想國篇</v>
          </cell>
          <cell r="B18421" t="str">
            <v>18427</v>
          </cell>
        </row>
        <row r="18422">
          <cell r="A18422" t="str">
            <v>Visual Basic 程式設計</v>
          </cell>
          <cell r="B18422" t="str">
            <v>18428</v>
          </cell>
        </row>
        <row r="18423">
          <cell r="A18423" t="str">
            <v>WTO架構下專利權保護之專題研究</v>
          </cell>
          <cell r="B18423" t="str">
            <v>18429</v>
          </cell>
        </row>
        <row r="18424">
          <cell r="A18424" t="str">
            <v>西語進階詞彙與句型(一)</v>
          </cell>
          <cell r="B18424" t="str">
            <v>18430</v>
          </cell>
        </row>
        <row r="18425">
          <cell r="A18425" t="str">
            <v>21世紀西語社會概覽(一)</v>
          </cell>
          <cell r="B18425" t="str">
            <v>18431</v>
          </cell>
        </row>
        <row r="18426">
          <cell r="A18426" t="str">
            <v>會計學-英</v>
          </cell>
          <cell r="B18426" t="str">
            <v>18432</v>
          </cell>
        </row>
        <row r="18427">
          <cell r="A18427" t="str">
            <v>時尚與創意</v>
          </cell>
          <cell r="B18427" t="str">
            <v>18433</v>
          </cell>
        </row>
        <row r="18428">
          <cell r="A18428" t="str">
            <v>亞洲民族織品服裝</v>
          </cell>
          <cell r="B18428" t="str">
            <v>18434</v>
          </cell>
        </row>
        <row r="18429">
          <cell r="A18429" t="str">
            <v>機能性紡織品專論</v>
          </cell>
          <cell r="B18429" t="str">
            <v>18435</v>
          </cell>
        </row>
        <row r="18430">
          <cell r="A18430" t="str">
            <v>服裝舒適性專論</v>
          </cell>
          <cell r="B18430" t="str">
            <v>18436</v>
          </cell>
        </row>
        <row r="18431">
          <cell r="A18431" t="str">
            <v>織品服裝科技應用</v>
          </cell>
          <cell r="B18431" t="str">
            <v>18437</v>
          </cell>
        </row>
        <row r="18432">
          <cell r="A18432" t="str">
            <v>人權思想史專題研究(一)</v>
          </cell>
          <cell r="B18432" t="str">
            <v>18438</v>
          </cell>
        </row>
        <row r="18433">
          <cell r="A18433" t="str">
            <v>時尚產品規劃實務</v>
          </cell>
          <cell r="B18433" t="str">
            <v>18439</v>
          </cell>
        </row>
        <row r="18434">
          <cell r="A18434" t="str">
            <v>織品服裝博物館:從典藏至數位應</v>
          </cell>
          <cell r="B18434" t="str">
            <v>18440</v>
          </cell>
        </row>
        <row r="18435">
          <cell r="A18435" t="str">
            <v>文化創意發展研究</v>
          </cell>
          <cell r="B18435" t="str">
            <v>18441</v>
          </cell>
        </row>
        <row r="18436">
          <cell r="A18436" t="str">
            <v>設計專題企畫</v>
          </cell>
          <cell r="B18436" t="str">
            <v>18442</v>
          </cell>
        </row>
        <row r="18437">
          <cell r="A18437" t="str">
            <v>中國服飾文化研究</v>
          </cell>
          <cell r="B18437" t="str">
            <v>18443</v>
          </cell>
        </row>
        <row r="18438">
          <cell r="A18438" t="str">
            <v>台灣傳統服飾文化</v>
          </cell>
          <cell r="B18438" t="str">
            <v>18444</v>
          </cell>
        </row>
        <row r="18439">
          <cell r="A18439" t="str">
            <v>魏晉哲學專家專題研究：竹林七賢</v>
          </cell>
          <cell r="B18439" t="str">
            <v>18445</v>
          </cell>
        </row>
        <row r="18440">
          <cell r="A18440" t="str">
            <v>英美法(一)</v>
          </cell>
          <cell r="B18440" t="str">
            <v>18446</v>
          </cell>
        </row>
        <row r="18441">
          <cell r="A18441" t="str">
            <v>英美法(二)</v>
          </cell>
          <cell r="B18441" t="str">
            <v>18447</v>
          </cell>
        </row>
        <row r="18442">
          <cell r="A18442" t="str">
            <v>財經法律英文(一)</v>
          </cell>
          <cell r="B18442" t="str">
            <v>18448</v>
          </cell>
        </row>
        <row r="18443">
          <cell r="A18443" t="str">
            <v>財經法律英文(二)</v>
          </cell>
          <cell r="B18443" t="str">
            <v>18449</v>
          </cell>
        </row>
        <row r="18444">
          <cell r="A18444" t="str">
            <v>經濟法(一)</v>
          </cell>
          <cell r="B18444" t="str">
            <v>18450</v>
          </cell>
        </row>
        <row r="18445">
          <cell r="A18445" t="str">
            <v>經濟法(二)</v>
          </cell>
          <cell r="B18445" t="str">
            <v>18451</v>
          </cell>
        </row>
        <row r="18446">
          <cell r="A18446" t="str">
            <v>專業倫理-公共衛生倫理</v>
          </cell>
          <cell r="B18446" t="str">
            <v>18452</v>
          </cell>
        </row>
        <row r="18447">
          <cell r="A18447" t="str">
            <v>哲學專題討論：多瑪斯倫理學</v>
          </cell>
          <cell r="B18447" t="str">
            <v>18453</v>
          </cell>
        </row>
        <row r="18448">
          <cell r="A18448" t="str">
            <v>高等微積分實驗</v>
          </cell>
          <cell r="B18448" t="str">
            <v>18454</v>
          </cell>
        </row>
        <row r="18449">
          <cell r="A18449" t="str">
            <v>生醫工程特論</v>
          </cell>
          <cell r="B18449" t="str">
            <v>18455</v>
          </cell>
        </row>
        <row r="18450">
          <cell r="A18450" t="str">
            <v>國共關係史</v>
          </cell>
          <cell r="B18450" t="str">
            <v>18456</v>
          </cell>
        </row>
        <row r="18451">
          <cell r="A18451" t="str">
            <v>兩岸關係史</v>
          </cell>
          <cell r="B18451" t="str">
            <v>18457</v>
          </cell>
        </row>
        <row r="18452">
          <cell r="A18452" t="str">
            <v>魏晉玄學專題研究</v>
          </cell>
          <cell r="B18452" t="str">
            <v>18458</v>
          </cell>
        </row>
        <row r="18453">
          <cell r="A18453" t="str">
            <v>儒家經典選讀</v>
          </cell>
          <cell r="B18453" t="str">
            <v>18459</v>
          </cell>
        </row>
        <row r="18454">
          <cell r="A18454" t="str">
            <v>行銷管理與規劃</v>
          </cell>
          <cell r="B18454" t="str">
            <v>18460</v>
          </cell>
        </row>
        <row r="18455">
          <cell r="A18455" t="str">
            <v>司法實務個案(一)</v>
          </cell>
          <cell r="B18455" t="str">
            <v>18461</v>
          </cell>
        </row>
        <row r="18456">
          <cell r="A18456" t="str">
            <v>司法實務個案(二)</v>
          </cell>
          <cell r="B18456" t="str">
            <v>18462</v>
          </cell>
        </row>
        <row r="18457">
          <cell r="A18457" t="str">
            <v>中日思想交流專題研究</v>
          </cell>
          <cell r="B18457" t="str">
            <v>18463</v>
          </cell>
        </row>
        <row r="18458">
          <cell r="A18458" t="str">
            <v>企業菁英導師</v>
          </cell>
          <cell r="B18458" t="str">
            <v>18464</v>
          </cell>
        </row>
        <row r="18459">
          <cell r="A18459" t="str">
            <v>跨文化管理</v>
          </cell>
          <cell r="B18459" t="str">
            <v>18465</v>
          </cell>
        </row>
        <row r="18460">
          <cell r="A18460" t="str">
            <v>老年人心理治療與實務</v>
          </cell>
          <cell r="B18460" t="str">
            <v>18466</v>
          </cell>
        </row>
        <row r="18461">
          <cell r="A18461" t="str">
            <v>兒童青少年認知行為治療</v>
          </cell>
          <cell r="B18461" t="str">
            <v>18467</v>
          </cell>
        </row>
        <row r="18462">
          <cell r="A18462" t="str">
            <v>憂鬱與失眠專題</v>
          </cell>
          <cell r="B18462" t="str">
            <v>18468</v>
          </cell>
        </row>
        <row r="18463">
          <cell r="A18463" t="str">
            <v>行為醫學專題</v>
          </cell>
          <cell r="B18463" t="str">
            <v>18469</v>
          </cell>
        </row>
        <row r="18464">
          <cell r="A18464" t="str">
            <v>青少年臨床研究專題</v>
          </cell>
          <cell r="B18464" t="str">
            <v>18470</v>
          </cell>
        </row>
        <row r="18465">
          <cell r="A18465" t="str">
            <v>個體發展與社會責任管理觀點</v>
          </cell>
          <cell r="B18465" t="str">
            <v>18471</v>
          </cell>
        </row>
        <row r="18466">
          <cell r="A18466" t="str">
            <v>大一德語作文</v>
          </cell>
          <cell r="B18466" t="str">
            <v>18472</v>
          </cell>
        </row>
        <row r="18467">
          <cell r="A18467" t="str">
            <v>莎士比亞: 權力與暴力</v>
          </cell>
          <cell r="B18467" t="str">
            <v>18473</v>
          </cell>
        </row>
        <row r="18468">
          <cell r="A18468" t="str">
            <v>美國寫實主義與自然主義</v>
          </cell>
          <cell r="B18468" t="str">
            <v>18474</v>
          </cell>
        </row>
        <row r="18469">
          <cell r="A18469" t="str">
            <v>存在主義文學</v>
          </cell>
          <cell r="B18469" t="str">
            <v>18475</v>
          </cell>
        </row>
        <row r="18470">
          <cell r="A18470" t="str">
            <v>中英文學翻譯課題</v>
          </cell>
          <cell r="B18470" t="str">
            <v>18476</v>
          </cell>
        </row>
        <row r="18471">
          <cell r="A18471" t="str">
            <v>電影分析方法論</v>
          </cell>
          <cell r="B18471" t="str">
            <v>18477</v>
          </cell>
        </row>
        <row r="18472">
          <cell r="A18472" t="str">
            <v>前近代日本之外來文化受容</v>
          </cell>
          <cell r="B18472" t="str">
            <v>18478</v>
          </cell>
        </row>
        <row r="18473">
          <cell r="A18473" t="str">
            <v>台灣文學與比較文化專題</v>
          </cell>
          <cell r="B18473" t="str">
            <v>18479</v>
          </cell>
        </row>
        <row r="18474">
          <cell r="A18474" t="str">
            <v>奧維德&lt;&lt;變形記&gt;&gt;圖畫之研究</v>
          </cell>
          <cell r="B18474" t="str">
            <v>18480</v>
          </cell>
        </row>
        <row r="18475">
          <cell r="A18475" t="str">
            <v>中級德語會話</v>
          </cell>
          <cell r="B18475" t="str">
            <v>18481</v>
          </cell>
        </row>
        <row r="18476">
          <cell r="A18476" t="str">
            <v>跨文化溝通訓練</v>
          </cell>
          <cell r="B18476" t="str">
            <v>18482</v>
          </cell>
        </row>
        <row r="18477">
          <cell r="A18477" t="str">
            <v>十七世紀後的日本文學和中台文學</v>
          </cell>
          <cell r="B18477" t="str">
            <v>18483</v>
          </cell>
        </row>
        <row r="18478">
          <cell r="A18478" t="str">
            <v>數位家庭平台之通訊網路技術</v>
          </cell>
          <cell r="B18478" t="str">
            <v>18484</v>
          </cell>
        </row>
        <row r="18479">
          <cell r="A18479" t="str">
            <v>車載隨意行動網路</v>
          </cell>
          <cell r="B18479" t="str">
            <v>18485</v>
          </cell>
        </row>
        <row r="18480">
          <cell r="A18480" t="str">
            <v>智慧型車輛技術</v>
          </cell>
          <cell r="B18480" t="str">
            <v>18486</v>
          </cell>
        </row>
        <row r="18481">
          <cell r="A18481" t="str">
            <v>計算機程式實習</v>
          </cell>
          <cell r="B18481" t="str">
            <v>18487</v>
          </cell>
        </row>
        <row r="18482">
          <cell r="A18482" t="str">
            <v>工程數學－複變函數</v>
          </cell>
          <cell r="B18482" t="str">
            <v>18488</v>
          </cell>
        </row>
        <row r="18483">
          <cell r="A18483" t="str">
            <v>全球營運</v>
          </cell>
          <cell r="B18483" t="str">
            <v>18489</v>
          </cell>
        </row>
        <row r="18484">
          <cell r="A18484" t="str">
            <v>飾品造型研習一</v>
          </cell>
          <cell r="B18484" t="str">
            <v>18490</v>
          </cell>
        </row>
        <row r="18485">
          <cell r="A18485" t="str">
            <v>飾品造型研習二</v>
          </cell>
          <cell r="B18485" t="str">
            <v>18491</v>
          </cell>
        </row>
        <row r="18486">
          <cell r="A18486" t="str">
            <v>單項運動(自行車運動與休閒生活)</v>
          </cell>
          <cell r="B18486" t="str">
            <v>18492</v>
          </cell>
        </row>
        <row r="18487">
          <cell r="A18487" t="str">
            <v>單項運動(潛水與救生)</v>
          </cell>
          <cell r="B18487" t="str">
            <v>18493</v>
          </cell>
        </row>
        <row r="18488">
          <cell r="A18488" t="str">
            <v>商業電子郵件寫作(商業英文書信)</v>
          </cell>
          <cell r="B18488" t="str">
            <v>18494</v>
          </cell>
        </row>
        <row r="18489">
          <cell r="A18489" t="str">
            <v>商務聽力與會話-網</v>
          </cell>
          <cell r="B18489" t="str">
            <v>18495</v>
          </cell>
        </row>
        <row r="18490">
          <cell r="A18490" t="str">
            <v>日本名著選讀(一)</v>
          </cell>
          <cell r="B18490" t="str">
            <v>18496</v>
          </cell>
        </row>
        <row r="18491">
          <cell r="A18491" t="str">
            <v>日本名著選讀(二)</v>
          </cell>
          <cell r="B18491" t="str">
            <v>18497</v>
          </cell>
        </row>
        <row r="18492">
          <cell r="A18492" t="str">
            <v>日語翻譯入門(一)</v>
          </cell>
          <cell r="B18492" t="str">
            <v>18498</v>
          </cell>
        </row>
        <row r="18493">
          <cell r="A18493" t="str">
            <v>日語翻譯入門(二)</v>
          </cell>
          <cell r="B18493" t="str">
            <v>18499</v>
          </cell>
        </row>
        <row r="18494">
          <cell r="A18494" t="str">
            <v>日語語法(四)</v>
          </cell>
          <cell r="B18494" t="str">
            <v>18500</v>
          </cell>
        </row>
        <row r="18495">
          <cell r="A18495" t="str">
            <v>日語句法</v>
          </cell>
          <cell r="B18495" t="str">
            <v>18501</v>
          </cell>
        </row>
        <row r="18496">
          <cell r="A18496" t="str">
            <v>日本語言學概論(一)</v>
          </cell>
          <cell r="B18496" t="str">
            <v>18502</v>
          </cell>
        </row>
        <row r="18497">
          <cell r="A18497" t="str">
            <v>日本語言學概論(二)</v>
          </cell>
          <cell r="B18497" t="str">
            <v>18503</v>
          </cell>
        </row>
        <row r="18498">
          <cell r="A18498" t="str">
            <v>日本古典文學(一)</v>
          </cell>
          <cell r="B18498" t="str">
            <v>18504</v>
          </cell>
        </row>
        <row r="18499">
          <cell r="A18499" t="str">
            <v>日本古典文學(二)</v>
          </cell>
          <cell r="B18499" t="str">
            <v>18505</v>
          </cell>
        </row>
        <row r="18500">
          <cell r="A18500" t="str">
            <v>電路實驗(一)</v>
          </cell>
          <cell r="B18500" t="str">
            <v>18506</v>
          </cell>
        </row>
        <row r="18501">
          <cell r="A18501" t="str">
            <v>電路實驗(二)</v>
          </cell>
          <cell r="B18501" t="str">
            <v>18507</v>
          </cell>
        </row>
        <row r="18502">
          <cell r="A18502" t="str">
            <v>基礎心理學專題-社會認知發展</v>
          </cell>
          <cell r="B18502" t="str">
            <v>18508</v>
          </cell>
        </row>
        <row r="18503">
          <cell r="A18503" t="str">
            <v>臨床心理學在醫療體系中的應用</v>
          </cell>
          <cell r="B18503" t="str">
            <v>18509</v>
          </cell>
        </row>
        <row r="18504">
          <cell r="A18504" t="str">
            <v>認知專題</v>
          </cell>
          <cell r="B18504" t="str">
            <v>18510</v>
          </cell>
        </row>
        <row r="18505">
          <cell r="A18505" t="str">
            <v>古希臘古羅馬藝術史</v>
          </cell>
          <cell r="B18505" t="str">
            <v>18511</v>
          </cell>
        </row>
        <row r="18506">
          <cell r="A18506" t="str">
            <v>基礎描繪</v>
          </cell>
          <cell r="B18506" t="str">
            <v>18512</v>
          </cell>
        </row>
        <row r="18507">
          <cell r="A18507" t="str">
            <v>文化創意產業導論</v>
          </cell>
          <cell r="B18507" t="str">
            <v>18513</v>
          </cell>
        </row>
        <row r="18508">
          <cell r="A18508" t="str">
            <v>日本戲劇選讀</v>
          </cell>
          <cell r="B18508" t="str">
            <v>18514</v>
          </cell>
        </row>
        <row r="18509">
          <cell r="A18509" t="str">
            <v>西語文學概論與名著選讀</v>
          </cell>
          <cell r="B18509" t="str">
            <v>18515</v>
          </cell>
        </row>
        <row r="18510">
          <cell r="A18510" t="str">
            <v>國際援助與社會工作</v>
          </cell>
          <cell r="B18510" t="str">
            <v>18516</v>
          </cell>
        </row>
        <row r="18511">
          <cell r="A18511" t="str">
            <v>西洋美學專題</v>
          </cell>
          <cell r="B18511" t="str">
            <v>18517</v>
          </cell>
        </row>
        <row r="18512">
          <cell r="A18512" t="str">
            <v>體育（體適能）</v>
          </cell>
          <cell r="B18512" t="str">
            <v>18518</v>
          </cell>
        </row>
        <row r="18513">
          <cell r="A18513" t="str">
            <v>魔幻寫實(一)</v>
          </cell>
          <cell r="B18513" t="str">
            <v>18519</v>
          </cell>
        </row>
        <row r="18514">
          <cell r="A18514" t="str">
            <v>當代拉美敘事小說(三)</v>
          </cell>
          <cell r="B18514" t="str">
            <v>18520</v>
          </cell>
        </row>
        <row r="18515">
          <cell r="A18515" t="str">
            <v>西語短篇小說賞析(一）</v>
          </cell>
          <cell r="B18515" t="str">
            <v>18521</v>
          </cell>
        </row>
        <row r="18516">
          <cell r="A18516" t="str">
            <v>外語教學法：教育過程的特殊面向</v>
          </cell>
          <cell r="B18516" t="str">
            <v>18522</v>
          </cell>
        </row>
        <row r="18517">
          <cell r="A18517" t="str">
            <v>地中海文化研究(一)</v>
          </cell>
          <cell r="B18517" t="str">
            <v>18523</v>
          </cell>
        </row>
        <row r="18518">
          <cell r="A18518" t="str">
            <v>詞源學(一)</v>
          </cell>
          <cell r="B18518" t="str">
            <v>18524</v>
          </cell>
        </row>
        <row r="18519">
          <cell r="A18519" t="str">
            <v>西班牙於中美洲的殖民(一)</v>
          </cell>
          <cell r="B18519" t="str">
            <v>18525</v>
          </cell>
        </row>
        <row r="18520">
          <cell r="A18520" t="str">
            <v>金工設計基礎</v>
          </cell>
          <cell r="B18520" t="str">
            <v>18526</v>
          </cell>
        </row>
        <row r="18521">
          <cell r="A18521" t="str">
            <v>室內設計基礎</v>
          </cell>
          <cell r="B18521" t="str">
            <v>18527</v>
          </cell>
        </row>
        <row r="18522">
          <cell r="A18522" t="str">
            <v>視傳設計基礎</v>
          </cell>
          <cell r="B18522" t="str">
            <v>18528</v>
          </cell>
        </row>
        <row r="18523">
          <cell r="A18523" t="str">
            <v>動畫設計基礎</v>
          </cell>
          <cell r="B18523" t="str">
            <v>18529</v>
          </cell>
        </row>
        <row r="18524">
          <cell r="A18524" t="str">
            <v>雕蠟與鑄造</v>
          </cell>
          <cell r="B18524" t="str">
            <v>18530</v>
          </cell>
        </row>
        <row r="18525">
          <cell r="A18525" t="str">
            <v>鍛造與容器製作</v>
          </cell>
          <cell r="B18525" t="str">
            <v>18531</v>
          </cell>
        </row>
        <row r="18526">
          <cell r="A18526" t="str">
            <v>琺瑯與鑲嵌</v>
          </cell>
          <cell r="B18526" t="str">
            <v>18532</v>
          </cell>
        </row>
        <row r="18527">
          <cell r="A18527" t="str">
            <v>金工與複合媒材</v>
          </cell>
          <cell r="B18527" t="str">
            <v>18533</v>
          </cell>
        </row>
        <row r="18528">
          <cell r="A18528" t="str">
            <v>家飾產品設計專題</v>
          </cell>
          <cell r="B18528" t="str">
            <v>18534</v>
          </cell>
        </row>
        <row r="18529">
          <cell r="A18529" t="str">
            <v>西洋近世史</v>
          </cell>
          <cell r="B18529" t="str">
            <v>18535</v>
          </cell>
        </row>
        <row r="18530">
          <cell r="A18530" t="str">
            <v>烘焙創意實務</v>
          </cell>
          <cell r="B18530" t="str">
            <v>18536</v>
          </cell>
        </row>
        <row r="18531">
          <cell r="A18531" t="str">
            <v>餐旅業教育訓練實務</v>
          </cell>
          <cell r="B18531" t="str">
            <v>18537</v>
          </cell>
        </row>
        <row r="18532">
          <cell r="A18532" t="str">
            <v>公法綜合案例研習(一)</v>
          </cell>
          <cell r="B18532" t="str">
            <v>18538</v>
          </cell>
        </row>
        <row r="18533">
          <cell r="A18533" t="str">
            <v>公法綜合案例研習(二)</v>
          </cell>
          <cell r="B18533" t="str">
            <v>18539</v>
          </cell>
        </row>
        <row r="18534">
          <cell r="A18534" t="str">
            <v>醫院職業安全與衛生</v>
          </cell>
          <cell r="B18534" t="str">
            <v>18540</v>
          </cell>
        </row>
        <row r="18535">
          <cell r="A18535" t="str">
            <v>專業英文會話</v>
          </cell>
          <cell r="B18535" t="str">
            <v>18541</v>
          </cell>
        </row>
        <row r="18536">
          <cell r="A18536" t="str">
            <v>醫護論文寫作</v>
          </cell>
          <cell r="B18536" t="str">
            <v>18542</v>
          </cell>
        </row>
        <row r="18537">
          <cell r="A18537" t="str">
            <v>高級會計學(上)</v>
          </cell>
          <cell r="B18537" t="str">
            <v>18543</v>
          </cell>
        </row>
        <row r="18538">
          <cell r="A18538" t="str">
            <v>睡眠檢查實作與心理評估</v>
          </cell>
          <cell r="B18538" t="str">
            <v>18544</v>
          </cell>
        </row>
        <row r="18539">
          <cell r="A18539" t="str">
            <v>身心醫學治療實務</v>
          </cell>
          <cell r="B18539" t="str">
            <v>18545</v>
          </cell>
        </row>
        <row r="18540">
          <cell r="A18540" t="str">
            <v>休閒運動產業經濟學</v>
          </cell>
          <cell r="B18540" t="str">
            <v>18546</v>
          </cell>
        </row>
        <row r="18541">
          <cell r="A18541" t="str">
            <v>專題研究-隨機賽局理論(三)</v>
          </cell>
          <cell r="B18541" t="str">
            <v>18547</v>
          </cell>
        </row>
        <row r="18542">
          <cell r="A18542" t="str">
            <v>體能訓練</v>
          </cell>
          <cell r="B18542" t="str">
            <v>18548</v>
          </cell>
        </row>
        <row r="18543">
          <cell r="A18543" t="str">
            <v>小球</v>
          </cell>
          <cell r="B18543" t="str">
            <v>18549</v>
          </cell>
        </row>
        <row r="18544">
          <cell r="A18544" t="str">
            <v>管理學導論</v>
          </cell>
          <cell r="B18544" t="str">
            <v>18550</v>
          </cell>
        </row>
        <row r="18545">
          <cell r="A18545" t="str">
            <v>運動貼紮</v>
          </cell>
          <cell r="B18545" t="str">
            <v>18551</v>
          </cell>
        </row>
        <row r="18546">
          <cell r="A18546" t="str">
            <v>民俗體育課程</v>
          </cell>
          <cell r="B18546" t="str">
            <v>18552</v>
          </cell>
        </row>
        <row r="18547">
          <cell r="A18547" t="str">
            <v>桌球(一)</v>
          </cell>
          <cell r="B18547" t="str">
            <v>18553</v>
          </cell>
        </row>
        <row r="18548">
          <cell r="A18548" t="str">
            <v>桌球(二)</v>
          </cell>
          <cell r="B18548" t="str">
            <v>18554</v>
          </cell>
        </row>
        <row r="18549">
          <cell r="A18549" t="str">
            <v>保齡球(一)</v>
          </cell>
          <cell r="B18549" t="str">
            <v>18555</v>
          </cell>
        </row>
        <row r="18550">
          <cell r="A18550" t="str">
            <v>保齡球(二)</v>
          </cell>
          <cell r="B18550" t="str">
            <v>18556</v>
          </cell>
        </row>
        <row r="18551">
          <cell r="A18551" t="str">
            <v>撞球(一)</v>
          </cell>
          <cell r="B18551" t="str">
            <v>18557</v>
          </cell>
        </row>
        <row r="18552">
          <cell r="A18552" t="str">
            <v>撞球(二)</v>
          </cell>
          <cell r="B18552" t="str">
            <v>18558</v>
          </cell>
        </row>
        <row r="18553">
          <cell r="A18553" t="str">
            <v>羽球(一)</v>
          </cell>
          <cell r="B18553" t="str">
            <v>18559</v>
          </cell>
        </row>
        <row r="18554">
          <cell r="A18554" t="str">
            <v>羽球(二)</v>
          </cell>
          <cell r="B18554" t="str">
            <v>18560</v>
          </cell>
        </row>
        <row r="18555">
          <cell r="A18555" t="str">
            <v>高爾夫(一)</v>
          </cell>
          <cell r="B18555" t="str">
            <v>18561</v>
          </cell>
        </row>
        <row r="18556">
          <cell r="A18556" t="str">
            <v>高爾夫(二)</v>
          </cell>
          <cell r="B18556" t="str">
            <v>18562</v>
          </cell>
        </row>
        <row r="18557">
          <cell r="A18557" t="str">
            <v>瑜珈(一)</v>
          </cell>
          <cell r="B18557" t="str">
            <v>18563</v>
          </cell>
        </row>
        <row r="18558">
          <cell r="A18558" t="str">
            <v>瑜珈(二)</v>
          </cell>
          <cell r="B18558" t="str">
            <v>18564</v>
          </cell>
        </row>
        <row r="18559">
          <cell r="A18559" t="str">
            <v>運動裁判教育</v>
          </cell>
          <cell r="B18559" t="str">
            <v>18565</v>
          </cell>
        </row>
        <row r="18560">
          <cell r="A18560" t="str">
            <v>運動裁判教育(一)</v>
          </cell>
          <cell r="B18560" t="str">
            <v>18566</v>
          </cell>
        </row>
        <row r="18561">
          <cell r="A18561" t="str">
            <v>運動裁判教育(二)</v>
          </cell>
          <cell r="B18561" t="str">
            <v>18567</v>
          </cell>
        </row>
        <row r="18562">
          <cell r="A18562" t="str">
            <v>智慧財產訴訟之理論與實務</v>
          </cell>
          <cell r="B18562" t="str">
            <v>18568</v>
          </cell>
        </row>
        <row r="18563">
          <cell r="A18563" t="str">
            <v>英語聽講(三)</v>
          </cell>
          <cell r="B18563" t="str">
            <v>18569</v>
          </cell>
        </row>
        <row r="18564">
          <cell r="A18564" t="str">
            <v>英文(三)</v>
          </cell>
          <cell r="B18564" t="str">
            <v>18570</v>
          </cell>
        </row>
        <row r="18565">
          <cell r="A18565" t="str">
            <v>用益物權法比較研究</v>
          </cell>
          <cell r="B18565" t="str">
            <v>18571</v>
          </cell>
        </row>
        <row r="18566">
          <cell r="A18566" t="str">
            <v>擔保物權法綜合研究</v>
          </cell>
          <cell r="B18566" t="str">
            <v>18572</v>
          </cell>
        </row>
        <row r="18567">
          <cell r="A18567" t="str">
            <v>臨床晤談實務</v>
          </cell>
          <cell r="B18567" t="str">
            <v>18573</v>
          </cell>
        </row>
        <row r="18568">
          <cell r="A18568" t="str">
            <v>餐飲連鎖經營管理實務</v>
          </cell>
          <cell r="B18568" t="str">
            <v>18574</v>
          </cell>
        </row>
        <row r="18569">
          <cell r="A18569" t="str">
            <v>漢魏文學專題</v>
          </cell>
          <cell r="B18569" t="str">
            <v>18575</v>
          </cell>
        </row>
        <row r="18570">
          <cell r="A18570" t="str">
            <v>文藝美學研究方法論</v>
          </cell>
          <cell r="B18570" t="str">
            <v>18576</v>
          </cell>
        </row>
        <row r="18571">
          <cell r="A18571" t="str">
            <v>漢畫像石專題研究</v>
          </cell>
          <cell r="B18571" t="str">
            <v>18577</v>
          </cell>
        </row>
        <row r="18572">
          <cell r="A18572" t="str">
            <v>英文(下)</v>
          </cell>
          <cell r="B18572" t="str">
            <v>18578</v>
          </cell>
        </row>
        <row r="18573">
          <cell r="A18573" t="str">
            <v>環境衛生專論</v>
          </cell>
          <cell r="B18573" t="str">
            <v>18579</v>
          </cell>
        </row>
        <row r="18574">
          <cell r="A18574" t="str">
            <v>國際時事</v>
          </cell>
          <cell r="B18574" t="str">
            <v>18580</v>
          </cell>
        </row>
        <row r="18575">
          <cell r="A18575" t="str">
            <v>專業英語聽講實習</v>
          </cell>
          <cell r="B18575" t="str">
            <v>18581</v>
          </cell>
        </row>
        <row r="18576">
          <cell r="A18576" t="str">
            <v>大一實用英文</v>
          </cell>
          <cell r="B18576" t="str">
            <v>18582</v>
          </cell>
        </row>
        <row r="18577">
          <cell r="A18577" t="str">
            <v>進階文學賞析(一)</v>
          </cell>
          <cell r="B18577" t="str">
            <v>18583</v>
          </cell>
        </row>
        <row r="18578">
          <cell r="A18578" t="str">
            <v>進階文學賞析(二)</v>
          </cell>
          <cell r="B18578" t="str">
            <v>18584</v>
          </cell>
        </row>
        <row r="18579">
          <cell r="A18579" t="str">
            <v>觀光英語(一)</v>
          </cell>
          <cell r="B18579" t="str">
            <v>18585</v>
          </cell>
        </row>
        <row r="18580">
          <cell r="A18580" t="str">
            <v>觀光英語(二)</v>
          </cell>
          <cell r="B18580" t="str">
            <v>18586</v>
          </cell>
        </row>
        <row r="18581">
          <cell r="A18581" t="str">
            <v>護理實務應用</v>
          </cell>
          <cell r="B18581" t="str">
            <v>18587</v>
          </cell>
        </row>
        <row r="18582">
          <cell r="A18582" t="str">
            <v>餐旅創業講座</v>
          </cell>
          <cell r="B18582" t="str">
            <v>18588</v>
          </cell>
        </row>
        <row r="18583">
          <cell r="A18583" t="str">
            <v>社會變遷與社會教育</v>
          </cell>
          <cell r="B18583" t="str">
            <v>18589</v>
          </cell>
        </row>
        <row r="18584">
          <cell r="A18584" t="str">
            <v>聖經導讀</v>
          </cell>
          <cell r="B18584" t="str">
            <v>18590</v>
          </cell>
        </row>
        <row r="18585">
          <cell r="A18585" t="str">
            <v>法國文學與聲樂藝術</v>
          </cell>
          <cell r="B18585" t="str">
            <v>18591</v>
          </cell>
        </row>
        <row r="18586">
          <cell r="A18586" t="str">
            <v>經營實務專題</v>
          </cell>
          <cell r="B18586" t="str">
            <v>18592</v>
          </cell>
        </row>
        <row r="18587">
          <cell r="A18587" t="str">
            <v>兩岸信託法綜合研究</v>
          </cell>
          <cell r="B18587" t="str">
            <v>18593</v>
          </cell>
        </row>
        <row r="18588">
          <cell r="A18588" t="str">
            <v>戰鬥民主之比較研究</v>
          </cell>
          <cell r="B18588" t="str">
            <v>18594</v>
          </cell>
        </row>
        <row r="18589">
          <cell r="A18589" t="str">
            <v>原生家庭探索</v>
          </cell>
          <cell r="B18589" t="str">
            <v>18595</v>
          </cell>
        </row>
        <row r="18590">
          <cell r="A18590" t="str">
            <v>數位生活</v>
          </cell>
          <cell r="B18590" t="str">
            <v>18596</v>
          </cell>
        </row>
        <row r="18591">
          <cell r="A18591" t="str">
            <v>商用統計學</v>
          </cell>
          <cell r="B18591" t="str">
            <v>18597</v>
          </cell>
        </row>
        <row r="18592">
          <cell r="A18592" t="str">
            <v>人格心理學專題:情緒研究</v>
          </cell>
          <cell r="B18592" t="str">
            <v>18598</v>
          </cell>
        </row>
        <row r="18593">
          <cell r="A18593" t="str">
            <v>人格專題:心理傳記與另類教育</v>
          </cell>
          <cell r="B18593" t="str">
            <v>18599</v>
          </cell>
        </row>
        <row r="18594">
          <cell r="A18594" t="str">
            <v>口譯入門(一)</v>
          </cell>
          <cell r="B18594" t="str">
            <v>18600</v>
          </cell>
        </row>
        <row r="18595">
          <cell r="A18595" t="str">
            <v>作曲家研究-蕭邦</v>
          </cell>
          <cell r="B18595" t="str">
            <v>18601</v>
          </cell>
        </row>
        <row r="18596">
          <cell r="A18596" t="str">
            <v>服務學習：社會關懷與道德教育</v>
          </cell>
          <cell r="B18596" t="str">
            <v>18602</v>
          </cell>
        </row>
        <row r="18597">
          <cell r="A18597" t="str">
            <v>英文(一)：讀本(下)</v>
          </cell>
          <cell r="B18597" t="str">
            <v>18603</v>
          </cell>
        </row>
        <row r="18598">
          <cell r="A18598" t="str">
            <v>英文(四)</v>
          </cell>
          <cell r="B18598" t="str">
            <v>18604</v>
          </cell>
        </row>
        <row r="18599">
          <cell r="A18599" t="str">
            <v>量子力學(一)</v>
          </cell>
          <cell r="B18599" t="str">
            <v>18605</v>
          </cell>
        </row>
        <row r="18600">
          <cell r="A18600" t="str">
            <v>量子力學(二)</v>
          </cell>
          <cell r="B18600" t="str">
            <v>18606</v>
          </cell>
        </row>
        <row r="18601">
          <cell r="A18601" t="str">
            <v>理論力學(一)</v>
          </cell>
          <cell r="B18601" t="str">
            <v>18607</v>
          </cell>
        </row>
        <row r="18602">
          <cell r="A18602" t="str">
            <v>理論力學(二)</v>
          </cell>
          <cell r="B18602" t="str">
            <v>18608</v>
          </cell>
        </row>
        <row r="18603">
          <cell r="A18603" t="str">
            <v>固態物理導論</v>
          </cell>
          <cell r="B18603" t="str">
            <v>18609</v>
          </cell>
        </row>
        <row r="18604">
          <cell r="A18604" t="str">
            <v>計算物理(二)</v>
          </cell>
          <cell r="B18604" t="str">
            <v>18610</v>
          </cell>
        </row>
        <row r="18605">
          <cell r="A18605" t="str">
            <v>計算物理(一)</v>
          </cell>
          <cell r="B18605" t="str">
            <v>18611</v>
          </cell>
        </row>
        <row r="18606">
          <cell r="A18606" t="str">
            <v>中國古代文學專題討論(一)</v>
          </cell>
          <cell r="B18606" t="str">
            <v>18612</v>
          </cell>
        </row>
        <row r="18607">
          <cell r="A18607" t="str">
            <v>體育應用術語(一)</v>
          </cell>
          <cell r="B18607" t="str">
            <v>18613</v>
          </cell>
        </row>
        <row r="18608">
          <cell r="A18608" t="str">
            <v>體育課程教學設計</v>
          </cell>
          <cell r="B18608" t="str">
            <v>18614</v>
          </cell>
        </row>
        <row r="18609">
          <cell r="A18609" t="str">
            <v>戰國簡帛研究</v>
          </cell>
          <cell r="B18609" t="str">
            <v>18615</v>
          </cell>
        </row>
        <row r="18610">
          <cell r="A18610" t="str">
            <v>民主與憲政</v>
          </cell>
          <cell r="B18610" t="str">
            <v>18616</v>
          </cell>
        </row>
        <row r="18611">
          <cell r="A18611" t="str">
            <v>水文學</v>
          </cell>
          <cell r="B18611" t="str">
            <v>18617</v>
          </cell>
        </row>
        <row r="18612">
          <cell r="A18612" t="str">
            <v>成本與管理會計(實習)</v>
          </cell>
          <cell r="B18612" t="str">
            <v>18618</v>
          </cell>
        </row>
        <row r="18613">
          <cell r="A18613" t="str">
            <v>法學導論</v>
          </cell>
          <cell r="B18613" t="str">
            <v>18619</v>
          </cell>
        </row>
        <row r="18614">
          <cell r="A18614" t="str">
            <v>瞭解疾病-基礎病理學</v>
          </cell>
          <cell r="B18614" t="str">
            <v>18620</v>
          </cell>
        </row>
        <row r="18615">
          <cell r="A18615" t="str">
            <v>達爾文主義與演化心理學</v>
          </cell>
          <cell r="B18615" t="str">
            <v>18621</v>
          </cell>
        </row>
        <row r="18616">
          <cell r="A18616" t="str">
            <v>繪本欣賞與應用</v>
          </cell>
          <cell r="B18616" t="str">
            <v>18622</v>
          </cell>
        </row>
        <row r="18617">
          <cell r="A18617" t="str">
            <v>通識:生命科學</v>
          </cell>
          <cell r="B18617" t="str">
            <v>18623</v>
          </cell>
        </row>
        <row r="18618">
          <cell r="A18618" t="str">
            <v>通識:物理學</v>
          </cell>
          <cell r="B18618" t="str">
            <v>18624</v>
          </cell>
        </row>
        <row r="18619">
          <cell r="A18619" t="str">
            <v>通識:國際政治與現勢</v>
          </cell>
          <cell r="B18619" t="str">
            <v>18625</v>
          </cell>
        </row>
        <row r="18620">
          <cell r="A18620" t="str">
            <v>環境變遷與永續未來</v>
          </cell>
          <cell r="B18620" t="str">
            <v>18626</v>
          </cell>
        </row>
        <row r="18621">
          <cell r="A18621" t="str">
            <v>全球化與兩岸關係</v>
          </cell>
          <cell r="B18621" t="str">
            <v>18627</v>
          </cell>
        </row>
        <row r="18622">
          <cell r="A18622" t="str">
            <v>藝術治療理論與實務</v>
          </cell>
          <cell r="B18622" t="str">
            <v>18628</v>
          </cell>
        </row>
        <row r="18623">
          <cell r="A18623" t="str">
            <v>體育:慢跑</v>
          </cell>
          <cell r="B18623" t="str">
            <v>18629</v>
          </cell>
        </row>
        <row r="18624">
          <cell r="A18624" t="str">
            <v>程式設計(一)</v>
          </cell>
          <cell r="B18624" t="str">
            <v>18630</v>
          </cell>
        </row>
        <row r="18625">
          <cell r="A18625" t="str">
            <v>當代政社會思潮</v>
          </cell>
          <cell r="B18625" t="str">
            <v>18631</v>
          </cell>
        </row>
        <row r="18626">
          <cell r="A18626" t="str">
            <v>儀器學</v>
          </cell>
          <cell r="B18626" t="str">
            <v>18632</v>
          </cell>
        </row>
        <row r="18627">
          <cell r="A18627" t="str">
            <v>微分方程(二)</v>
          </cell>
          <cell r="B18627" t="str">
            <v>18633</v>
          </cell>
        </row>
        <row r="18628">
          <cell r="A18628" t="str">
            <v>英文(一):語練(下)</v>
          </cell>
          <cell r="B18628" t="str">
            <v>18634</v>
          </cell>
        </row>
        <row r="18629">
          <cell r="A18629" t="str">
            <v>商務英語聽力會話-網</v>
          </cell>
          <cell r="B18629" t="str">
            <v>18635</v>
          </cell>
        </row>
        <row r="18630">
          <cell r="A18630" t="str">
            <v>文字學(下)</v>
          </cell>
          <cell r="B18630" t="str">
            <v>18636</v>
          </cell>
        </row>
        <row r="18631">
          <cell r="A18631" t="str">
            <v>英文(4)</v>
          </cell>
          <cell r="B18631" t="str">
            <v>18637</v>
          </cell>
        </row>
        <row r="18632">
          <cell r="A18632" t="str">
            <v>國際貿易實務(下)</v>
          </cell>
          <cell r="B18632" t="str">
            <v>18638</v>
          </cell>
        </row>
        <row r="18633">
          <cell r="A18633" t="str">
            <v>時間數列</v>
          </cell>
          <cell r="B18633" t="str">
            <v>18639</v>
          </cell>
        </row>
        <row r="18634">
          <cell r="A18634" t="str">
            <v>體育:慢跑(選項)</v>
          </cell>
          <cell r="B18634" t="str">
            <v>18640</v>
          </cell>
        </row>
        <row r="18635">
          <cell r="A18635" t="str">
            <v>飛行概論與超輕體驗飛行</v>
          </cell>
          <cell r="B18635" t="str">
            <v>18641</v>
          </cell>
        </row>
        <row r="18636">
          <cell r="A18636" t="str">
            <v>大球</v>
          </cell>
          <cell r="B18636" t="str">
            <v>18642</v>
          </cell>
        </row>
        <row r="18637">
          <cell r="A18637" t="str">
            <v>技擊</v>
          </cell>
          <cell r="B18637" t="str">
            <v>18643</v>
          </cell>
        </row>
        <row r="18638">
          <cell r="A18638" t="str">
            <v>經貿英文選讀</v>
          </cell>
          <cell r="B18638" t="str">
            <v>18644</v>
          </cell>
        </row>
        <row r="18639">
          <cell r="A18639" t="str">
            <v>人格心理學專題:靈性研究</v>
          </cell>
          <cell r="B18639" t="str">
            <v>18645</v>
          </cell>
        </row>
        <row r="18640">
          <cell r="A18640" t="str">
            <v>性犯罪的心理與治療專題</v>
          </cell>
          <cell r="B18640" t="str">
            <v>18646</v>
          </cell>
        </row>
        <row r="18641">
          <cell r="A18641" t="str">
            <v>司法實務專題研究(一)</v>
          </cell>
          <cell r="B18641" t="str">
            <v>18647</v>
          </cell>
        </row>
        <row r="18642">
          <cell r="A18642" t="str">
            <v>刑法違法性專題研究(一)</v>
          </cell>
          <cell r="B18642" t="str">
            <v>18648</v>
          </cell>
        </row>
        <row r="18643">
          <cell r="A18643" t="str">
            <v>行動研究專題:雅樂舞的身心筆記</v>
          </cell>
          <cell r="B18643" t="str">
            <v>18649</v>
          </cell>
        </row>
        <row r="18644">
          <cell r="A18644" t="str">
            <v>環境影響評估法規</v>
          </cell>
          <cell r="B18644" t="str">
            <v>18650</v>
          </cell>
        </row>
        <row r="18645">
          <cell r="A18645" t="str">
            <v>計算機網路實驗</v>
          </cell>
          <cell r="B18645" t="str">
            <v>18651</v>
          </cell>
        </row>
        <row r="18646">
          <cell r="A18646" t="str">
            <v>進階文學賞析</v>
          </cell>
          <cell r="B18646" t="str">
            <v>18652</v>
          </cell>
        </row>
        <row r="18647">
          <cell r="A18647" t="str">
            <v>傳播統計與實習</v>
          </cell>
          <cell r="B18647" t="str">
            <v>18653</v>
          </cell>
        </row>
        <row r="18648">
          <cell r="A18648" t="str">
            <v>演算法實習</v>
          </cell>
          <cell r="B18648" t="str">
            <v>18654</v>
          </cell>
        </row>
        <row r="18649">
          <cell r="A18649" t="str">
            <v>達爾文主意與演化心理學</v>
          </cell>
          <cell r="B18649" t="str">
            <v>18655</v>
          </cell>
        </row>
        <row r="18650">
          <cell r="A18650" t="str">
            <v>英文讀本(一)(上)</v>
          </cell>
          <cell r="B18650" t="str">
            <v>18656</v>
          </cell>
        </row>
        <row r="18651">
          <cell r="A18651" t="str">
            <v>體育興趣日A</v>
          </cell>
          <cell r="B18651" t="str">
            <v>18657</v>
          </cell>
        </row>
        <row r="18652">
          <cell r="A18652" t="str">
            <v>基礎劇本寫作</v>
          </cell>
          <cell r="B18652" t="str">
            <v>18658</v>
          </cell>
        </row>
        <row r="18653">
          <cell r="A18653" t="str">
            <v>進階採訪寫作</v>
          </cell>
          <cell r="B18653" t="str">
            <v>18659</v>
          </cell>
        </row>
        <row r="18654">
          <cell r="A18654" t="str">
            <v>媒介與科技</v>
          </cell>
          <cell r="B18654" t="str">
            <v>18660</v>
          </cell>
        </row>
        <row r="18655">
          <cell r="A18655" t="str">
            <v>兒童精神疾病概論</v>
          </cell>
          <cell r="B18655" t="str">
            <v>18661</v>
          </cell>
        </row>
        <row r="18656">
          <cell r="A18656" t="str">
            <v>環境行為導論</v>
          </cell>
          <cell r="B18656" t="str">
            <v>18662</v>
          </cell>
        </row>
        <row r="18657">
          <cell r="A18657" t="str">
            <v>景觀實習與專業實務</v>
          </cell>
          <cell r="B18657" t="str">
            <v>18663</v>
          </cell>
        </row>
        <row r="18658">
          <cell r="A18658" t="str">
            <v>日語教學理論與實踐</v>
          </cell>
          <cell r="B18658" t="str">
            <v>18664</v>
          </cell>
        </row>
        <row r="18659">
          <cell r="A18659" t="str">
            <v>日本近現代思想</v>
          </cell>
          <cell r="B18659" t="str">
            <v>18665</v>
          </cell>
        </row>
        <row r="18660">
          <cell r="A18660" t="str">
            <v>日語口筆譯實務（一）</v>
          </cell>
          <cell r="B18660" t="str">
            <v>18666</v>
          </cell>
        </row>
        <row r="18661">
          <cell r="A18661" t="str">
            <v>日語口筆譯實務（二）</v>
          </cell>
          <cell r="B18661" t="str">
            <v>18667</v>
          </cell>
        </row>
        <row r="18662">
          <cell r="A18662" t="str">
            <v>日本文化入門（一）</v>
          </cell>
          <cell r="B18662" t="str">
            <v>18668</v>
          </cell>
        </row>
        <row r="18663">
          <cell r="A18663" t="str">
            <v>日本文化入門（二）</v>
          </cell>
          <cell r="B18663" t="str">
            <v>18669</v>
          </cell>
        </row>
        <row r="18664">
          <cell r="A18664" t="str">
            <v>日語讀解技巧(一)</v>
          </cell>
          <cell r="B18664" t="str">
            <v>18670</v>
          </cell>
        </row>
        <row r="18665">
          <cell r="A18665" t="str">
            <v>日語讀解技巧(二)</v>
          </cell>
          <cell r="B18665" t="str">
            <v>18671</v>
          </cell>
        </row>
        <row r="18666">
          <cell r="A18666" t="str">
            <v>日式管理與全球化策略（一）</v>
          </cell>
          <cell r="B18666" t="str">
            <v>18672</v>
          </cell>
        </row>
        <row r="18667">
          <cell r="A18667" t="str">
            <v>日式管理與全球化策略（二）</v>
          </cell>
          <cell r="B18667" t="str">
            <v>18673</v>
          </cell>
        </row>
        <row r="18668">
          <cell r="A18668" t="str">
            <v>日本語言學概論（一）</v>
          </cell>
          <cell r="B18668" t="str">
            <v>18674</v>
          </cell>
        </row>
        <row r="18669">
          <cell r="A18669" t="str">
            <v>日本語言學概論（二）</v>
          </cell>
          <cell r="B18669" t="str">
            <v>18675</v>
          </cell>
        </row>
        <row r="18670">
          <cell r="A18670" t="str">
            <v>日本古典文學（一）</v>
          </cell>
          <cell r="B18670" t="str">
            <v>18676</v>
          </cell>
        </row>
        <row r="18671">
          <cell r="A18671" t="str">
            <v>日本古典文學（二）</v>
          </cell>
          <cell r="B18671" t="str">
            <v>18677</v>
          </cell>
        </row>
        <row r="18672">
          <cell r="A18672" t="str">
            <v>飾品製作與實習</v>
          </cell>
          <cell r="B18672" t="str">
            <v>18678</v>
          </cell>
        </row>
        <row r="18673">
          <cell r="A18673" t="str">
            <v>流行時尚商品企劃</v>
          </cell>
          <cell r="B18673" t="str">
            <v>18679</v>
          </cell>
        </row>
        <row r="18674">
          <cell r="A18674" t="str">
            <v>基礎翻譯</v>
          </cell>
          <cell r="B18674" t="str">
            <v>18680</v>
          </cell>
        </row>
        <row r="18675">
          <cell r="A18675" t="str">
            <v>進階電視節目企劃與製作</v>
          </cell>
          <cell r="B18675" t="str">
            <v>18681</v>
          </cell>
        </row>
        <row r="18676">
          <cell r="A18676" t="str">
            <v>進階廣播實務</v>
          </cell>
          <cell r="B18676" t="str">
            <v>18682</v>
          </cell>
        </row>
        <row r="18677">
          <cell r="A18677" t="str">
            <v>數位媒體理論與批評</v>
          </cell>
          <cell r="B18677" t="str">
            <v>18683</v>
          </cell>
        </row>
        <row r="18678">
          <cell r="A18678" t="str">
            <v>導演實務</v>
          </cell>
          <cell r="B18678" t="str">
            <v>18684</v>
          </cell>
        </row>
        <row r="18679">
          <cell r="A18679" t="str">
            <v>電影攝影</v>
          </cell>
          <cell r="B18679" t="str">
            <v>18685</v>
          </cell>
        </row>
        <row r="18680">
          <cell r="A18680" t="str">
            <v>電影理論與批評</v>
          </cell>
          <cell r="B18680" t="str">
            <v>18686</v>
          </cell>
        </row>
        <row r="18681">
          <cell r="A18681" t="str">
            <v>影視技術：燈光/美術設計</v>
          </cell>
          <cell r="B18681" t="str">
            <v>18687</v>
          </cell>
        </row>
        <row r="18682">
          <cell r="A18682" t="str">
            <v>傳播英文選讀</v>
          </cell>
          <cell r="B18682" t="str">
            <v>18688</v>
          </cell>
        </row>
        <row r="18683">
          <cell r="A18683" t="str">
            <v>實務專題</v>
          </cell>
          <cell r="B18683" t="str">
            <v>18689</v>
          </cell>
        </row>
        <row r="18684">
          <cell r="A18684" t="str">
            <v>印刷原理與印前作業</v>
          </cell>
          <cell r="B18684" t="str">
            <v>18690</v>
          </cell>
        </row>
        <row r="18685">
          <cell r="A18685" t="str">
            <v>互動多媒體製作</v>
          </cell>
          <cell r="B18685" t="str">
            <v>18691</v>
          </cell>
        </row>
        <row r="18686">
          <cell r="A18686" t="str">
            <v>義大利文學選讀(19-20世紀)</v>
          </cell>
          <cell r="B18686" t="str">
            <v>18692</v>
          </cell>
        </row>
        <row r="18687">
          <cell r="A18687" t="str">
            <v>傳播研究方法與電腦</v>
          </cell>
          <cell r="B18687" t="str">
            <v>18693</v>
          </cell>
        </row>
        <row r="18688">
          <cell r="A18688" t="str">
            <v>多媒體策略與企劃</v>
          </cell>
          <cell r="B18688" t="str">
            <v>18694</v>
          </cell>
        </row>
        <row r="18689">
          <cell r="A18689" t="str">
            <v>餐旅服務業管理</v>
          </cell>
          <cell r="B18689" t="str">
            <v>18695</v>
          </cell>
        </row>
        <row r="18690">
          <cell r="A18690" t="str">
            <v>餐旅消費者行為</v>
          </cell>
          <cell r="B18690" t="str">
            <v>18696</v>
          </cell>
        </row>
        <row r="18691">
          <cell r="A18691" t="str">
            <v>餐旅專業實習</v>
          </cell>
          <cell r="B18691" t="str">
            <v>18697</v>
          </cell>
        </row>
        <row r="18692">
          <cell r="A18692" t="str">
            <v>餐飲衛生與安全</v>
          </cell>
          <cell r="B18692" t="str">
            <v>18698</v>
          </cell>
        </row>
        <row r="18693">
          <cell r="A18693" t="str">
            <v>大二德語讀本</v>
          </cell>
          <cell r="B18693" t="str">
            <v>18699</v>
          </cell>
        </row>
        <row r="18694">
          <cell r="A18694" t="str">
            <v>綜合臨床護理學實習(一)</v>
          </cell>
          <cell r="B18694" t="str">
            <v>18700</v>
          </cell>
        </row>
        <row r="18695">
          <cell r="A18695" t="str">
            <v>細胞訊息傳遞</v>
          </cell>
          <cell r="B18695" t="str">
            <v>18701</v>
          </cell>
        </row>
        <row r="18696">
          <cell r="A18696" t="str">
            <v>奈米生物科技</v>
          </cell>
          <cell r="B18696" t="str">
            <v>18702</v>
          </cell>
        </row>
        <row r="18697">
          <cell r="A18697" t="str">
            <v>幹細胞研究特論</v>
          </cell>
          <cell r="B18697" t="str">
            <v>18703</v>
          </cell>
        </row>
        <row r="18698">
          <cell r="A18698" t="str">
            <v>數量方法專題研討</v>
          </cell>
          <cell r="B18698" t="str">
            <v>18704</v>
          </cell>
        </row>
        <row r="18699">
          <cell r="A18699" t="str">
            <v>調查設計與分析專題研討</v>
          </cell>
          <cell r="B18699" t="str">
            <v>18705</v>
          </cell>
        </row>
        <row r="18700">
          <cell r="A18700" t="str">
            <v>國際傳播專題</v>
          </cell>
          <cell r="B18700" t="str">
            <v>18706</v>
          </cell>
        </row>
        <row r="18701">
          <cell r="A18701" t="str">
            <v>電影學概論</v>
          </cell>
          <cell r="B18701" t="str">
            <v>18707</v>
          </cell>
        </row>
        <row r="18702">
          <cell r="A18702" t="str">
            <v>商業軟體應用</v>
          </cell>
          <cell r="B18702" t="str">
            <v>18708</v>
          </cell>
        </row>
        <row r="18703">
          <cell r="A18703" t="str">
            <v>電腦輔助服飾設計</v>
          </cell>
          <cell r="B18703" t="str">
            <v>18709</v>
          </cell>
        </row>
        <row r="18704">
          <cell r="A18704" t="str">
            <v>織品服裝新素材</v>
          </cell>
          <cell r="B18704" t="str">
            <v>18710</v>
          </cell>
        </row>
        <row r="18705">
          <cell r="A18705" t="str">
            <v>飾品製作與實習二</v>
          </cell>
          <cell r="B18705" t="str">
            <v>18711</v>
          </cell>
        </row>
        <row r="18706">
          <cell r="A18706" t="str">
            <v>電腦打版</v>
          </cell>
          <cell r="B18706" t="str">
            <v>18712</v>
          </cell>
        </row>
        <row r="18707">
          <cell r="A18707" t="str">
            <v>服飾專題應用設計</v>
          </cell>
          <cell r="B18707" t="str">
            <v>18713</v>
          </cell>
        </row>
        <row r="18708">
          <cell r="A18708" t="str">
            <v>數位傳播產業</v>
          </cell>
          <cell r="B18708" t="str">
            <v>18714</v>
          </cell>
        </row>
        <row r="18709">
          <cell r="A18709" t="str">
            <v>中國服飾文化專題</v>
          </cell>
          <cell r="B18709" t="str">
            <v>18715</v>
          </cell>
        </row>
        <row r="18710">
          <cell r="A18710" t="str">
            <v>流行視覺意象研討與創新</v>
          </cell>
          <cell r="B18710" t="str">
            <v>18716</v>
          </cell>
        </row>
        <row r="18711">
          <cell r="A18711" t="str">
            <v>文化創意產業與個案研究</v>
          </cell>
          <cell r="B18711" t="str">
            <v>18717</v>
          </cell>
        </row>
        <row r="18712">
          <cell r="A18712" t="str">
            <v>服飾設計表現技法一</v>
          </cell>
          <cell r="B18712" t="str">
            <v>18718</v>
          </cell>
        </row>
        <row r="18713">
          <cell r="A18713" t="str">
            <v>服飾設計表現技法二</v>
          </cell>
          <cell r="B18713" t="str">
            <v>18719</v>
          </cell>
        </row>
        <row r="18714">
          <cell r="A18714" t="str">
            <v>2D動畫</v>
          </cell>
          <cell r="B18714" t="str">
            <v>18720</v>
          </cell>
        </row>
        <row r="18715">
          <cell r="A18715" t="str">
            <v>啟動力量與社會工作實踐</v>
          </cell>
          <cell r="B18715" t="str">
            <v>18721</v>
          </cell>
        </row>
        <row r="18716">
          <cell r="A18716" t="str">
            <v>藝用解剖學</v>
          </cell>
          <cell r="B18716" t="str">
            <v>18722</v>
          </cell>
        </row>
        <row r="18717">
          <cell r="A18717" t="str">
            <v>社區組織及社區發展(一)</v>
          </cell>
          <cell r="B18717" t="str">
            <v>18723</v>
          </cell>
        </row>
        <row r="18718">
          <cell r="A18718" t="str">
            <v>進階逐步口譯</v>
          </cell>
          <cell r="B18718" t="str">
            <v>18724</v>
          </cell>
        </row>
        <row r="18719">
          <cell r="A18719" t="str">
            <v>進階逐步口譯:英譯中</v>
          </cell>
          <cell r="B18719" t="str">
            <v>18725</v>
          </cell>
        </row>
        <row r="18720">
          <cell r="A18720" t="str">
            <v>進階逐步口譯:中譯英</v>
          </cell>
          <cell r="B18720" t="str">
            <v>18726</v>
          </cell>
        </row>
        <row r="18721">
          <cell r="A18721" t="str">
            <v>專業考試：口譯</v>
          </cell>
          <cell r="B18721" t="str">
            <v>18727</v>
          </cell>
        </row>
        <row r="18722">
          <cell r="A18722" t="str">
            <v>專業考試：筆譯</v>
          </cell>
          <cell r="B18722" t="str">
            <v>18728</v>
          </cell>
        </row>
        <row r="18723">
          <cell r="A18723" t="str">
            <v>口筆譯語料研究</v>
          </cell>
          <cell r="B18723" t="str">
            <v>18729</v>
          </cell>
        </row>
        <row r="18724">
          <cell r="A18724" t="str">
            <v>社會統計(一)</v>
          </cell>
          <cell r="B18724" t="str">
            <v>18730</v>
          </cell>
        </row>
        <row r="18725">
          <cell r="A18725" t="str">
            <v>生涯發展與職業輔導</v>
          </cell>
          <cell r="B18725" t="str">
            <v>18731</v>
          </cell>
        </row>
        <row r="18726">
          <cell r="A18726" t="str">
            <v>金融工具會計-英</v>
          </cell>
          <cell r="B18726" t="str">
            <v>18732</v>
          </cell>
        </row>
        <row r="18727">
          <cell r="A18727" t="str">
            <v>中級泰語會話</v>
          </cell>
          <cell r="B18727" t="str">
            <v>18733</v>
          </cell>
        </row>
        <row r="18728">
          <cell r="A18728" t="str">
            <v>國際經營管理</v>
          </cell>
          <cell r="B18728" t="str">
            <v>18734</v>
          </cell>
        </row>
        <row r="18729">
          <cell r="A18729" t="str">
            <v>社會工作概論(一)</v>
          </cell>
          <cell r="B18729" t="str">
            <v>18735</v>
          </cell>
        </row>
        <row r="18730">
          <cell r="A18730" t="str">
            <v>災難管理與社會工作</v>
          </cell>
          <cell r="B18730" t="str">
            <v>18736</v>
          </cell>
        </row>
        <row r="18731">
          <cell r="A18731" t="str">
            <v>人口變遷與社會政策</v>
          </cell>
          <cell r="B18731" t="str">
            <v>18737</v>
          </cell>
        </row>
        <row r="18732">
          <cell r="A18732" t="str">
            <v>環境設計概論</v>
          </cell>
          <cell r="B18732" t="str">
            <v>18738</v>
          </cell>
        </row>
        <row r="18733">
          <cell r="A18733" t="str">
            <v>歐洲文化特別專題：流行文化</v>
          </cell>
          <cell r="B18733" t="str">
            <v>18739</v>
          </cell>
        </row>
        <row r="18734">
          <cell r="A18734" t="str">
            <v>視覺設計要素：視覺傳達</v>
          </cell>
          <cell r="B18734" t="str">
            <v>18740</v>
          </cell>
        </row>
        <row r="18735">
          <cell r="A18735" t="str">
            <v>視覺設計要素：色彩原理與心理學</v>
          </cell>
          <cell r="B18735" t="str">
            <v>18741</v>
          </cell>
        </row>
        <row r="18736">
          <cell r="A18736" t="str">
            <v>文化人類學專題</v>
          </cell>
          <cell r="B18736" t="str">
            <v>18742</v>
          </cell>
        </row>
        <row r="18737">
          <cell r="A18737" t="str">
            <v>運動媒體與社會</v>
          </cell>
          <cell r="B18737" t="str">
            <v>18743</v>
          </cell>
        </row>
        <row r="18738">
          <cell r="A18738" t="str">
            <v>性別與傳播研究</v>
          </cell>
          <cell r="B18738" t="str">
            <v>18744</v>
          </cell>
        </row>
        <row r="18739">
          <cell r="A18739" t="str">
            <v>性別與身體專題</v>
          </cell>
          <cell r="B18739" t="str">
            <v>18745</v>
          </cell>
        </row>
        <row r="18740">
          <cell r="A18740" t="str">
            <v>傳播術業導論</v>
          </cell>
          <cell r="B18740" t="str">
            <v>18746</v>
          </cell>
        </row>
        <row r="18741">
          <cell r="A18741" t="str">
            <v>行銷傳播溝通策略</v>
          </cell>
          <cell r="B18741" t="str">
            <v>18747</v>
          </cell>
        </row>
        <row r="18742">
          <cell r="A18742" t="str">
            <v>國際企業</v>
          </cell>
          <cell r="B18742" t="str">
            <v>18748</v>
          </cell>
        </row>
        <row r="18743">
          <cell r="A18743" t="str">
            <v>看電影學英文</v>
          </cell>
          <cell r="B18743" t="str">
            <v>18749</v>
          </cell>
        </row>
        <row r="18744">
          <cell r="A18744" t="str">
            <v>韓語</v>
          </cell>
          <cell r="B18744" t="str">
            <v>18750</v>
          </cell>
        </row>
        <row r="18745">
          <cell r="A18745" t="str">
            <v>基本權利與憲法案例研究</v>
          </cell>
          <cell r="B18745" t="str">
            <v>18751</v>
          </cell>
        </row>
        <row r="18746">
          <cell r="A18746" t="str">
            <v>行政法案例分析</v>
          </cell>
          <cell r="B18746" t="str">
            <v>18752</v>
          </cell>
        </row>
        <row r="18747">
          <cell r="A18747" t="str">
            <v>憲法學與行政法學</v>
          </cell>
          <cell r="B18747" t="str">
            <v>18753</v>
          </cell>
        </row>
        <row r="18748">
          <cell r="A18748" t="str">
            <v>台灣原住民圖像文學專題:日治到民國</v>
          </cell>
          <cell r="B18748" t="str">
            <v>18754</v>
          </cell>
        </row>
        <row r="18749">
          <cell r="A18749" t="str">
            <v>女性主義史觀</v>
          </cell>
          <cell r="B18749" t="str">
            <v>18755</v>
          </cell>
        </row>
        <row r="18750">
          <cell r="A18750" t="str">
            <v>台語與電影</v>
          </cell>
          <cell r="B18750" t="str">
            <v>18756</v>
          </cell>
        </row>
        <row r="18751">
          <cell r="A18751" t="str">
            <v>神經生物學</v>
          </cell>
          <cell r="B18751" t="str">
            <v>18757</v>
          </cell>
        </row>
        <row r="18752">
          <cell r="A18752" t="str">
            <v>古希伯來語基礎</v>
          </cell>
          <cell r="B18752" t="str">
            <v>18758</v>
          </cell>
        </row>
        <row r="18753">
          <cell r="A18753" t="str">
            <v>攝影技術</v>
          </cell>
          <cell r="B18753" t="str">
            <v>18759</v>
          </cell>
        </row>
        <row r="18754">
          <cell r="A18754" t="str">
            <v>作文與翻譯(一)</v>
          </cell>
          <cell r="B18754" t="str">
            <v>18760</v>
          </cell>
        </row>
        <row r="18755">
          <cell r="A18755" t="str">
            <v>商業休閒</v>
          </cell>
          <cell r="B18755" t="str">
            <v>18761</v>
          </cell>
        </row>
        <row r="18756">
          <cell r="A18756" t="str">
            <v>專業訓練</v>
          </cell>
          <cell r="B18756" t="str">
            <v>18762</v>
          </cell>
        </row>
        <row r="18757">
          <cell r="A18757" t="str">
            <v>織品服飾商品消費學</v>
          </cell>
          <cell r="B18757" t="str">
            <v>18763</v>
          </cell>
        </row>
        <row r="18758">
          <cell r="A18758" t="str">
            <v>韓國文化與韓語</v>
          </cell>
          <cell r="B18758" t="str">
            <v>18764</v>
          </cell>
        </row>
        <row r="18759">
          <cell r="A18759" t="str">
            <v>投資與理財</v>
          </cell>
          <cell r="B18759" t="str">
            <v>18765</v>
          </cell>
        </row>
        <row r="18760">
          <cell r="A18760" t="str">
            <v>佛教與日本文化</v>
          </cell>
          <cell r="B18760" t="str">
            <v>18766</v>
          </cell>
        </row>
        <row r="18761">
          <cell r="A18761" t="str">
            <v>國劇藝術大觀</v>
          </cell>
          <cell r="B18761" t="str">
            <v>18767</v>
          </cell>
        </row>
        <row r="18762">
          <cell r="A18762" t="str">
            <v>品牌策略與形象識別設計</v>
          </cell>
          <cell r="B18762" t="str">
            <v>18768</v>
          </cell>
        </row>
        <row r="18763">
          <cell r="A18763" t="str">
            <v>建築與室內設計風格</v>
          </cell>
          <cell r="B18763" t="str">
            <v>18769</v>
          </cell>
        </row>
        <row r="18764">
          <cell r="A18764" t="str">
            <v>設計管理概論</v>
          </cell>
          <cell r="B18764" t="str">
            <v>18770</v>
          </cell>
        </row>
        <row r="18765">
          <cell r="A18765" t="str">
            <v>設計畢業製作</v>
          </cell>
          <cell r="B18765" t="str">
            <v>18771</v>
          </cell>
        </row>
        <row r="18766">
          <cell r="A18766" t="str">
            <v>基督宗教經典概論</v>
          </cell>
          <cell r="B18766" t="str">
            <v>18772</v>
          </cell>
        </row>
        <row r="18767">
          <cell r="A18767" t="str">
            <v>基督宗教思想與生活</v>
          </cell>
          <cell r="B18767" t="str">
            <v>18773</v>
          </cell>
        </row>
        <row r="18768">
          <cell r="A18768" t="str">
            <v>休閒運動生理學</v>
          </cell>
          <cell r="B18768" t="str">
            <v>18774</v>
          </cell>
        </row>
        <row r="18769">
          <cell r="A18769" t="str">
            <v>休閒運動生物力學</v>
          </cell>
          <cell r="B18769" t="str">
            <v>18775</v>
          </cell>
        </row>
        <row r="18770">
          <cell r="A18770" t="str">
            <v>健康與體適能</v>
          </cell>
          <cell r="B18770" t="str">
            <v>18776</v>
          </cell>
        </row>
        <row r="18771">
          <cell r="A18771" t="str">
            <v>休閒運動研究法</v>
          </cell>
          <cell r="B18771" t="str">
            <v>18777</v>
          </cell>
        </row>
        <row r="18772">
          <cell r="A18772" t="str">
            <v>休閒管理學</v>
          </cell>
          <cell r="B18772" t="str">
            <v>18778</v>
          </cell>
        </row>
        <row r="18773">
          <cell r="A18773" t="str">
            <v>休閒與觀光</v>
          </cell>
          <cell r="B18773" t="str">
            <v>18779</v>
          </cell>
        </row>
        <row r="18774">
          <cell r="A18774" t="str">
            <v>休閒導論</v>
          </cell>
          <cell r="B18774" t="str">
            <v>18780</v>
          </cell>
        </row>
        <row r="18775">
          <cell r="A18775" t="str">
            <v>休閒運動與科技</v>
          </cell>
          <cell r="B18775" t="str">
            <v>18781</v>
          </cell>
        </row>
        <row r="18776">
          <cell r="A18776" t="str">
            <v>休閒運動管理學</v>
          </cell>
          <cell r="B18776" t="str">
            <v>18782</v>
          </cell>
        </row>
        <row r="18777">
          <cell r="A18777" t="str">
            <v>休閒運動行銷學</v>
          </cell>
          <cell r="B18777" t="str">
            <v>18783</v>
          </cell>
        </row>
        <row r="18778">
          <cell r="A18778" t="str">
            <v>休閒事業人力資源管理</v>
          </cell>
          <cell r="B18778" t="str">
            <v>18784</v>
          </cell>
        </row>
        <row r="18779">
          <cell r="A18779" t="str">
            <v>休閒行政管理學</v>
          </cell>
          <cell r="B18779" t="str">
            <v>18785</v>
          </cell>
        </row>
        <row r="18780">
          <cell r="A18780" t="str">
            <v>休閒活動企劃與管理</v>
          </cell>
          <cell r="B18780" t="str">
            <v>18786</v>
          </cell>
        </row>
        <row r="18781">
          <cell r="A18781" t="str">
            <v>社區休閒活動推廣與實務</v>
          </cell>
          <cell r="B18781" t="str">
            <v>18787</v>
          </cell>
        </row>
        <row r="18782">
          <cell r="A18782" t="str">
            <v>運動賽會規劃與管理</v>
          </cell>
          <cell r="B18782" t="str">
            <v>18788</v>
          </cell>
        </row>
        <row r="18783">
          <cell r="A18783" t="str">
            <v>休閒運動場地規劃與管理</v>
          </cell>
          <cell r="B18783" t="str">
            <v>18789</v>
          </cell>
        </row>
        <row r="18784">
          <cell r="A18784" t="str">
            <v>休閒市場調查與分析</v>
          </cell>
          <cell r="B18784" t="str">
            <v>18790</v>
          </cell>
        </row>
        <row r="18785">
          <cell r="A18785" t="str">
            <v>潛水</v>
          </cell>
          <cell r="B18785" t="str">
            <v>18791</v>
          </cell>
        </row>
        <row r="18786">
          <cell r="A18786" t="str">
            <v>天主教聖樂</v>
          </cell>
          <cell r="B18786" t="str">
            <v>18792</v>
          </cell>
        </row>
        <row r="18787">
          <cell r="A18787" t="str">
            <v>電子商務與創意</v>
          </cell>
          <cell r="B18787" t="str">
            <v>18793</v>
          </cell>
        </row>
        <row r="18788">
          <cell r="A18788" t="str">
            <v>創意發想與實踐</v>
          </cell>
          <cell r="B18788" t="str">
            <v>18794</v>
          </cell>
        </row>
        <row r="18789">
          <cell r="A18789" t="str">
            <v>品牌建立與產品創新</v>
          </cell>
          <cell r="B18789" t="str">
            <v>18795</v>
          </cell>
        </row>
        <row r="18790">
          <cell r="A18790" t="str">
            <v>消費者行為分析</v>
          </cell>
          <cell r="B18790" t="str">
            <v>18796</v>
          </cell>
        </row>
        <row r="18791">
          <cell r="A18791" t="str">
            <v>推廣策略創新</v>
          </cell>
          <cell r="B18791" t="str">
            <v>18797</v>
          </cell>
        </row>
        <row r="18792">
          <cell r="A18792" t="str">
            <v>文化創意與體驗經濟</v>
          </cell>
          <cell r="B18792" t="str">
            <v>18798</v>
          </cell>
        </row>
        <row r="18793">
          <cell r="A18793" t="str">
            <v>創新創業研討</v>
          </cell>
          <cell r="B18793" t="str">
            <v>18799</v>
          </cell>
        </row>
        <row r="18794">
          <cell r="A18794" t="str">
            <v>市場調查與創新</v>
          </cell>
          <cell r="B18794" t="str">
            <v>18800</v>
          </cell>
        </row>
        <row r="18795">
          <cell r="A18795" t="str">
            <v>產業競爭分析</v>
          </cell>
          <cell r="B18795" t="str">
            <v>18801</v>
          </cell>
        </row>
        <row r="18796">
          <cell r="A18796" t="str">
            <v>創業計畫專題(一)</v>
          </cell>
          <cell r="B18796" t="str">
            <v>18802</v>
          </cell>
        </row>
        <row r="18797">
          <cell r="A18797" t="str">
            <v>創業計畫專題(二)</v>
          </cell>
          <cell r="B18797" t="str">
            <v>18803</v>
          </cell>
        </row>
        <row r="18798">
          <cell r="A18798" t="str">
            <v>組織管理</v>
          </cell>
          <cell r="B18798" t="str">
            <v>18804</v>
          </cell>
        </row>
        <row r="18799">
          <cell r="A18799" t="str">
            <v>當代經濟問題探討</v>
          </cell>
          <cell r="B18799" t="str">
            <v>18805</v>
          </cell>
        </row>
        <row r="18800">
          <cell r="A18800" t="str">
            <v>衍生性金融商品概論</v>
          </cell>
          <cell r="B18800" t="str">
            <v>18806</v>
          </cell>
        </row>
        <row r="18801">
          <cell r="A18801" t="str">
            <v>企業財務個案分析</v>
          </cell>
          <cell r="B18801" t="str">
            <v>18807</v>
          </cell>
        </row>
        <row r="18802">
          <cell r="A18802" t="str">
            <v>企業財務專題(一)</v>
          </cell>
          <cell r="B18802" t="str">
            <v>18808</v>
          </cell>
        </row>
        <row r="18803">
          <cell r="A18803" t="str">
            <v>企業財務專題(二)</v>
          </cell>
          <cell r="B18803" t="str">
            <v>18809</v>
          </cell>
        </row>
        <row r="18804">
          <cell r="A18804" t="str">
            <v>企業策略管理個案研究</v>
          </cell>
          <cell r="B18804" t="str">
            <v>18810</v>
          </cell>
        </row>
        <row r="18805">
          <cell r="A18805" t="str">
            <v>審計學與專題實作(一)</v>
          </cell>
          <cell r="B18805" t="str">
            <v>18811</v>
          </cell>
        </row>
        <row r="18806">
          <cell r="A18806" t="str">
            <v>審計學與專題實作(二)</v>
          </cell>
          <cell r="B18806" t="str">
            <v>18812</v>
          </cell>
        </row>
        <row r="18807">
          <cell r="A18807" t="str">
            <v>資源管理實務專題</v>
          </cell>
          <cell r="B18807" t="str">
            <v>18813</v>
          </cell>
        </row>
        <row r="18808">
          <cell r="A18808" t="str">
            <v>產銷經營管理實務專題</v>
          </cell>
          <cell r="B18808" t="str">
            <v>18814</v>
          </cell>
        </row>
        <row r="18809">
          <cell r="A18809" t="str">
            <v>宗教交談(一)</v>
          </cell>
          <cell r="B18809" t="str">
            <v>18815</v>
          </cell>
        </row>
        <row r="18810">
          <cell r="A18810" t="str">
            <v>宗教交談(二)</v>
          </cell>
          <cell r="B18810" t="str">
            <v>18816</v>
          </cell>
        </row>
        <row r="18811">
          <cell r="A18811" t="str">
            <v>道教科儀</v>
          </cell>
          <cell r="B18811" t="str">
            <v>18817</v>
          </cell>
        </row>
        <row r="18812">
          <cell r="A18812" t="str">
            <v>伊斯蘭教概論</v>
          </cell>
          <cell r="B18812" t="str">
            <v>18818</v>
          </cell>
        </row>
        <row r="18813">
          <cell r="A18813" t="str">
            <v>錯鹽反應動力學</v>
          </cell>
          <cell r="B18813" t="str">
            <v>18819</v>
          </cell>
        </row>
        <row r="18814">
          <cell r="A18814" t="str">
            <v>科學論文寫作</v>
          </cell>
          <cell r="B18814" t="str">
            <v>18820</v>
          </cell>
        </row>
        <row r="18815">
          <cell r="A18815" t="str">
            <v>媒介科技</v>
          </cell>
          <cell r="B18815" t="str">
            <v>18821</v>
          </cell>
        </row>
        <row r="18816">
          <cell r="A18816" t="str">
            <v>傳播研究方法與電腦應用</v>
          </cell>
          <cell r="B18816" t="str">
            <v>18822</v>
          </cell>
        </row>
        <row r="18817">
          <cell r="A18817" t="str">
            <v>進階口語傳播</v>
          </cell>
          <cell r="B18817" t="str">
            <v>18823</v>
          </cell>
        </row>
        <row r="18818">
          <cell r="A18818" t="str">
            <v>領導組織</v>
          </cell>
          <cell r="B18818" t="str">
            <v>18824</v>
          </cell>
        </row>
        <row r="18819">
          <cell r="A18819" t="str">
            <v>新聞攝影(一)</v>
          </cell>
          <cell r="B18819" t="str">
            <v>18825</v>
          </cell>
        </row>
        <row r="18820">
          <cell r="A18820" t="str">
            <v>時尚傳播管理與美學</v>
          </cell>
          <cell r="B18820" t="str">
            <v>18826</v>
          </cell>
        </row>
        <row r="18821">
          <cell r="A18821" t="str">
            <v>織品服飾全球經濟</v>
          </cell>
          <cell r="B18821" t="str">
            <v>18827</v>
          </cell>
        </row>
        <row r="18822">
          <cell r="A18822" t="str">
            <v>公共韓語(一)</v>
          </cell>
          <cell r="B18822" t="str">
            <v>18828</v>
          </cell>
        </row>
        <row r="18823">
          <cell r="A18823" t="str">
            <v>遊戲與玩具設計導論</v>
          </cell>
          <cell r="B18823" t="str">
            <v>18829</v>
          </cell>
        </row>
        <row r="18824">
          <cell r="A18824" t="str">
            <v>文化產業經營與管理</v>
          </cell>
          <cell r="B18824" t="str">
            <v>18830</v>
          </cell>
        </row>
        <row r="18825">
          <cell r="A18825" t="str">
            <v>畢業專題研究</v>
          </cell>
          <cell r="B18825" t="str">
            <v>18831</v>
          </cell>
        </row>
        <row r="18826">
          <cell r="A18826" t="str">
            <v>故事與劇本寫作</v>
          </cell>
          <cell r="B18826" t="str">
            <v>18832</v>
          </cell>
        </row>
        <row r="18827">
          <cell r="A18827" t="str">
            <v>影音藝術</v>
          </cell>
          <cell r="B18827" t="str">
            <v>18833</v>
          </cell>
        </row>
        <row r="18828">
          <cell r="A18828" t="str">
            <v>景觀設計</v>
          </cell>
          <cell r="B18828" t="str">
            <v>18834</v>
          </cell>
        </row>
        <row r="18829">
          <cell r="A18829" t="str">
            <v>創意公仔製造</v>
          </cell>
          <cell r="B18829" t="str">
            <v>18835</v>
          </cell>
        </row>
        <row r="18830">
          <cell r="A18830" t="str">
            <v>民宿規劃與營運</v>
          </cell>
          <cell r="B18830" t="str">
            <v>18836</v>
          </cell>
        </row>
        <row r="18831">
          <cell r="A18831" t="str">
            <v>企業視覺識別設計</v>
          </cell>
          <cell r="B18831" t="str">
            <v>18837</v>
          </cell>
        </row>
        <row r="18832">
          <cell r="A18832" t="str">
            <v>時尚工藝設計</v>
          </cell>
          <cell r="B18832" t="str">
            <v>18838</v>
          </cell>
        </row>
        <row r="18833">
          <cell r="A18833" t="str">
            <v>文化與景觀</v>
          </cell>
          <cell r="B18833" t="str">
            <v>18839</v>
          </cell>
        </row>
        <row r="18834">
          <cell r="A18834" t="str">
            <v>環境行為與場所閱讀</v>
          </cell>
          <cell r="B18834" t="str">
            <v>18840</v>
          </cell>
        </row>
        <row r="18835">
          <cell r="A18835" t="str">
            <v>素材與模型製作</v>
          </cell>
          <cell r="B18835" t="str">
            <v>18841</v>
          </cell>
        </row>
        <row r="18836">
          <cell r="A18836" t="str">
            <v>品牌與行銷</v>
          </cell>
          <cell r="B18836" t="str">
            <v>18842</v>
          </cell>
        </row>
        <row r="18837">
          <cell r="A18837" t="str">
            <v>創意商品設計</v>
          </cell>
          <cell r="B18837" t="str">
            <v>18843</v>
          </cell>
        </row>
        <row r="18838">
          <cell r="A18838" t="str">
            <v>社區營造與閒置空間再利用</v>
          </cell>
          <cell r="B18838" t="str">
            <v>18844</v>
          </cell>
        </row>
        <row r="18839">
          <cell r="A18839" t="str">
            <v>遊憩與休閒導論</v>
          </cell>
          <cell r="B18839" t="str">
            <v>18845</v>
          </cell>
        </row>
        <row r="18840">
          <cell r="A18840" t="str">
            <v>藝術與設計心理學</v>
          </cell>
          <cell r="B18840" t="str">
            <v>18846</v>
          </cell>
        </row>
        <row r="18841">
          <cell r="A18841" t="str">
            <v>人因與環境工程學</v>
          </cell>
          <cell r="B18841" t="str">
            <v>18847</v>
          </cell>
        </row>
        <row r="18842">
          <cell r="A18842" t="str">
            <v>室內設計電腦繪圖</v>
          </cell>
          <cell r="B18842" t="str">
            <v>18848</v>
          </cell>
        </row>
        <row r="18843">
          <cell r="A18843" t="str">
            <v>室內家具與陳設</v>
          </cell>
          <cell r="B18843" t="str">
            <v>18849</v>
          </cell>
        </row>
        <row r="18844">
          <cell r="A18844" t="str">
            <v>比較文學研究方法論(一)</v>
          </cell>
          <cell r="B18844" t="str">
            <v>18850</v>
          </cell>
        </row>
        <row r="18845">
          <cell r="A18845" t="str">
            <v>比較文學研究方法論(二)</v>
          </cell>
          <cell r="B18845" t="str">
            <v>18851</v>
          </cell>
        </row>
        <row r="18846">
          <cell r="A18846" t="str">
            <v>健康心理學的身心健康服務</v>
          </cell>
          <cell r="B18846" t="str">
            <v>18852</v>
          </cell>
        </row>
        <row r="18847">
          <cell r="A18847" t="str">
            <v>文學理論與文化研究(二)</v>
          </cell>
          <cell r="B18847" t="str">
            <v>18853</v>
          </cell>
        </row>
        <row r="18848">
          <cell r="A18848" t="str">
            <v>腦與行為概論</v>
          </cell>
          <cell r="B18848" t="str">
            <v>18854</v>
          </cell>
        </row>
        <row r="18849">
          <cell r="A18849" t="str">
            <v>睡眠困擾之藥物與心理治療</v>
          </cell>
          <cell r="B18849" t="str">
            <v>18855</v>
          </cell>
        </row>
        <row r="18850">
          <cell r="A18850" t="str">
            <v>公共韓語 II</v>
          </cell>
          <cell r="B18850" t="str">
            <v>18856</v>
          </cell>
        </row>
        <row r="18851">
          <cell r="A18851" t="str">
            <v>民法總論</v>
          </cell>
          <cell r="B18851" t="str">
            <v>18857</v>
          </cell>
        </row>
        <row r="18852">
          <cell r="A18852" t="str">
            <v>英國文學(四):現代及後現代時期</v>
          </cell>
          <cell r="B18852" t="str">
            <v>18858</v>
          </cell>
        </row>
        <row r="18853">
          <cell r="A18853" t="str">
            <v>學術英文</v>
          </cell>
          <cell r="B18853" t="str">
            <v>18859</v>
          </cell>
        </row>
        <row r="18854">
          <cell r="A18854" t="str">
            <v>網路社群之語言學習:理論與實務</v>
          </cell>
          <cell r="B18854" t="str">
            <v>18860</v>
          </cell>
        </row>
        <row r="18855">
          <cell r="A18855" t="str">
            <v>現當代中國小說(二)</v>
          </cell>
          <cell r="B18855" t="str">
            <v>18861</v>
          </cell>
        </row>
        <row r="18856">
          <cell r="A18856" t="str">
            <v>廿世紀英詩研究</v>
          </cell>
          <cell r="B18856" t="str">
            <v>18862</v>
          </cell>
        </row>
        <row r="18857">
          <cell r="A18857" t="str">
            <v>中國社會經濟研究</v>
          </cell>
          <cell r="B18857" t="str">
            <v>18863</v>
          </cell>
        </row>
        <row r="18858">
          <cell r="A18858" t="str">
            <v>社會分析的邏輯與方法</v>
          </cell>
          <cell r="B18858" t="str">
            <v>18864</v>
          </cell>
        </row>
        <row r="18859">
          <cell r="A18859" t="str">
            <v>老齡化與生命歷程</v>
          </cell>
          <cell r="B18859" t="str">
            <v>18865</v>
          </cell>
        </row>
        <row r="18860">
          <cell r="A18860" t="str">
            <v>跨國研究理論與方法專題</v>
          </cell>
          <cell r="B18860" t="str">
            <v>18866</v>
          </cell>
        </row>
        <row r="18861">
          <cell r="A18861" t="str">
            <v>國家與公民社會</v>
          </cell>
          <cell r="B18861" t="str">
            <v>18867</v>
          </cell>
        </row>
        <row r="18862">
          <cell r="A18862" t="str">
            <v>基本照護學</v>
          </cell>
          <cell r="B18862" t="str">
            <v>18868</v>
          </cell>
        </row>
        <row r="18863">
          <cell r="A18863" t="str">
            <v>老人與長期照護概論</v>
          </cell>
          <cell r="B18863" t="str">
            <v>18869</v>
          </cell>
        </row>
        <row r="18864">
          <cell r="A18864" t="str">
            <v>大一戲劇練習</v>
          </cell>
          <cell r="B18864" t="str">
            <v>18870</v>
          </cell>
        </row>
        <row r="18865">
          <cell r="A18865" t="str">
            <v>德語青少年文學</v>
          </cell>
          <cell r="B18865" t="str">
            <v>18871</v>
          </cell>
        </row>
        <row r="18866">
          <cell r="A18866" t="str">
            <v>戰後至當代德語文學</v>
          </cell>
          <cell r="B18866" t="str">
            <v>18872</v>
          </cell>
        </row>
        <row r="18867">
          <cell r="A18867" t="str">
            <v>幹細胞與再生醫學</v>
          </cell>
          <cell r="B18867" t="str">
            <v>18873</v>
          </cell>
        </row>
        <row r="18868">
          <cell r="A18868" t="str">
            <v>生醫材料</v>
          </cell>
          <cell r="B18868" t="str">
            <v>18874</v>
          </cell>
        </row>
        <row r="18869">
          <cell r="A18869" t="str">
            <v>雲端計算原理和系統</v>
          </cell>
          <cell r="B18869" t="str">
            <v>18875</v>
          </cell>
        </row>
        <row r="18870">
          <cell r="A18870" t="str">
            <v>高等生物學</v>
          </cell>
          <cell r="B18870" t="str">
            <v>18876</v>
          </cell>
        </row>
        <row r="18871">
          <cell r="A18871" t="str">
            <v>專題研究-地質微生物特論(二)</v>
          </cell>
          <cell r="B18871" t="str">
            <v>18877</v>
          </cell>
        </row>
        <row r="18872">
          <cell r="A18872" t="str">
            <v>專題研究-抗葉酸藥物基因研究(二)</v>
          </cell>
          <cell r="B18872" t="str">
            <v>18878</v>
          </cell>
        </row>
        <row r="18873">
          <cell r="A18873" t="str">
            <v>專題研究-盲蔽決策回授等化(一)</v>
          </cell>
          <cell r="B18873" t="str">
            <v>18879</v>
          </cell>
        </row>
        <row r="18874">
          <cell r="A18874" t="str">
            <v>專題研究-無線電源應用諧振轉換器</v>
          </cell>
          <cell r="B18874" t="str">
            <v>18880</v>
          </cell>
        </row>
        <row r="18875">
          <cell r="A18875" t="str">
            <v>社區健康餐推廣行銷與實習</v>
          </cell>
          <cell r="B18875" t="str">
            <v>18881</v>
          </cell>
        </row>
        <row r="18876">
          <cell r="A18876" t="str">
            <v>微軟套裝軟體應用</v>
          </cell>
          <cell r="B18876" t="str">
            <v>18882</v>
          </cell>
        </row>
        <row r="18877">
          <cell r="A18877" t="str">
            <v>專業營養綜論</v>
          </cell>
          <cell r="B18877" t="str">
            <v>18883</v>
          </cell>
        </row>
        <row r="18878">
          <cell r="A18878" t="str">
            <v>專題研究-複鐵性陶瓷(二)</v>
          </cell>
          <cell r="B18878" t="str">
            <v>18884</v>
          </cell>
        </row>
        <row r="18879">
          <cell r="A18879" t="str">
            <v>近代西方文明的脈動</v>
          </cell>
          <cell r="B18879" t="str">
            <v>18885</v>
          </cell>
        </row>
        <row r="18880">
          <cell r="A18880" t="str">
            <v>台灣小吃</v>
          </cell>
          <cell r="B18880" t="str">
            <v>18886</v>
          </cell>
        </row>
        <row r="18881">
          <cell r="A18881" t="str">
            <v>電影與基督宗教研究</v>
          </cell>
          <cell r="B18881" t="str">
            <v>18887</v>
          </cell>
        </row>
        <row r="18882">
          <cell r="A18882" t="str">
            <v>宗教與殘障研究</v>
          </cell>
          <cell r="B18882" t="str">
            <v>18888</v>
          </cell>
        </row>
        <row r="18883">
          <cell r="A18883" t="str">
            <v>基督宗教社會服務專題</v>
          </cell>
          <cell r="B18883" t="str">
            <v>18889</v>
          </cell>
        </row>
        <row r="18884">
          <cell r="A18884" t="str">
            <v>社會正義與世界公民</v>
          </cell>
          <cell r="B18884" t="str">
            <v>18890</v>
          </cell>
        </row>
        <row r="18885">
          <cell r="A18885" t="str">
            <v>智慧生活專題(一)</v>
          </cell>
          <cell r="B18885" t="str">
            <v>18891</v>
          </cell>
        </row>
        <row r="18886">
          <cell r="A18886" t="str">
            <v>智慧型生活空間</v>
          </cell>
          <cell r="B18886" t="str">
            <v>18892</v>
          </cell>
        </row>
        <row r="18887">
          <cell r="A18887" t="str">
            <v>FPGA系統之設計與雛型製作</v>
          </cell>
          <cell r="B18887" t="str">
            <v>18893</v>
          </cell>
        </row>
        <row r="18888">
          <cell r="A18888" t="str">
            <v>無線網路設計</v>
          </cell>
          <cell r="B18888" t="str">
            <v>18894</v>
          </cell>
        </row>
        <row r="18889">
          <cell r="A18889" t="str">
            <v>閱讀技巧與英文字彙</v>
          </cell>
          <cell r="B18889" t="str">
            <v>18895</v>
          </cell>
        </row>
        <row r="18890">
          <cell r="A18890" t="str">
            <v>看影片學英文</v>
          </cell>
          <cell r="B18890" t="str">
            <v>18896</v>
          </cell>
        </row>
        <row r="18891">
          <cell r="A18891" t="str">
            <v>專題研究-隨機賽局理論(四)</v>
          </cell>
          <cell r="B18891" t="str">
            <v>18897</v>
          </cell>
        </row>
        <row r="18892">
          <cell r="A18892" t="str">
            <v>貝氏網路</v>
          </cell>
          <cell r="B18892" t="str">
            <v>18898</v>
          </cell>
        </row>
        <row r="18893">
          <cell r="A18893" t="str">
            <v>專題研究-母板低功率設計(四)</v>
          </cell>
          <cell r="B18893" t="str">
            <v>18899</v>
          </cell>
        </row>
        <row r="18894">
          <cell r="A18894" t="str">
            <v>專題研究-嵌入式半調控制(四)</v>
          </cell>
          <cell r="B18894" t="str">
            <v>18900</v>
          </cell>
        </row>
        <row r="18895">
          <cell r="A18895" t="str">
            <v>專題研究-嵌入式醫療照護(一)</v>
          </cell>
          <cell r="B18895" t="str">
            <v>18901</v>
          </cell>
        </row>
        <row r="18896">
          <cell r="A18896" t="str">
            <v>餐廳規劃設計</v>
          </cell>
          <cell r="B18896" t="str">
            <v>18902</v>
          </cell>
        </row>
        <row r="18897">
          <cell r="A18897" t="str">
            <v>吧檯實務</v>
          </cell>
          <cell r="B18897" t="str">
            <v>18903</v>
          </cell>
        </row>
        <row r="18898">
          <cell r="A18898" t="str">
            <v>道教女神信仰專題</v>
          </cell>
          <cell r="B18898" t="str">
            <v>18904</v>
          </cell>
        </row>
        <row r="18899">
          <cell r="A18899" t="str">
            <v>宗教與生命倫理專題</v>
          </cell>
          <cell r="B18899" t="str">
            <v>18905</v>
          </cell>
        </row>
        <row r="18900">
          <cell r="A18900" t="str">
            <v>西藏佛教史專題研究</v>
          </cell>
          <cell r="B18900" t="str">
            <v>18906</v>
          </cell>
        </row>
        <row r="18901">
          <cell r="A18901" t="str">
            <v>佛教專題-日本佛教</v>
          </cell>
          <cell r="B18901" t="str">
            <v>18907</v>
          </cell>
        </row>
        <row r="18902">
          <cell r="A18902" t="str">
            <v>形象學與文學研究</v>
          </cell>
          <cell r="B18902" t="str">
            <v>18908</v>
          </cell>
        </row>
        <row r="18903">
          <cell r="A18903" t="str">
            <v>莎士比亞與改編研究</v>
          </cell>
          <cell r="B18903" t="str">
            <v>18909</v>
          </cell>
        </row>
        <row r="18904">
          <cell r="A18904" t="str">
            <v>演譯&lt;馬克白&gt;:跨文化研究</v>
          </cell>
          <cell r="B18904" t="str">
            <v>18910</v>
          </cell>
        </row>
        <row r="18905">
          <cell r="A18905" t="str">
            <v>近現代日本文學與宗教</v>
          </cell>
          <cell r="B18905" t="str">
            <v>18911</v>
          </cell>
        </row>
        <row r="18906">
          <cell r="A18906" t="str">
            <v>但丁&lt;神曲&gt;與密爾頓&lt;失樂園&gt;之比較</v>
          </cell>
          <cell r="B18906" t="str">
            <v>18912</v>
          </cell>
        </row>
        <row r="18907">
          <cell r="A18907" t="str">
            <v>西班牙文學專題</v>
          </cell>
          <cell r="B18907" t="str">
            <v>18913</v>
          </cell>
        </row>
        <row r="18908">
          <cell r="A18908" t="str">
            <v>互文性方法論:二十世紀美國詩與跨藝術研究</v>
          </cell>
          <cell r="B18908" t="str">
            <v>18914</v>
          </cell>
        </row>
        <row r="18909">
          <cell r="A18909" t="str">
            <v>原住民神話與文化關聯專題</v>
          </cell>
          <cell r="B18909" t="str">
            <v>18915</v>
          </cell>
        </row>
        <row r="18910">
          <cell r="A18910" t="str">
            <v>遠距醫療健康服務</v>
          </cell>
          <cell r="B18910" t="str">
            <v>18916</v>
          </cell>
        </row>
        <row r="18911">
          <cell r="A18911" t="str">
            <v>產學對話-外語觀點</v>
          </cell>
          <cell r="B18911" t="str">
            <v>18917</v>
          </cell>
        </row>
        <row r="18912">
          <cell r="A18912" t="str">
            <v>證券金融法規專題研究</v>
          </cell>
          <cell r="B18912" t="str">
            <v>18918</v>
          </cell>
        </row>
        <row r="18913">
          <cell r="A18913" t="str">
            <v>日本與中國的文人觀比較</v>
          </cell>
          <cell r="B18913" t="str">
            <v>18919</v>
          </cell>
        </row>
        <row r="18914">
          <cell r="A18914" t="str">
            <v>西賽羅和賀瑞斯</v>
          </cell>
          <cell r="B18914" t="str">
            <v>18920</v>
          </cell>
        </row>
        <row r="18915">
          <cell r="A18915" t="str">
            <v>儒釋道慷慨的倫理學</v>
          </cell>
          <cell r="B18915" t="str">
            <v>18921</v>
          </cell>
        </row>
        <row r="18916">
          <cell r="A18916" t="str">
            <v>郎尼根論心智與知識</v>
          </cell>
          <cell r="B18916" t="str">
            <v>18922</v>
          </cell>
        </row>
        <row r="18917">
          <cell r="A18917" t="str">
            <v>餐廳硬體規劃研究</v>
          </cell>
          <cell r="B18917" t="str">
            <v>18923</v>
          </cell>
        </row>
        <row r="18918">
          <cell r="A18918" t="str">
            <v>餐飲管理專題研究</v>
          </cell>
          <cell r="B18918" t="str">
            <v>18924</v>
          </cell>
        </row>
        <row r="18919">
          <cell r="A18919" t="str">
            <v>餐旅公共關係與危機處理研究</v>
          </cell>
          <cell r="B18919" t="str">
            <v>18925</v>
          </cell>
        </row>
        <row r="18920">
          <cell r="A18920" t="str">
            <v>餐飲經營專題研究</v>
          </cell>
          <cell r="B18920" t="str">
            <v>18926</v>
          </cell>
        </row>
        <row r="18921">
          <cell r="A18921" t="str">
            <v>電影生活英文</v>
          </cell>
          <cell r="B18921" t="str">
            <v>18927</v>
          </cell>
        </row>
        <row r="18922">
          <cell r="A18922" t="str">
            <v>傳播創意</v>
          </cell>
          <cell r="B18922" t="str">
            <v>18928</v>
          </cell>
        </row>
        <row r="18923">
          <cell r="A18923" t="str">
            <v>上古與中古時期基督教文化作家概論</v>
          </cell>
          <cell r="B18923" t="str">
            <v>18929</v>
          </cell>
        </row>
        <row r="18924">
          <cell r="A18924" t="str">
            <v>認知心理學之應用</v>
          </cell>
          <cell r="B18924" t="str">
            <v>18930</v>
          </cell>
        </row>
        <row r="18925">
          <cell r="A18925" t="str">
            <v>行動研究專題:身心復元協作方案</v>
          </cell>
          <cell r="B18925" t="str">
            <v>18931</v>
          </cell>
        </row>
        <row r="18926">
          <cell r="A18926" t="str">
            <v>宗教中的幻見-齊澤克研究</v>
          </cell>
          <cell r="B18926" t="str">
            <v>18932</v>
          </cell>
        </row>
        <row r="18927">
          <cell r="A18927" t="str">
            <v>佛教文獻導讀-經典與圖像</v>
          </cell>
          <cell r="B18927" t="str">
            <v>18933</v>
          </cell>
        </row>
        <row r="18928">
          <cell r="A18928" t="str">
            <v>宗教書法藝術</v>
          </cell>
          <cell r="B18928" t="str">
            <v>18934</v>
          </cell>
        </row>
        <row r="18929">
          <cell r="A18929" t="str">
            <v>拉內的宗教學</v>
          </cell>
          <cell r="B18929" t="str">
            <v>18935</v>
          </cell>
        </row>
        <row r="18930">
          <cell r="A18930" t="str">
            <v>海德格現象學與宗教</v>
          </cell>
          <cell r="B18930" t="str">
            <v>18936</v>
          </cell>
        </row>
        <row r="18931">
          <cell r="A18931" t="str">
            <v>基督宗教經典詮釋</v>
          </cell>
          <cell r="B18931" t="str">
            <v>18937</v>
          </cell>
        </row>
        <row r="18932">
          <cell r="A18932" t="str">
            <v>中國靈修與心身治療</v>
          </cell>
          <cell r="B18932" t="str">
            <v>18938</v>
          </cell>
        </row>
        <row r="18933">
          <cell r="A18933" t="str">
            <v>中國宗教專題-朱熹的宗教觀</v>
          </cell>
          <cell r="B18933" t="str">
            <v>18939</v>
          </cell>
        </row>
        <row r="18934">
          <cell r="A18934" t="str">
            <v>宗教比較專題-艾克哈研究</v>
          </cell>
          <cell r="B18934" t="str">
            <v>18940</v>
          </cell>
        </row>
        <row r="18935">
          <cell r="A18935" t="str">
            <v>擔保物權法比較研究</v>
          </cell>
          <cell r="B18935" t="str">
            <v>18941</v>
          </cell>
        </row>
        <row r="18936">
          <cell r="A18936" t="str">
            <v>大法官釋憲實務專題研究</v>
          </cell>
          <cell r="B18936" t="str">
            <v>18942</v>
          </cell>
        </row>
        <row r="18937">
          <cell r="A18937" t="str">
            <v>廣告心理學專題研究</v>
          </cell>
          <cell r="B18937" t="str">
            <v>18943</v>
          </cell>
        </row>
        <row r="18938">
          <cell r="A18938" t="str">
            <v>體育應用術語(二)</v>
          </cell>
          <cell r="B18938" t="str">
            <v>18944</v>
          </cell>
        </row>
        <row r="18939">
          <cell r="A18939" t="str">
            <v>體育教材教法</v>
          </cell>
          <cell r="B18939" t="str">
            <v>18945</v>
          </cell>
        </row>
        <row r="18940">
          <cell r="A18940" t="str">
            <v>運動指導法</v>
          </cell>
          <cell r="B18940" t="str">
            <v>18946</v>
          </cell>
        </row>
        <row r="18941">
          <cell r="A18941" t="str">
            <v>慢速壘球</v>
          </cell>
          <cell r="B18941" t="str">
            <v>18947</v>
          </cell>
        </row>
        <row r="18942">
          <cell r="A18942" t="str">
            <v>文化心理學專題:本土心理學本色</v>
          </cell>
          <cell r="B18942" t="str">
            <v>18948</v>
          </cell>
        </row>
        <row r="18943">
          <cell r="A18943" t="str">
            <v>心理健康與社會</v>
          </cell>
          <cell r="B18943" t="str">
            <v>18949</v>
          </cell>
        </row>
        <row r="18944">
          <cell r="A18944" t="str">
            <v>E-prime於心理學實驗之應用</v>
          </cell>
          <cell r="B18944" t="str">
            <v>18950</v>
          </cell>
        </row>
        <row r="18945">
          <cell r="A18945" t="str">
            <v>諮商與心理治療理論專題</v>
          </cell>
          <cell r="B18945" t="str">
            <v>18951</v>
          </cell>
        </row>
        <row r="18946">
          <cell r="A18946" t="str">
            <v>組織臨床研究</v>
          </cell>
          <cell r="B18946" t="str">
            <v>18952</v>
          </cell>
        </row>
        <row r="18947">
          <cell r="A18947" t="str">
            <v>組織心理學專題</v>
          </cell>
          <cell r="B18947" t="str">
            <v>18953</v>
          </cell>
        </row>
        <row r="18948">
          <cell r="A18948" t="str">
            <v>圖像與圖形處理</v>
          </cell>
          <cell r="B18948" t="str">
            <v>18954</v>
          </cell>
        </row>
        <row r="18949">
          <cell r="A18949" t="str">
            <v>文化研究通論:搖滾社會學理論</v>
          </cell>
          <cell r="B18949" t="str">
            <v>18955</v>
          </cell>
        </row>
        <row r="18950">
          <cell r="A18950" t="str">
            <v>社會治療專題研究</v>
          </cell>
          <cell r="B18950" t="str">
            <v>18956</v>
          </cell>
        </row>
        <row r="18951">
          <cell r="A18951" t="str">
            <v>高等職涯心理學</v>
          </cell>
          <cell r="B18951" t="str">
            <v>18957</v>
          </cell>
        </row>
        <row r="18952">
          <cell r="A18952" t="str">
            <v>生命敘說與自我發展</v>
          </cell>
          <cell r="B18952" t="str">
            <v>18958</v>
          </cell>
        </row>
        <row r="18953">
          <cell r="A18953" t="str">
            <v>學習心理學</v>
          </cell>
          <cell r="B18953" t="str">
            <v>18959</v>
          </cell>
        </row>
        <row r="18954">
          <cell r="A18954" t="str">
            <v>測驗發展</v>
          </cell>
          <cell r="B18954" t="str">
            <v>18960</v>
          </cell>
        </row>
        <row r="18955">
          <cell r="A18955" t="str">
            <v>量化研究實作</v>
          </cell>
          <cell r="B18955" t="str">
            <v>18961</v>
          </cell>
        </row>
        <row r="18956">
          <cell r="A18956" t="str">
            <v>餐旅專業海外觀摩</v>
          </cell>
          <cell r="B18956" t="str">
            <v>18962</v>
          </cell>
        </row>
        <row r="18957">
          <cell r="A18957" t="str">
            <v>實用英文(二)</v>
          </cell>
          <cell r="B18957" t="str">
            <v>18963</v>
          </cell>
        </row>
        <row r="18958">
          <cell r="A18958" t="str">
            <v>憲法案例研習</v>
          </cell>
          <cell r="B18958" t="str">
            <v>18964</v>
          </cell>
        </row>
        <row r="18959">
          <cell r="A18959" t="str">
            <v>行政法案例研習</v>
          </cell>
          <cell r="B18959" t="str">
            <v>18965</v>
          </cell>
        </row>
        <row r="18960">
          <cell r="A18960" t="str">
            <v>品牌與設計</v>
          </cell>
          <cell r="B18960" t="str">
            <v>18966</v>
          </cell>
        </row>
        <row r="18961">
          <cell r="A18961" t="str">
            <v>多媒體查詢系統</v>
          </cell>
          <cell r="B18961" t="str">
            <v>18967</v>
          </cell>
        </row>
        <row r="18962">
          <cell r="A18962" t="str">
            <v>腦資訊學</v>
          </cell>
          <cell r="B18962" t="str">
            <v>18968</v>
          </cell>
        </row>
        <row r="18963">
          <cell r="A18963" t="str">
            <v>奈米材料專題(一)</v>
          </cell>
          <cell r="B18963" t="str">
            <v>18969</v>
          </cell>
        </row>
        <row r="18964">
          <cell r="A18964" t="str">
            <v>奈米材料專題(二)</v>
          </cell>
          <cell r="B18964" t="str">
            <v>18970</v>
          </cell>
        </row>
        <row r="18965">
          <cell r="A18965" t="str">
            <v>超導體</v>
          </cell>
          <cell r="B18965" t="str">
            <v>18971</v>
          </cell>
        </row>
        <row r="18966">
          <cell r="A18966" t="str">
            <v>公司證券法制案例研究</v>
          </cell>
          <cell r="B18966" t="str">
            <v>18972</v>
          </cell>
        </row>
        <row r="18967">
          <cell r="A18967" t="str">
            <v>WTO架構下商標權保護之專題研究</v>
          </cell>
          <cell r="B18967" t="str">
            <v>18973</v>
          </cell>
        </row>
        <row r="18968">
          <cell r="A18968" t="str">
            <v>智慧型控制</v>
          </cell>
          <cell r="B18968" t="str">
            <v>18974</v>
          </cell>
        </row>
        <row r="18969">
          <cell r="A18969" t="str">
            <v>基礎設計二</v>
          </cell>
          <cell r="B18969" t="str">
            <v>18975</v>
          </cell>
        </row>
        <row r="18970">
          <cell r="A18970" t="str">
            <v>綜合渡假村管理</v>
          </cell>
          <cell r="B18970" t="str">
            <v>18976</v>
          </cell>
        </row>
        <row r="18971">
          <cell r="A18971" t="str">
            <v>休閒與文化創意產業</v>
          </cell>
          <cell r="B18971" t="str">
            <v>18977</v>
          </cell>
        </row>
        <row r="18972">
          <cell r="A18972" t="str">
            <v>護理專題研究</v>
          </cell>
          <cell r="B18972" t="str">
            <v>18978</v>
          </cell>
        </row>
        <row r="18973">
          <cell r="A18973" t="str">
            <v>文獻評析</v>
          </cell>
          <cell r="B18973" t="str">
            <v>18979</v>
          </cell>
        </row>
        <row r="18974">
          <cell r="A18974" t="str">
            <v>廣告入門</v>
          </cell>
          <cell r="B18974" t="str">
            <v>18980</v>
          </cell>
        </row>
        <row r="18975">
          <cell r="A18975" t="str">
            <v>古籍整理與利用</v>
          </cell>
          <cell r="B18975" t="str">
            <v>18981</v>
          </cell>
        </row>
        <row r="18976">
          <cell r="A18976" t="str">
            <v>翻譯專題</v>
          </cell>
          <cell r="B18976" t="str">
            <v>18982</v>
          </cell>
        </row>
        <row r="18977">
          <cell r="A18977" t="str">
            <v>秘密詩學</v>
          </cell>
          <cell r="B18977" t="str">
            <v>18983</v>
          </cell>
        </row>
        <row r="18978">
          <cell r="A18978" t="str">
            <v>現代與後現代小說</v>
          </cell>
          <cell r="B18978" t="str">
            <v>18984</v>
          </cell>
        </row>
        <row r="18979">
          <cell r="A18979" t="str">
            <v>跨國亞美研究</v>
          </cell>
          <cell r="B18979" t="str">
            <v>18985</v>
          </cell>
        </row>
        <row r="18980">
          <cell r="A18980" t="str">
            <v>批判理論與文學批評：愛、慾望與他者</v>
          </cell>
          <cell r="B18980" t="str">
            <v>18986</v>
          </cell>
        </row>
        <row r="18981">
          <cell r="A18981" t="str">
            <v>綜合臨床護理學選習</v>
          </cell>
          <cell r="B18981" t="str">
            <v>18987</v>
          </cell>
        </row>
        <row r="18982">
          <cell r="A18982" t="str">
            <v>中國古代文學專題討論(二)：敘述傳統的詮釋</v>
          </cell>
          <cell r="B18982" t="str">
            <v>18988</v>
          </cell>
        </row>
        <row r="18983">
          <cell r="A18983" t="str">
            <v>刑事法案例研究</v>
          </cell>
          <cell r="B18983" t="str">
            <v>18989</v>
          </cell>
        </row>
        <row r="18984">
          <cell r="A18984" t="str">
            <v>表演藝術生態專題探討</v>
          </cell>
          <cell r="B18984" t="str">
            <v>18990</v>
          </cell>
        </row>
        <row r="18985">
          <cell r="A18985" t="str">
            <v>精神疾病與專題研究</v>
          </cell>
          <cell r="B18985" t="str">
            <v>18991</v>
          </cell>
        </row>
        <row r="18986">
          <cell r="A18986" t="str">
            <v>社區發展職能治療</v>
          </cell>
          <cell r="B18986" t="str">
            <v>18992</v>
          </cell>
        </row>
        <row r="18987">
          <cell r="A18987" t="str">
            <v>自閉症論文選讀</v>
          </cell>
          <cell r="B18987" t="str">
            <v>18993</v>
          </cell>
        </row>
        <row r="18988">
          <cell r="A18988" t="str">
            <v>遊戲與設計</v>
          </cell>
          <cell r="B18988" t="str">
            <v>18994</v>
          </cell>
        </row>
        <row r="18989">
          <cell r="A18989" t="str">
            <v>西方現代思潮與文化理論專題</v>
          </cell>
          <cell r="B18989" t="str">
            <v>18995</v>
          </cell>
        </row>
        <row r="18990">
          <cell r="A18990" t="str">
            <v>英國近代史論著討論</v>
          </cell>
          <cell r="B18990" t="str">
            <v>18996</v>
          </cell>
        </row>
        <row r="18991">
          <cell r="A18991" t="str">
            <v>近代英法自由與人權思想史</v>
          </cell>
          <cell r="B18991" t="str">
            <v>18997</v>
          </cell>
        </row>
        <row r="18992">
          <cell r="A18992" t="str">
            <v>數位典藏</v>
          </cell>
          <cell r="B18992" t="str">
            <v>18998</v>
          </cell>
        </row>
        <row r="18993">
          <cell r="A18993" t="str">
            <v>司法實務專題研究(二)</v>
          </cell>
          <cell r="B18993" t="str">
            <v>18999</v>
          </cell>
        </row>
        <row r="18994">
          <cell r="A18994" t="str">
            <v>刑事證據法專題研究(二）</v>
          </cell>
          <cell r="B18994" t="str">
            <v>19000</v>
          </cell>
        </row>
        <row r="18995">
          <cell r="A18995" t="str">
            <v>人權思想史專題研究(二)</v>
          </cell>
          <cell r="B18995" t="str">
            <v>19001</v>
          </cell>
        </row>
        <row r="18996">
          <cell r="A18996" t="str">
            <v>藝術理論經典選讀</v>
          </cell>
          <cell r="B18996" t="str">
            <v>19002</v>
          </cell>
        </row>
        <row r="18997">
          <cell r="A18997" t="str">
            <v>中古時期義大利文學</v>
          </cell>
          <cell r="B18997" t="str">
            <v>19003</v>
          </cell>
        </row>
        <row r="18998">
          <cell r="A18998" t="str">
            <v>義大利文藝復興藝術史</v>
          </cell>
          <cell r="B18998" t="str">
            <v>19004</v>
          </cell>
        </row>
        <row r="18999">
          <cell r="A18999" t="str">
            <v>基礎翻譯(二)</v>
          </cell>
          <cell r="B18999" t="str">
            <v>19005</v>
          </cell>
        </row>
        <row r="19000">
          <cell r="A19000" t="str">
            <v>技術文本翻譯</v>
          </cell>
          <cell r="B19000" t="str">
            <v>19006</v>
          </cell>
        </row>
        <row r="19001">
          <cell r="A19001" t="str">
            <v>義大利戲劇史</v>
          </cell>
          <cell r="B19001" t="str">
            <v>19007</v>
          </cell>
        </row>
        <row r="19002">
          <cell r="A19002" t="str">
            <v>進階聲音訓練</v>
          </cell>
          <cell r="B19002" t="str">
            <v>19008</v>
          </cell>
        </row>
        <row r="19003">
          <cell r="A19003" t="str">
            <v>憲法基本權利專題研究(二)</v>
          </cell>
          <cell r="B19003" t="str">
            <v>19009</v>
          </cell>
        </row>
        <row r="19004">
          <cell r="A19004" t="str">
            <v>睡眠障礙之藥物與認知行為治療</v>
          </cell>
          <cell r="B19004" t="str">
            <v>19010</v>
          </cell>
        </row>
        <row r="19005">
          <cell r="A19005" t="str">
            <v>認知與心理病理專題</v>
          </cell>
          <cell r="B19005" t="str">
            <v>19011</v>
          </cell>
        </row>
        <row r="19006">
          <cell r="A19006" t="str">
            <v>發展心理學專題-發展心理病理學</v>
          </cell>
          <cell r="B19006" t="str">
            <v>19012</v>
          </cell>
        </row>
        <row r="19007">
          <cell r="A19007" t="str">
            <v>情緒困擾與睡眠治療專題</v>
          </cell>
          <cell r="B19007" t="str">
            <v>19013</v>
          </cell>
        </row>
        <row r="19008">
          <cell r="A19008" t="str">
            <v>慢性壓力與心理調適專題</v>
          </cell>
          <cell r="B19008" t="str">
            <v>19014</v>
          </cell>
        </row>
        <row r="19009">
          <cell r="A19009" t="str">
            <v>青少年自我概念研究專題</v>
          </cell>
          <cell r="B19009" t="str">
            <v>19015</v>
          </cell>
        </row>
        <row r="19010">
          <cell r="A19010" t="str">
            <v>兒童青少年認知功能評估與訓練</v>
          </cell>
          <cell r="B19010" t="str">
            <v>19016</v>
          </cell>
        </row>
        <row r="19011">
          <cell r="A19011" t="str">
            <v>環境規劃與管理</v>
          </cell>
          <cell r="B19011" t="str">
            <v>19017</v>
          </cell>
        </row>
        <row r="19012">
          <cell r="A19012" t="str">
            <v>環境保護法規</v>
          </cell>
          <cell r="B19012" t="str">
            <v>19018</v>
          </cell>
        </row>
        <row r="19013">
          <cell r="A19013" t="str">
            <v>食品蛋白質特論</v>
          </cell>
          <cell r="B19013" t="str">
            <v>19019</v>
          </cell>
        </row>
        <row r="19014">
          <cell r="A19014" t="str">
            <v>食品高分子應用</v>
          </cell>
          <cell r="B19014" t="str">
            <v>19020</v>
          </cell>
        </row>
        <row r="19015">
          <cell r="A19015" t="str">
            <v>音樂治療-臨床即興及活動設計</v>
          </cell>
          <cell r="B19015" t="str">
            <v>19021</v>
          </cell>
        </row>
        <row r="19016">
          <cell r="A19016" t="str">
            <v>認知行為治療在不同心理疾患上之應用</v>
          </cell>
          <cell r="B19016" t="str">
            <v>19022</v>
          </cell>
        </row>
        <row r="19017">
          <cell r="A19017" t="str">
            <v>奧古斯丁的宗教思想</v>
          </cell>
          <cell r="B19017" t="str">
            <v>19023</v>
          </cell>
        </row>
        <row r="19018">
          <cell r="A19018" t="str">
            <v>遠絡醫學與健康</v>
          </cell>
          <cell r="B19018" t="str">
            <v>19024</v>
          </cell>
        </row>
        <row r="19019">
          <cell r="A19019" t="str">
            <v>商業應用軟體(二)</v>
          </cell>
          <cell r="B19019" t="str">
            <v>19025</v>
          </cell>
        </row>
        <row r="19020">
          <cell r="A19020" t="str">
            <v>義中雙向逐步口譯</v>
          </cell>
          <cell r="B19020" t="str">
            <v>19026</v>
          </cell>
        </row>
        <row r="19021">
          <cell r="A19021" t="str">
            <v>環境，基因外分子調控與疾病綜論</v>
          </cell>
          <cell r="B19021" t="str">
            <v>19027</v>
          </cell>
        </row>
        <row r="19022">
          <cell r="A19022" t="str">
            <v>圖書館人力資源管理</v>
          </cell>
          <cell r="B19022" t="str">
            <v>19028</v>
          </cell>
        </row>
        <row r="19023">
          <cell r="A19023" t="str">
            <v>西語進階詞彙與句型(二)</v>
          </cell>
          <cell r="B19023" t="str">
            <v>19029</v>
          </cell>
        </row>
        <row r="19024">
          <cell r="A19024" t="str">
            <v>21世紀西語社會概覽(二)</v>
          </cell>
          <cell r="B19024" t="str">
            <v>19030</v>
          </cell>
        </row>
        <row r="19025">
          <cell r="A19025" t="str">
            <v>企業策略西語談</v>
          </cell>
          <cell r="B19025" t="str">
            <v>19031</v>
          </cell>
        </row>
        <row r="19026">
          <cell r="A19026" t="str">
            <v>西班牙於中美洲的殖民(二)</v>
          </cell>
          <cell r="B19026" t="str">
            <v>19032</v>
          </cell>
        </row>
        <row r="19027">
          <cell r="A19027" t="str">
            <v>從西班牙繪畫看希臘神話</v>
          </cell>
          <cell r="B19027" t="str">
            <v>19033</v>
          </cell>
        </row>
        <row r="19028">
          <cell r="A19028" t="str">
            <v>英西語言對比分析</v>
          </cell>
          <cell r="B19028" t="str">
            <v>19034</v>
          </cell>
        </row>
        <row r="19029">
          <cell r="A19029" t="str">
            <v>外語教學法：學習評量理論與實務</v>
          </cell>
          <cell r="B19029" t="str">
            <v>19035</v>
          </cell>
        </row>
        <row r="19030">
          <cell r="A19030" t="str">
            <v>近代西班牙文學與藝術</v>
          </cell>
          <cell r="B19030" t="str">
            <v>19036</v>
          </cell>
        </row>
        <row r="19031">
          <cell r="A19031" t="str">
            <v>荷賽．多諾索與拉丁美洲文學爆炸時代</v>
          </cell>
          <cell r="B19031" t="str">
            <v>19037</v>
          </cell>
        </row>
        <row r="19032">
          <cell r="A19032" t="str">
            <v>歐洲文化基本觀</v>
          </cell>
          <cell r="B19032" t="str">
            <v>19038</v>
          </cell>
        </row>
        <row r="19033">
          <cell r="A19033" t="str">
            <v>巴爾加斯．尤薩：世界末日之戰及新歷史小說</v>
          </cell>
          <cell r="B19033" t="str">
            <v>19039</v>
          </cell>
        </row>
        <row r="19034">
          <cell r="A19034" t="str">
            <v>東西城市發展史</v>
          </cell>
          <cell r="B19034" t="str">
            <v>19040</v>
          </cell>
        </row>
        <row r="19035">
          <cell r="A19035" t="str">
            <v>傳統工藝與美學</v>
          </cell>
          <cell r="B19035" t="str">
            <v>19041</v>
          </cell>
        </row>
        <row r="19036">
          <cell r="A19036" t="str">
            <v>宗教法制專題研究</v>
          </cell>
          <cell r="B19036" t="str">
            <v>19042</v>
          </cell>
        </row>
        <row r="19037">
          <cell r="A19037" t="str">
            <v>管弦樂演奏實務</v>
          </cell>
          <cell r="B19037" t="str">
            <v>19043</v>
          </cell>
        </row>
        <row r="19038">
          <cell r="A19038" t="str">
            <v>銀髮族餐旅觀光</v>
          </cell>
          <cell r="B19038" t="str">
            <v>19044</v>
          </cell>
        </row>
        <row r="19039">
          <cell r="A19039" t="str">
            <v>科學英文</v>
          </cell>
          <cell r="B19039" t="str">
            <v>19045</v>
          </cell>
        </row>
        <row r="19040">
          <cell r="A19040" t="str">
            <v>圖書館專業交流與國際合作實務</v>
          </cell>
          <cell r="B19040" t="str">
            <v>19046</v>
          </cell>
        </row>
        <row r="19041">
          <cell r="A19041" t="str">
            <v>圖書館人力資源管理專題</v>
          </cell>
          <cell r="B19041" t="str">
            <v>19047</v>
          </cell>
        </row>
        <row r="19042">
          <cell r="A19042" t="str">
            <v>民事法專題研究</v>
          </cell>
          <cell r="B19042" t="str">
            <v>19048</v>
          </cell>
        </row>
        <row r="19043">
          <cell r="A19043" t="str">
            <v>餐旅財務管理研究</v>
          </cell>
          <cell r="B19043" t="str">
            <v>19049</v>
          </cell>
        </row>
        <row r="19044">
          <cell r="A19044" t="str">
            <v>企業實務專題</v>
          </cell>
          <cell r="B19044" t="str">
            <v>19050</v>
          </cell>
        </row>
        <row r="19045">
          <cell r="A19045" t="str">
            <v>電腦科技與數位博物館-網</v>
          </cell>
          <cell r="B19045" t="str">
            <v>19051</v>
          </cell>
        </row>
        <row r="19046">
          <cell r="A19046" t="str">
            <v>歲時文化專題研究</v>
          </cell>
          <cell r="B19046" t="str">
            <v>19052</v>
          </cell>
        </row>
        <row r="19047">
          <cell r="A19047" t="str">
            <v>禮俗專題研究</v>
          </cell>
          <cell r="B19047" t="str">
            <v>19053</v>
          </cell>
        </row>
        <row r="19048">
          <cell r="A19048" t="str">
            <v>日本漫畫賞析</v>
          </cell>
          <cell r="B19048" t="str">
            <v>19054</v>
          </cell>
        </row>
        <row r="19049">
          <cell r="A19049" t="str">
            <v>數值計算專題</v>
          </cell>
          <cell r="B19049" t="str">
            <v>19055</v>
          </cell>
        </row>
        <row r="19050">
          <cell r="A19050" t="str">
            <v>行政行為之司法審查</v>
          </cell>
          <cell r="B19050" t="str">
            <v>19056</v>
          </cell>
        </row>
        <row r="19051">
          <cell r="A19051" t="str">
            <v>冷戰史</v>
          </cell>
          <cell r="B19051" t="str">
            <v>19057</v>
          </cell>
        </row>
        <row r="19052">
          <cell r="A19052" t="str">
            <v>民事實體程序法專題研究(二)</v>
          </cell>
          <cell r="B19052" t="str">
            <v>19058</v>
          </cell>
        </row>
        <row r="19053">
          <cell r="A19053" t="str">
            <v>國際公法專題研究</v>
          </cell>
          <cell r="B19053" t="str">
            <v>19059</v>
          </cell>
        </row>
        <row r="19054">
          <cell r="A19054" t="str">
            <v>責任論專題研究</v>
          </cell>
          <cell r="B19054" t="str">
            <v>19060</v>
          </cell>
        </row>
        <row r="19055">
          <cell r="A19055" t="str">
            <v>創新管理-英</v>
          </cell>
          <cell r="B19055" t="str">
            <v>19061</v>
          </cell>
        </row>
        <row r="19056">
          <cell r="A19056" t="str">
            <v>國際企業管理研討-英</v>
          </cell>
          <cell r="B19056" t="str">
            <v>19062</v>
          </cell>
        </row>
        <row r="19057">
          <cell r="A19057" t="str">
            <v>大眾傳播專題-英</v>
          </cell>
          <cell r="B19057" t="str">
            <v>19063</v>
          </cell>
        </row>
        <row r="19058">
          <cell r="A19058" t="str">
            <v>金融專業英語-英</v>
          </cell>
          <cell r="B19058" t="str">
            <v>19064</v>
          </cell>
        </row>
        <row r="19059">
          <cell r="A19059" t="str">
            <v>企業倫理-英</v>
          </cell>
          <cell r="B19059" t="str">
            <v>19065</v>
          </cell>
        </row>
        <row r="19060">
          <cell r="A19060" t="str">
            <v>財金論壇-英</v>
          </cell>
          <cell r="B19060" t="str">
            <v>19066</v>
          </cell>
        </row>
        <row r="19061">
          <cell r="A19061" t="str">
            <v>國際金融法規-英</v>
          </cell>
          <cell r="B19061" t="str">
            <v>19067</v>
          </cell>
        </row>
        <row r="19062">
          <cell r="A19062" t="str">
            <v>微處理機概論</v>
          </cell>
          <cell r="B19062" t="str">
            <v>19068</v>
          </cell>
        </row>
        <row r="19063">
          <cell r="A19063" t="str">
            <v>創意城市</v>
          </cell>
          <cell r="B19063" t="str">
            <v>19069</v>
          </cell>
        </row>
        <row r="19064">
          <cell r="A19064" t="str">
            <v>綠地及景觀計畫</v>
          </cell>
          <cell r="B19064" t="str">
            <v>19070</v>
          </cell>
        </row>
        <row r="19065">
          <cell r="A19065" t="str">
            <v>微波元件設計</v>
          </cell>
          <cell r="B19065" t="str">
            <v>19071</v>
          </cell>
        </row>
        <row r="19066">
          <cell r="A19066" t="str">
            <v>被動微波元件</v>
          </cell>
          <cell r="B19066" t="str">
            <v>19072</v>
          </cell>
        </row>
        <row r="19067">
          <cell r="A19067" t="str">
            <v>論文指導(一)</v>
          </cell>
          <cell r="B19067" t="str">
            <v>19073</v>
          </cell>
        </row>
        <row r="19068">
          <cell r="A19068" t="str">
            <v>論文指導(二)</v>
          </cell>
          <cell r="B19068" t="str">
            <v>19074</v>
          </cell>
        </row>
        <row r="19069">
          <cell r="A19069" t="str">
            <v>中國文獻學專題研究</v>
          </cell>
          <cell r="B19069" t="str">
            <v>19075</v>
          </cell>
        </row>
        <row r="19070">
          <cell r="A19070" t="str">
            <v>法學日文(二)</v>
          </cell>
          <cell r="B19070" t="str">
            <v>19076</v>
          </cell>
        </row>
        <row r="19071">
          <cell r="A19071" t="str">
            <v>學術論文選讀</v>
          </cell>
          <cell r="B19071" t="str">
            <v>19077</v>
          </cell>
        </row>
        <row r="19072">
          <cell r="A19072" t="str">
            <v>民法(一)</v>
          </cell>
          <cell r="B19072" t="str">
            <v>19078</v>
          </cell>
        </row>
        <row r="19073">
          <cell r="A19073" t="str">
            <v>商業金融</v>
          </cell>
          <cell r="B19073" t="str">
            <v>19079</v>
          </cell>
        </row>
        <row r="19074">
          <cell r="A19074" t="str">
            <v>社會不平等專題</v>
          </cell>
          <cell r="B19074" t="str">
            <v>19080</v>
          </cell>
        </row>
        <row r="19075">
          <cell r="A19075" t="str">
            <v>兒童文學研究</v>
          </cell>
          <cell r="B19075" t="str">
            <v>19081</v>
          </cell>
        </row>
        <row r="19076">
          <cell r="A19076" t="str">
            <v>國民小學語文教材教法</v>
          </cell>
          <cell r="B19076" t="str">
            <v>19082</v>
          </cell>
        </row>
        <row r="19077">
          <cell r="A19077" t="str">
            <v>社區組織與社區發展(二)</v>
          </cell>
          <cell r="B19077" t="str">
            <v>19083</v>
          </cell>
        </row>
        <row r="19078">
          <cell r="A19078" t="str">
            <v>大學外文(二)：古希臘文</v>
          </cell>
          <cell r="B19078" t="str">
            <v>19084</v>
          </cell>
        </row>
        <row r="19079">
          <cell r="A19079" t="str">
            <v>佛家哲學研究下</v>
          </cell>
          <cell r="B19079" t="str">
            <v>19085</v>
          </cell>
        </row>
        <row r="19080">
          <cell r="A19080" t="str">
            <v>纖維工程</v>
          </cell>
          <cell r="B19080" t="str">
            <v>19086</v>
          </cell>
        </row>
        <row r="19081">
          <cell r="A19081" t="str">
            <v>專題-基礎紀錄片製作</v>
          </cell>
          <cell r="B19081" t="str">
            <v>19087</v>
          </cell>
        </row>
        <row r="19082">
          <cell r="A19082" t="str">
            <v>媒介政策與法規研究</v>
          </cell>
          <cell r="B19082" t="str">
            <v>19088</v>
          </cell>
        </row>
        <row r="19083">
          <cell r="A19083" t="str">
            <v>語意學專題:時態與結構</v>
          </cell>
          <cell r="B19083" t="str">
            <v>19089</v>
          </cell>
        </row>
        <row r="19084">
          <cell r="A19084" t="str">
            <v>作文與翻譯(二)</v>
          </cell>
          <cell r="B19084" t="str">
            <v>19090</v>
          </cell>
        </row>
        <row r="19085">
          <cell r="A19085" t="str">
            <v>商業法律與社會環境</v>
          </cell>
          <cell r="B19085" t="str">
            <v>19091</v>
          </cell>
        </row>
        <row r="19086">
          <cell r="A19086" t="str">
            <v>文化間傳播</v>
          </cell>
          <cell r="B19086" t="str">
            <v>19092</v>
          </cell>
        </row>
        <row r="19087">
          <cell r="A19087" t="str">
            <v>營養校外基礎實習</v>
          </cell>
          <cell r="B19087" t="str">
            <v>19093</v>
          </cell>
        </row>
        <row r="19088">
          <cell r="A19088" t="str">
            <v>戰國策</v>
          </cell>
          <cell r="B19088" t="str">
            <v>19094</v>
          </cell>
        </row>
        <row r="19089">
          <cell r="A19089" t="str">
            <v>表演藝術:表演問題討論</v>
          </cell>
          <cell r="B19089" t="str">
            <v>19095</v>
          </cell>
        </row>
        <row r="19090">
          <cell r="A19090" t="str">
            <v>表演藝術:聲音、動作與默劇</v>
          </cell>
          <cell r="B19090" t="str">
            <v>19096</v>
          </cell>
        </row>
        <row r="19091">
          <cell r="A19091" t="str">
            <v>設計與工作室程序:數位工作室</v>
          </cell>
          <cell r="B19091" t="str">
            <v>19097</v>
          </cell>
        </row>
        <row r="19092">
          <cell r="A19092" t="str">
            <v>工作室實作:繪畫</v>
          </cell>
          <cell r="B19092" t="str">
            <v>19098</v>
          </cell>
        </row>
        <row r="19093">
          <cell r="A19093" t="str">
            <v>城市社區研究</v>
          </cell>
          <cell r="B19093" t="str">
            <v>19099</v>
          </cell>
        </row>
        <row r="19094">
          <cell r="A19094" t="str">
            <v>社會心理與社會研究</v>
          </cell>
          <cell r="B19094" t="str">
            <v>19100</v>
          </cell>
        </row>
        <row r="19095">
          <cell r="A19095" t="str">
            <v>社性與社會性別研究</v>
          </cell>
          <cell r="B19095" t="str">
            <v>19101</v>
          </cell>
        </row>
        <row r="19096">
          <cell r="A19096" t="str">
            <v>大學日語(三)</v>
          </cell>
          <cell r="B19096" t="str">
            <v>19102</v>
          </cell>
        </row>
        <row r="19097">
          <cell r="A19097" t="str">
            <v>知識產權法</v>
          </cell>
          <cell r="B19097" t="str">
            <v>19103</v>
          </cell>
        </row>
        <row r="19098">
          <cell r="A19098" t="str">
            <v>商法</v>
          </cell>
          <cell r="B19098" t="str">
            <v>19104</v>
          </cell>
        </row>
        <row r="19099">
          <cell r="A19099" t="str">
            <v>國際關係與國際法</v>
          </cell>
          <cell r="B19099" t="str">
            <v>19105</v>
          </cell>
        </row>
        <row r="19100">
          <cell r="A19100" t="str">
            <v>作品集與圖案設計</v>
          </cell>
          <cell r="B19100" t="str">
            <v>19106</v>
          </cell>
        </row>
        <row r="19101">
          <cell r="A19101" t="str">
            <v>自助旅行與心理素質教育</v>
          </cell>
          <cell r="B19101" t="str">
            <v>19107</v>
          </cell>
        </row>
        <row r="19102">
          <cell r="A19102" t="str">
            <v>價格理論與企業定價</v>
          </cell>
          <cell r="B19102" t="str">
            <v>19108</v>
          </cell>
        </row>
        <row r="19103">
          <cell r="A19103" t="str">
            <v>新生研討</v>
          </cell>
          <cell r="B19103" t="str">
            <v>19109</v>
          </cell>
        </row>
        <row r="19104">
          <cell r="A19104" t="str">
            <v>朋輩心理輔導</v>
          </cell>
          <cell r="B19104" t="str">
            <v>19110</v>
          </cell>
        </row>
        <row r="19105">
          <cell r="A19105" t="str">
            <v>當代中國社會問題</v>
          </cell>
          <cell r="B19105" t="str">
            <v>19111</v>
          </cell>
        </row>
        <row r="19106">
          <cell r="A19106" t="str">
            <v>網路新聞設計與實務</v>
          </cell>
          <cell r="B19106" t="str">
            <v>19112</v>
          </cell>
        </row>
        <row r="19107">
          <cell r="A19107" t="str">
            <v>日文 1 (綜合 1 III)</v>
          </cell>
          <cell r="B19107" t="str">
            <v>19113</v>
          </cell>
        </row>
        <row r="19108">
          <cell r="A19108" t="str">
            <v>日文 1 (綜合 2 III)</v>
          </cell>
          <cell r="B19108" t="str">
            <v>19114</v>
          </cell>
        </row>
        <row r="19109">
          <cell r="A19109" t="str">
            <v>日文 1 (綜合 3 III)</v>
          </cell>
          <cell r="B19109" t="str">
            <v>19115</v>
          </cell>
        </row>
        <row r="19110">
          <cell r="A19110" t="str">
            <v>日文 1 (綜合 4 III)</v>
          </cell>
          <cell r="B19110" t="str">
            <v>19116</v>
          </cell>
        </row>
        <row r="19111">
          <cell r="A19111" t="str">
            <v>日文 1 (綜合 5 III)</v>
          </cell>
          <cell r="B19111" t="str">
            <v>19117</v>
          </cell>
        </row>
        <row r="19112">
          <cell r="A19112" t="str">
            <v>日文 1 (綜合 6 III)</v>
          </cell>
          <cell r="B19112" t="str">
            <v>19118</v>
          </cell>
        </row>
        <row r="19113">
          <cell r="A19113" t="str">
            <v>日文 1 (綜合 7 III)</v>
          </cell>
          <cell r="B19113" t="str">
            <v>19119</v>
          </cell>
        </row>
        <row r="19114">
          <cell r="A19114" t="str">
            <v>日文 1 (綜合 8 III)</v>
          </cell>
          <cell r="B19114" t="str">
            <v>19120</v>
          </cell>
        </row>
        <row r="19115">
          <cell r="A19115" t="str">
            <v>日文 1 (綜合 9 III）</v>
          </cell>
          <cell r="B19115" t="str">
            <v>19121</v>
          </cell>
        </row>
        <row r="19116">
          <cell r="A19116" t="str">
            <v>日文 1 (綜合 10 III)</v>
          </cell>
          <cell r="B19116" t="str">
            <v>19122</v>
          </cell>
        </row>
        <row r="19117">
          <cell r="A19117" t="str">
            <v>日文綜合演練 B</v>
          </cell>
          <cell r="B19117" t="str">
            <v>19123</v>
          </cell>
        </row>
        <row r="19118">
          <cell r="A19118" t="str">
            <v>日本文化 A</v>
          </cell>
          <cell r="B19118" t="str">
            <v>19124</v>
          </cell>
        </row>
        <row r="19119">
          <cell r="A19119" t="str">
            <v>貿易拓銷與救濟</v>
          </cell>
          <cell r="B19119" t="str">
            <v>19125</v>
          </cell>
        </row>
        <row r="19120">
          <cell r="A19120" t="str">
            <v>甲殼類與水產養殖</v>
          </cell>
          <cell r="B19120" t="str">
            <v>19126</v>
          </cell>
        </row>
        <row r="19121">
          <cell r="A19121" t="str">
            <v>甲殼類與水產養殖實驗</v>
          </cell>
          <cell r="B19121" t="str">
            <v>19127</v>
          </cell>
        </row>
        <row r="19122">
          <cell r="A19122" t="str">
            <v>聖經希伯來文(一)</v>
          </cell>
          <cell r="B19122" t="str">
            <v>19128</v>
          </cell>
        </row>
        <row r="19123">
          <cell r="A19123" t="str">
            <v>拉丁文學:奧維德和奈波斯</v>
          </cell>
          <cell r="B19123" t="str">
            <v>19129</v>
          </cell>
        </row>
        <row r="19124">
          <cell r="A19124" t="str">
            <v>聖經希伯來文(二)</v>
          </cell>
          <cell r="B19124" t="str">
            <v>19130</v>
          </cell>
        </row>
        <row r="19125">
          <cell r="A19125" t="str">
            <v>西洋古典名著導讀:奧斯定的《懺悔錄》</v>
          </cell>
          <cell r="B19125" t="str">
            <v>19131</v>
          </cell>
        </row>
        <row r="19126">
          <cell r="A19126" t="str">
            <v>全球市場與國際企業策略</v>
          </cell>
          <cell r="B19126" t="str">
            <v>19132</v>
          </cell>
        </row>
        <row r="19127">
          <cell r="A19127" t="str">
            <v>智慧生活專題(二)</v>
          </cell>
          <cell r="B19127" t="str">
            <v>19133</v>
          </cell>
        </row>
        <row r="19128">
          <cell r="A19128" t="str">
            <v>高等無線網路系統</v>
          </cell>
          <cell r="B19128" t="str">
            <v>19134</v>
          </cell>
        </row>
        <row r="19129">
          <cell r="A19129" t="str">
            <v>軟體工程實務</v>
          </cell>
          <cell r="B19129" t="str">
            <v>19135</v>
          </cell>
        </row>
        <row r="19130">
          <cell r="A19130" t="str">
            <v>易經資訊學</v>
          </cell>
          <cell r="B19130" t="str">
            <v>19136</v>
          </cell>
        </row>
        <row r="19131">
          <cell r="A19131" t="str">
            <v>多媒體整合技術：以情境感知導覽為應用</v>
          </cell>
          <cell r="B19131" t="str">
            <v>19137</v>
          </cell>
        </row>
        <row r="19132">
          <cell r="A19132" t="str">
            <v>海洋文化創意</v>
          </cell>
          <cell r="B19132" t="str">
            <v>19138</v>
          </cell>
        </row>
        <row r="19133">
          <cell r="A19133" t="str">
            <v>人際關係超魔力</v>
          </cell>
          <cell r="B19133" t="str">
            <v>19139</v>
          </cell>
        </row>
        <row r="19134">
          <cell r="A19134" t="str">
            <v>中國民主的發展</v>
          </cell>
          <cell r="B19134" t="str">
            <v>19140</v>
          </cell>
        </row>
        <row r="19135">
          <cell r="A19135" t="str">
            <v>現代文學概論</v>
          </cell>
          <cell r="B19135" t="str">
            <v>19141</v>
          </cell>
        </row>
        <row r="19136">
          <cell r="A19136" t="str">
            <v>經濟與人生</v>
          </cell>
          <cell r="B19136" t="str">
            <v>19142</v>
          </cell>
        </row>
        <row r="19137">
          <cell r="A19137" t="str">
            <v>生命科學：人體的奧秘</v>
          </cell>
          <cell r="B19137" t="str">
            <v>19143</v>
          </cell>
        </row>
        <row r="19138">
          <cell r="A19138" t="str">
            <v>文學電影與人生</v>
          </cell>
          <cell r="B19138" t="str">
            <v>19144</v>
          </cell>
        </row>
        <row r="19139">
          <cell r="A19139" t="str">
            <v>服務學習﹕社會關懷與道德教育</v>
          </cell>
          <cell r="B19139" t="str">
            <v>19145</v>
          </cell>
        </row>
        <row r="19140">
          <cell r="A19140" t="str">
            <v>休閒運動與生活</v>
          </cell>
          <cell r="B19140" t="str">
            <v>19146</v>
          </cell>
        </row>
        <row r="19141">
          <cell r="A19141" t="str">
            <v>西班牙語言加強課程</v>
          </cell>
          <cell r="B19141" t="str">
            <v>19147</v>
          </cell>
        </row>
        <row r="19142">
          <cell r="A19142" t="str">
            <v>二十世紀智利及美洲專題論述</v>
          </cell>
          <cell r="B19142" t="str">
            <v>19148</v>
          </cell>
        </row>
        <row r="19143">
          <cell r="A19143" t="str">
            <v>智利文化研究</v>
          </cell>
          <cell r="B19143" t="str">
            <v>19149</v>
          </cell>
        </row>
        <row r="19144">
          <cell r="A19144" t="str">
            <v>多媒體編碼技術</v>
          </cell>
          <cell r="B19144" t="str">
            <v>19150</v>
          </cell>
        </row>
        <row r="19145">
          <cell r="A19145" t="str">
            <v>對外政策分析</v>
          </cell>
          <cell r="B19145" t="str">
            <v>19151</v>
          </cell>
        </row>
        <row r="19146">
          <cell r="A19146" t="str">
            <v>德國政治經濟與外交</v>
          </cell>
          <cell r="B19146" t="str">
            <v>19152</v>
          </cell>
        </row>
        <row r="19147">
          <cell r="A19147" t="str">
            <v>國際衝突與控制</v>
          </cell>
          <cell r="B19147" t="str">
            <v>19153</v>
          </cell>
        </row>
        <row r="19148">
          <cell r="A19148" t="str">
            <v>法語與法國詩歌</v>
          </cell>
          <cell r="B19148" t="str">
            <v>19154</v>
          </cell>
        </row>
        <row r="19149">
          <cell r="A19149" t="str">
            <v>國際合作與制度</v>
          </cell>
          <cell r="B19149" t="str">
            <v>19155</v>
          </cell>
        </row>
        <row r="19150">
          <cell r="A19150" t="str">
            <v>攝影造型技巧</v>
          </cell>
          <cell r="B19150" t="str">
            <v>19156</v>
          </cell>
        </row>
        <row r="19151">
          <cell r="A19151" t="str">
            <v>生物科技之產業化</v>
          </cell>
          <cell r="B19151" t="str">
            <v>19157</v>
          </cell>
        </row>
        <row r="19152">
          <cell r="A19152" t="str">
            <v>老化疾病與奈米醫材之開發應用 II</v>
          </cell>
          <cell r="B19152" t="str">
            <v>19158</v>
          </cell>
        </row>
        <row r="19153">
          <cell r="A19153" t="str">
            <v>生醫材料開發實務</v>
          </cell>
          <cell r="B19153" t="str">
            <v>19159</v>
          </cell>
        </row>
        <row r="19154">
          <cell r="A19154" t="str">
            <v>奈米醫材之細胞反應- 蛋白質體檢測</v>
          </cell>
          <cell r="B19154" t="str">
            <v>19160</v>
          </cell>
        </row>
        <row r="19155">
          <cell r="A19155" t="str">
            <v>奈米醫材之細胞反應- 基因體檢測</v>
          </cell>
          <cell r="B19155" t="str">
            <v>19161</v>
          </cell>
        </row>
        <row r="19156">
          <cell r="A19156" t="str">
            <v>奈米金光熱治療腫瘤技術開發</v>
          </cell>
          <cell r="B19156" t="str">
            <v>19162</v>
          </cell>
        </row>
        <row r="19157">
          <cell r="A19157" t="str">
            <v>雲端計算與統計學習</v>
          </cell>
          <cell r="B19157" t="str">
            <v>19163</v>
          </cell>
        </row>
        <row r="19158">
          <cell r="A19158" t="str">
            <v>兒童與家庭專業英文</v>
          </cell>
          <cell r="B19158" t="str">
            <v>19164</v>
          </cell>
        </row>
        <row r="19159">
          <cell r="A19159" t="str">
            <v>幼兒園實習(I)</v>
          </cell>
          <cell r="B19159" t="str">
            <v>19165</v>
          </cell>
        </row>
        <row r="19160">
          <cell r="A19160" t="str">
            <v>英文文法與寫作-網</v>
          </cell>
          <cell r="B19160" t="str">
            <v>19166</v>
          </cell>
        </row>
        <row r="19161">
          <cell r="A19161" t="str">
            <v>預測方法</v>
          </cell>
          <cell r="B19161" t="str">
            <v>19167</v>
          </cell>
        </row>
        <row r="19162">
          <cell r="A19162" t="str">
            <v>一般線性模式</v>
          </cell>
          <cell r="B19162" t="str">
            <v>19168</v>
          </cell>
        </row>
        <row r="19163">
          <cell r="A19163" t="str">
            <v>多變量分析-英</v>
          </cell>
          <cell r="B19163" t="str">
            <v>19169</v>
          </cell>
        </row>
        <row r="19164">
          <cell r="A19164" t="str">
            <v>高分子科學特論(一)</v>
          </cell>
          <cell r="B19164" t="str">
            <v>19170</v>
          </cell>
        </row>
        <row r="19165">
          <cell r="A19165" t="str">
            <v>天然藥物的分析和合成技術- 分離和修飾</v>
          </cell>
          <cell r="B19165" t="str">
            <v>19171</v>
          </cell>
        </row>
        <row r="19166">
          <cell r="A19166" t="str">
            <v>家族治療專題</v>
          </cell>
          <cell r="B19166" t="str">
            <v>19172</v>
          </cell>
        </row>
        <row r="19167">
          <cell r="A19167" t="str">
            <v>長期照顧專題</v>
          </cell>
          <cell r="B19167" t="str">
            <v>19173</v>
          </cell>
        </row>
        <row r="19168">
          <cell r="A19168" t="str">
            <v>社區經濟專題</v>
          </cell>
          <cell r="B19168" t="str">
            <v>19174</v>
          </cell>
        </row>
        <row r="19169">
          <cell r="A19169" t="str">
            <v>婦女研究專題</v>
          </cell>
          <cell r="B19169" t="str">
            <v>19175</v>
          </cell>
        </row>
        <row r="19170">
          <cell r="A19170" t="str">
            <v>藝術治療專題</v>
          </cell>
          <cell r="B19170" t="str">
            <v>19176</v>
          </cell>
        </row>
        <row r="19171">
          <cell r="A19171" t="str">
            <v>身心障礙福利服務專題</v>
          </cell>
          <cell r="B19171" t="str">
            <v>19177</v>
          </cell>
        </row>
        <row r="19172">
          <cell r="A19172" t="str">
            <v>個案管理實務專題</v>
          </cell>
          <cell r="B19172" t="str">
            <v>19178</v>
          </cell>
        </row>
        <row r="19173">
          <cell r="A19173" t="str">
            <v>運動選材專題研究</v>
          </cell>
          <cell r="B19173" t="str">
            <v>19179</v>
          </cell>
        </row>
        <row r="19174">
          <cell r="A19174" t="str">
            <v>數位出版與圖書館</v>
          </cell>
          <cell r="B19174" t="str">
            <v>19180</v>
          </cell>
        </row>
        <row r="19175">
          <cell r="A19175" t="str">
            <v>圖書館服務與資訊科技</v>
          </cell>
          <cell r="B19175" t="str">
            <v>19181</v>
          </cell>
        </row>
        <row r="19176">
          <cell r="A19176" t="str">
            <v>資訊服務與行銷</v>
          </cell>
          <cell r="B19176" t="str">
            <v>19182</v>
          </cell>
        </row>
        <row r="19177">
          <cell r="A19177" t="str">
            <v>競爭智慧</v>
          </cell>
          <cell r="B19177" t="str">
            <v>19183</v>
          </cell>
        </row>
        <row r="19178">
          <cell r="A19178" t="str">
            <v>資訊服務機構人力資源管理</v>
          </cell>
          <cell r="B19178" t="str">
            <v>19184</v>
          </cell>
        </row>
        <row r="19179">
          <cell r="A19179" t="str">
            <v>統計應用系統開發</v>
          </cell>
          <cell r="B19179" t="str">
            <v>19185</v>
          </cell>
        </row>
        <row r="19180">
          <cell r="A19180" t="str">
            <v>神經化學特論</v>
          </cell>
          <cell r="B19180" t="str">
            <v>19186</v>
          </cell>
        </row>
        <row r="19181">
          <cell r="A19181" t="str">
            <v>德語旅遊會話</v>
          </cell>
          <cell r="B19181" t="str">
            <v>19187</v>
          </cell>
        </row>
        <row r="19182">
          <cell r="A19182" t="str">
            <v>18至20世紀德語文學與文化</v>
          </cell>
          <cell r="B19182" t="str">
            <v>19188</v>
          </cell>
        </row>
        <row r="19183">
          <cell r="A19183" t="str">
            <v>文學及文化研究導論</v>
          </cell>
          <cell r="B19183" t="str">
            <v>19189</v>
          </cell>
        </row>
        <row r="19184">
          <cell r="A19184" t="str">
            <v>中德類同主題戲劇與小說平行研究</v>
          </cell>
          <cell r="B19184" t="str">
            <v>19190</v>
          </cell>
        </row>
        <row r="19185">
          <cell r="A19185" t="str">
            <v>詩歌鑑賞</v>
          </cell>
          <cell r="B19185" t="str">
            <v>19191</v>
          </cell>
        </row>
        <row r="19186">
          <cell r="A19186" t="str">
            <v>對比語言學與對比文化</v>
          </cell>
          <cell r="B19186" t="str">
            <v>19192</v>
          </cell>
        </row>
        <row r="19187">
          <cell r="A19187" t="str">
            <v>跨媒體敘事學</v>
          </cell>
          <cell r="B19187" t="str">
            <v>19193</v>
          </cell>
        </row>
        <row r="19188">
          <cell r="A19188" t="str">
            <v>全球供應鏈與作業管理</v>
          </cell>
          <cell r="B19188" t="str">
            <v>19194</v>
          </cell>
        </row>
        <row r="19189">
          <cell r="A19189" t="str">
            <v>中國哲學研究方法</v>
          </cell>
          <cell r="B19189" t="str">
            <v>19195</v>
          </cell>
        </row>
        <row r="19190">
          <cell r="A19190" t="str">
            <v>中西古代美學研究</v>
          </cell>
          <cell r="B19190" t="str">
            <v>19196</v>
          </cell>
        </row>
        <row r="19191">
          <cell r="A19191" t="str">
            <v>多瑪斯論神</v>
          </cell>
          <cell r="B19191" t="str">
            <v>19197</v>
          </cell>
        </row>
        <row r="19192">
          <cell r="A19192" t="str">
            <v>哲學諮商研究</v>
          </cell>
          <cell r="B19192" t="str">
            <v>19198</v>
          </cell>
        </row>
        <row r="19193">
          <cell r="A19193" t="str">
            <v>應用商業英文：聽讀訓練</v>
          </cell>
          <cell r="B19193" t="str">
            <v>19199</v>
          </cell>
        </row>
        <row r="19194">
          <cell r="A19194" t="str">
            <v>西方古典人學</v>
          </cell>
          <cell r="B19194" t="str">
            <v>19200</v>
          </cell>
        </row>
        <row r="19195">
          <cell r="A19195" t="str">
            <v>20世紀法國哲學導論</v>
          </cell>
          <cell r="B19195" t="str">
            <v>19201</v>
          </cell>
        </row>
        <row r="19196">
          <cell r="A19196" t="str">
            <v>英文報告寫作Ⅰ</v>
          </cell>
          <cell r="B19196" t="str">
            <v>19202</v>
          </cell>
        </row>
        <row r="19197">
          <cell r="A19197" t="str">
            <v>英文報告寫作Ⅱ</v>
          </cell>
          <cell r="B19197" t="str">
            <v>19203</v>
          </cell>
        </row>
        <row r="19198">
          <cell r="A19198" t="str">
            <v>神學概論</v>
          </cell>
          <cell r="B19198" t="str">
            <v>19204</v>
          </cell>
        </row>
        <row r="19199">
          <cell r="A19199" t="str">
            <v>文學、電影與護理</v>
          </cell>
          <cell r="B19199" t="str">
            <v>19205</v>
          </cell>
        </row>
        <row r="19200">
          <cell r="A19200" t="str">
            <v>國際學習:護理及健康科學-英</v>
          </cell>
          <cell r="B19200" t="str">
            <v>19206</v>
          </cell>
        </row>
        <row r="19201">
          <cell r="A19201" t="str">
            <v>家庭溝通與互動研究</v>
          </cell>
          <cell r="B19201" t="str">
            <v>19207</v>
          </cell>
        </row>
        <row r="19202">
          <cell r="A19202" t="str">
            <v>教保人員專業成長研究</v>
          </cell>
          <cell r="B19202" t="str">
            <v>19208</v>
          </cell>
        </row>
        <row r="19203">
          <cell r="A19203" t="str">
            <v>大體解剖學(一)</v>
          </cell>
          <cell r="B19203" t="str">
            <v>19209</v>
          </cell>
        </row>
        <row r="19204">
          <cell r="A19204" t="str">
            <v>科技、社會與日常生活</v>
          </cell>
          <cell r="B19204" t="str">
            <v>19210</v>
          </cell>
        </row>
        <row r="19205">
          <cell r="A19205" t="str">
            <v>報導文學寫作</v>
          </cell>
          <cell r="B19205" t="str">
            <v>19211</v>
          </cell>
        </row>
        <row r="19206">
          <cell r="A19206" t="str">
            <v>陳寅恪中國中古史學名著選讀</v>
          </cell>
          <cell r="B19206" t="str">
            <v>19212</v>
          </cell>
        </row>
        <row r="19207">
          <cell r="A19207" t="str">
            <v>中國與中亞關係史</v>
          </cell>
          <cell r="B19207" t="str">
            <v>19213</v>
          </cell>
        </row>
        <row r="19208">
          <cell r="A19208" t="str">
            <v>歷史英文</v>
          </cell>
          <cell r="B19208" t="str">
            <v>19214</v>
          </cell>
        </row>
        <row r="19209">
          <cell r="A19209" t="str">
            <v>冷戰時期的社會史與文化史專題</v>
          </cell>
          <cell r="B19209" t="str">
            <v>19215</v>
          </cell>
        </row>
        <row r="19210">
          <cell r="A19210" t="str">
            <v>專題研究-AMP活化蛋白激?對細胞週期影響(一</v>
          </cell>
          <cell r="B19210" t="str">
            <v>19216</v>
          </cell>
        </row>
        <row r="19211">
          <cell r="A19211" t="str">
            <v>專題研究-嵌入式醫療照護(二)</v>
          </cell>
          <cell r="B19211" t="str">
            <v>19217</v>
          </cell>
        </row>
        <row r="19212">
          <cell r="A19212" t="str">
            <v>色彩光學</v>
          </cell>
          <cell r="B19212" t="str">
            <v>19218</v>
          </cell>
        </row>
        <row r="19213">
          <cell r="A19213" t="str">
            <v>生命科學與工程</v>
          </cell>
          <cell r="B19213" t="str">
            <v>19219</v>
          </cell>
        </row>
        <row r="19214">
          <cell r="A19214" t="str">
            <v>智慧醫電照護系統概論</v>
          </cell>
          <cell r="B19214" t="str">
            <v>19220</v>
          </cell>
        </row>
        <row r="19215">
          <cell r="A19215" t="str">
            <v>專題研究-智慧型嵌入式視覺系統(一)</v>
          </cell>
          <cell r="B19215" t="str">
            <v>19221</v>
          </cell>
        </row>
        <row r="19216">
          <cell r="A19216" t="str">
            <v>專題研究-雲端視覺(一)</v>
          </cell>
          <cell r="B19216" t="str">
            <v>19222</v>
          </cell>
        </row>
        <row r="19217">
          <cell r="A19217" t="str">
            <v>專題研究-奈米生物科技(一)</v>
          </cell>
          <cell r="B19217" t="str">
            <v>19223</v>
          </cell>
        </row>
        <row r="19218">
          <cell r="A19218" t="str">
            <v>專題研究-癌症基因體特論(一)</v>
          </cell>
          <cell r="B19218" t="str">
            <v>19224</v>
          </cell>
        </row>
        <row r="19219">
          <cell r="A19219" t="str">
            <v>專題研究-動態延展型架構之伺服器開發(一)</v>
          </cell>
          <cell r="B19219" t="str">
            <v>19225</v>
          </cell>
        </row>
        <row r="19220">
          <cell r="A19220" t="str">
            <v>專題研究-盲蔽決策回授等化(二)</v>
          </cell>
          <cell r="B19220" t="str">
            <v>19226</v>
          </cell>
        </row>
        <row r="19221">
          <cell r="A19221" t="str">
            <v>專題研究-轉換器電感交鏈最佳化設計</v>
          </cell>
          <cell r="B19221" t="str">
            <v>19227</v>
          </cell>
        </row>
        <row r="19222">
          <cell r="A19222" t="str">
            <v>專題研究-盲蔽接收器探討(三)</v>
          </cell>
          <cell r="B19222" t="str">
            <v>19228</v>
          </cell>
        </row>
        <row r="19223">
          <cell r="A19223" t="str">
            <v>訓詁學(下)</v>
          </cell>
          <cell r="B19223" t="str">
            <v>19229</v>
          </cell>
        </row>
        <row r="19224">
          <cell r="A19224" t="str">
            <v>資訊行為</v>
          </cell>
          <cell r="B19224" t="str">
            <v>19230</v>
          </cell>
        </row>
        <row r="19225">
          <cell r="A19225" t="str">
            <v>Linux桌面系統</v>
          </cell>
          <cell r="B19225" t="str">
            <v>19231</v>
          </cell>
        </row>
        <row r="19226">
          <cell r="A19226" t="str">
            <v>Koha圖書館管理系統</v>
          </cell>
          <cell r="B19226" t="str">
            <v>19232</v>
          </cell>
        </row>
        <row r="19227">
          <cell r="A19227" t="str">
            <v>Linux與Koha在圖書館的應用</v>
          </cell>
          <cell r="B19227" t="str">
            <v>19233</v>
          </cell>
        </row>
        <row r="19228">
          <cell r="A19228" t="str">
            <v>期刊管理</v>
          </cell>
          <cell r="B19228" t="str">
            <v>19234</v>
          </cell>
        </row>
        <row r="19229">
          <cell r="A19229" t="str">
            <v>中國目錄學專題</v>
          </cell>
          <cell r="B19229" t="str">
            <v>19235</v>
          </cell>
        </row>
        <row r="19230">
          <cell r="A19230" t="str">
            <v>進階翻譯</v>
          </cell>
          <cell r="B19230" t="str">
            <v>19236</v>
          </cell>
        </row>
        <row r="19231">
          <cell r="A19231" t="str">
            <v>台日新聞選讀(一)</v>
          </cell>
          <cell r="B19231" t="str">
            <v>19237</v>
          </cell>
        </row>
        <row r="19232">
          <cell r="A19232" t="str">
            <v>台日新聞選讀(二)</v>
          </cell>
          <cell r="B19232" t="str">
            <v>19238</v>
          </cell>
        </row>
        <row r="19233">
          <cell r="A19233" t="str">
            <v>財務管理(一)</v>
          </cell>
          <cell r="B19233" t="str">
            <v>19239</v>
          </cell>
        </row>
        <row r="19234">
          <cell r="A19234" t="str">
            <v>財務管理(二)</v>
          </cell>
          <cell r="B19234" t="str">
            <v>19240</v>
          </cell>
        </row>
        <row r="19235">
          <cell r="A19235" t="str">
            <v>諮商機構實習一</v>
          </cell>
          <cell r="B19235" t="str">
            <v>19241</v>
          </cell>
        </row>
        <row r="19236">
          <cell r="A19236" t="str">
            <v>單項運動(太極拳)</v>
          </cell>
          <cell r="B19236" t="str">
            <v>19242</v>
          </cell>
        </row>
        <row r="19237">
          <cell r="A19237" t="str">
            <v>基本人權與社會運動</v>
          </cell>
          <cell r="B19237" t="str">
            <v>19243</v>
          </cell>
        </row>
        <row r="19238">
          <cell r="A19238" t="str">
            <v>綠色餐旅與永續發展</v>
          </cell>
          <cell r="B19238" t="str">
            <v>19244</v>
          </cell>
        </row>
        <row r="19239">
          <cell r="A19239" t="str">
            <v>餐旅企業實務講座</v>
          </cell>
          <cell r="B19239" t="str">
            <v>19245</v>
          </cell>
        </row>
        <row r="19240">
          <cell r="A19240" t="str">
            <v>華語多媒體與電腦輔助教學</v>
          </cell>
          <cell r="B19240" t="str">
            <v>19246</v>
          </cell>
        </row>
        <row r="19241">
          <cell r="A19241" t="str">
            <v>論文寫作：原則與實務</v>
          </cell>
          <cell r="B19241" t="str">
            <v>19247</v>
          </cell>
        </row>
        <row r="19242">
          <cell r="A19242" t="str">
            <v>語言分析：理論與演練</v>
          </cell>
          <cell r="B19242" t="str">
            <v>19248</v>
          </cell>
        </row>
        <row r="19243">
          <cell r="A19243" t="str">
            <v>綜合渡假村研究</v>
          </cell>
          <cell r="B19243" t="str">
            <v>19249</v>
          </cell>
        </row>
        <row r="19244">
          <cell r="A19244" t="str">
            <v>烘焙配方研究</v>
          </cell>
          <cell r="B19244" t="str">
            <v>19250</v>
          </cell>
        </row>
        <row r="19245">
          <cell r="A19245" t="str">
            <v>人力資源管理研究</v>
          </cell>
          <cell r="B19245" t="str">
            <v>19251</v>
          </cell>
        </row>
        <row r="19246">
          <cell r="A19246" t="str">
            <v>機能時尚品牌規劃</v>
          </cell>
          <cell r="B19246" t="str">
            <v>19252</v>
          </cell>
        </row>
        <row r="19247">
          <cell r="A19247" t="str">
            <v>機能時尚設計與企畫</v>
          </cell>
          <cell r="B19247" t="str">
            <v>19253</v>
          </cell>
        </row>
        <row r="19248">
          <cell r="A19248" t="str">
            <v>財金法綜合研究(一)</v>
          </cell>
          <cell r="B19248" t="str">
            <v>19254</v>
          </cell>
        </row>
        <row r="19249">
          <cell r="A19249" t="str">
            <v>財金法綜合研究(二)</v>
          </cell>
          <cell r="B19249" t="str">
            <v>19255</v>
          </cell>
        </row>
        <row r="19250">
          <cell r="A19250" t="str">
            <v>兒童與家庭方案研究</v>
          </cell>
          <cell r="B19250" t="str">
            <v>19256</v>
          </cell>
        </row>
        <row r="19251">
          <cell r="A19251" t="str">
            <v>身分法案例研習(一)</v>
          </cell>
          <cell r="B19251" t="str">
            <v>19257</v>
          </cell>
        </row>
        <row r="19252">
          <cell r="A19252" t="str">
            <v>身分法案例研習(二)</v>
          </cell>
          <cell r="B19252" t="str">
            <v>19258</v>
          </cell>
        </row>
        <row r="19253">
          <cell r="A19253" t="str">
            <v>商事法案例研習(一)</v>
          </cell>
          <cell r="B19253" t="str">
            <v>19259</v>
          </cell>
        </row>
        <row r="19254">
          <cell r="A19254" t="str">
            <v>商事法案例研習(二)</v>
          </cell>
          <cell r="B19254" t="str">
            <v>19260</v>
          </cell>
        </row>
        <row r="19255">
          <cell r="A19255" t="str">
            <v>財政法</v>
          </cell>
          <cell r="B19255" t="str">
            <v>19261</v>
          </cell>
        </row>
        <row r="19256">
          <cell r="A19256" t="str">
            <v>世界小說與電影中的成長故事</v>
          </cell>
          <cell r="B19256" t="str">
            <v>19262</v>
          </cell>
        </row>
        <row r="19257">
          <cell r="A19257" t="str">
            <v>新聞英文(一)</v>
          </cell>
          <cell r="B19257" t="str">
            <v>19263</v>
          </cell>
        </row>
        <row r="19258">
          <cell r="A19258" t="str">
            <v>專業寫作：中英翻譯</v>
          </cell>
          <cell r="B19258" t="str">
            <v>19264</v>
          </cell>
        </row>
        <row r="19259">
          <cell r="A19259" t="str">
            <v>舞台藝術實作</v>
          </cell>
          <cell r="B19259" t="str">
            <v>19265</v>
          </cell>
        </row>
        <row r="19260">
          <cell r="A19260" t="str">
            <v>電腦輔助書目及研究暨知識管理</v>
          </cell>
          <cell r="B19260" t="str">
            <v>19266</v>
          </cell>
        </row>
        <row r="19261">
          <cell r="A19261" t="str">
            <v>學術英文：托福及雅思</v>
          </cell>
          <cell r="B19261" t="str">
            <v>19267</v>
          </cell>
        </row>
        <row r="19262">
          <cell r="A19262" t="str">
            <v>畢業專題製作(一)</v>
          </cell>
          <cell r="B19262" t="str">
            <v>19268</v>
          </cell>
        </row>
        <row r="19263">
          <cell r="A19263" t="str">
            <v>文化產業研究調查</v>
          </cell>
          <cell r="B19263" t="str">
            <v>19269</v>
          </cell>
        </row>
        <row r="19264">
          <cell r="A19264" t="str">
            <v>應用社會學-網</v>
          </cell>
          <cell r="B19264" t="str">
            <v>19270</v>
          </cell>
        </row>
        <row r="19265">
          <cell r="A19265" t="str">
            <v>商務英語教法</v>
          </cell>
          <cell r="B19265" t="str">
            <v>19271</v>
          </cell>
        </row>
        <row r="19266">
          <cell r="A19266" t="str">
            <v>電腦輔助語言學習</v>
          </cell>
          <cell r="B19266" t="str">
            <v>19272</v>
          </cell>
        </row>
        <row r="19267">
          <cell r="A19267" t="str">
            <v>多媒體教材教法</v>
          </cell>
          <cell r="B19267" t="str">
            <v>19273</v>
          </cell>
        </row>
        <row r="19268">
          <cell r="A19268" t="str">
            <v>聽講教法與研究</v>
          </cell>
          <cell r="B19268" t="str">
            <v>19274</v>
          </cell>
        </row>
        <row r="19269">
          <cell r="A19269" t="str">
            <v>愛爾蘭戲劇與電影</v>
          </cell>
          <cell r="B19269" t="str">
            <v>19275</v>
          </cell>
        </row>
        <row r="19270">
          <cell r="A19270" t="str">
            <v>現代戲劇: 歐洲名著劇本選讀</v>
          </cell>
          <cell r="B19270" t="str">
            <v>19276</v>
          </cell>
        </row>
        <row r="19271">
          <cell r="A19271" t="str">
            <v>歐洲聯盟：整合與組織</v>
          </cell>
          <cell r="B19271" t="str">
            <v>19277</v>
          </cell>
        </row>
        <row r="19272">
          <cell r="A19272" t="str">
            <v>歐洲聯盟：政經與外交</v>
          </cell>
          <cell r="B19272" t="str">
            <v>19278</v>
          </cell>
        </row>
        <row r="19273">
          <cell r="A19273" t="str">
            <v>歐洲聯盟：文化與社會</v>
          </cell>
          <cell r="B19273" t="str">
            <v>19279</v>
          </cell>
        </row>
        <row r="19274">
          <cell r="A19274" t="str">
            <v>歐盟語言政策</v>
          </cell>
          <cell r="B19274" t="str">
            <v>19280</v>
          </cell>
        </row>
        <row r="19275">
          <cell r="A19275" t="str">
            <v>歐盟文化觀光導論</v>
          </cell>
          <cell r="B19275" t="str">
            <v>19281</v>
          </cell>
        </row>
        <row r="19276">
          <cell r="A19276" t="str">
            <v>歐盟電影文化思潮</v>
          </cell>
          <cell r="B19276" t="str">
            <v>19282</v>
          </cell>
        </row>
        <row r="19277">
          <cell r="A19277" t="str">
            <v>歐盟時尚品牌導論</v>
          </cell>
          <cell r="B19277" t="str">
            <v>19283</v>
          </cell>
        </row>
        <row r="19278">
          <cell r="A19278" t="str">
            <v>歐盟文化產業與生活</v>
          </cell>
          <cell r="B19278" t="str">
            <v>19284</v>
          </cell>
        </row>
        <row r="19279">
          <cell r="A19279" t="str">
            <v>歐盟廣電閱聽人與文化研究</v>
          </cell>
          <cell r="B19279" t="str">
            <v>19285</v>
          </cell>
        </row>
        <row r="19280">
          <cell r="A19280" t="str">
            <v>歐盟飲食與文化</v>
          </cell>
          <cell r="B19280" t="str">
            <v>19286</v>
          </cell>
        </row>
        <row r="19281">
          <cell r="A19281" t="str">
            <v>認知障礙與職能治療</v>
          </cell>
          <cell r="B19281" t="str">
            <v>19287</v>
          </cell>
        </row>
        <row r="19282">
          <cell r="A19282" t="str">
            <v>職能治療期刊導讀-全英語專業課程</v>
          </cell>
          <cell r="B19282" t="str">
            <v>19288</v>
          </cell>
        </row>
        <row r="19283">
          <cell r="A19283" t="str">
            <v>認知與遊戲</v>
          </cell>
          <cell r="B19283" t="str">
            <v>19289</v>
          </cell>
        </row>
        <row r="19284">
          <cell r="A19284" t="str">
            <v>英文會話(一)</v>
          </cell>
          <cell r="B19284" t="str">
            <v>19290</v>
          </cell>
        </row>
        <row r="19285">
          <cell r="A19285" t="str">
            <v>英文會話(二)</v>
          </cell>
          <cell r="B19285" t="str">
            <v>19291</v>
          </cell>
        </row>
        <row r="19286">
          <cell r="A19286" t="str">
            <v>精神分析導論</v>
          </cell>
          <cell r="B19286" t="str">
            <v>19292</v>
          </cell>
        </row>
        <row r="19287">
          <cell r="A19287" t="str">
            <v>批判心理學</v>
          </cell>
          <cell r="B19287" t="str">
            <v>19293</v>
          </cell>
        </row>
        <row r="19288">
          <cell r="A19288" t="str">
            <v>質性英文論文寫作</v>
          </cell>
          <cell r="B19288" t="str">
            <v>19294</v>
          </cell>
        </row>
        <row r="19289">
          <cell r="A19289" t="str">
            <v>組織專題研究：人本工作心理學</v>
          </cell>
          <cell r="B19289" t="str">
            <v>19295</v>
          </cell>
        </row>
        <row r="19290">
          <cell r="A19290" t="str">
            <v>社心專題研究：論述社會心理學</v>
          </cell>
          <cell r="B19290" t="str">
            <v>19296</v>
          </cell>
        </row>
        <row r="19291">
          <cell r="A19291" t="str">
            <v>實務專題研究</v>
          </cell>
          <cell r="B19291" t="str">
            <v>19297</v>
          </cell>
        </row>
        <row r="19292">
          <cell r="A19292" t="str">
            <v>社區工作專題</v>
          </cell>
          <cell r="B19292" t="str">
            <v>19298</v>
          </cell>
        </row>
        <row r="19293">
          <cell r="A19293" t="str">
            <v>社會政策分析與評估專題</v>
          </cell>
          <cell r="B19293" t="str">
            <v>19299</v>
          </cell>
        </row>
        <row r="19294">
          <cell r="A19294" t="str">
            <v>憲法案例研習(一)</v>
          </cell>
          <cell r="B19294" t="str">
            <v>19300</v>
          </cell>
        </row>
        <row r="19295">
          <cell r="A19295" t="str">
            <v>憲法案例研習(二)</v>
          </cell>
          <cell r="B19295" t="str">
            <v>19301</v>
          </cell>
        </row>
        <row r="19296">
          <cell r="A19296" t="str">
            <v>刑法案例研習(一)</v>
          </cell>
          <cell r="B19296" t="str">
            <v>19302</v>
          </cell>
        </row>
        <row r="19297">
          <cell r="A19297" t="str">
            <v>刑法案例研習(二)</v>
          </cell>
          <cell r="B19297" t="str">
            <v>19303</v>
          </cell>
        </row>
        <row r="19298">
          <cell r="A19298" t="str">
            <v>刑事訴訟法案例研習(一)</v>
          </cell>
          <cell r="B19298" t="str">
            <v>19304</v>
          </cell>
        </row>
        <row r="19299">
          <cell r="A19299" t="str">
            <v>英文選讀</v>
          </cell>
          <cell r="B19299" t="str">
            <v>19305</v>
          </cell>
        </row>
        <row r="19300">
          <cell r="A19300" t="str">
            <v>刑事訴訟法案例研習(二)</v>
          </cell>
          <cell r="B19300" t="str">
            <v>19306</v>
          </cell>
        </row>
        <row r="19301">
          <cell r="A19301" t="str">
            <v>民事訴訟法案例研習(一)</v>
          </cell>
          <cell r="B19301" t="str">
            <v>19307</v>
          </cell>
        </row>
        <row r="19302">
          <cell r="A19302" t="str">
            <v>民事訴訟法案例研習(二)</v>
          </cell>
          <cell r="B19302" t="str">
            <v>19308</v>
          </cell>
        </row>
        <row r="19303">
          <cell r="A19303" t="str">
            <v>民事法綜合案例研習(一)</v>
          </cell>
          <cell r="B19303" t="str">
            <v>19309</v>
          </cell>
        </row>
        <row r="19304">
          <cell r="A19304" t="str">
            <v>民事法綜合案例研習(二)</v>
          </cell>
          <cell r="B19304" t="str">
            <v>19310</v>
          </cell>
        </row>
        <row r="19305">
          <cell r="A19305" t="str">
            <v>西藏生死觀與中有</v>
          </cell>
          <cell r="B19305" t="str">
            <v>19311</v>
          </cell>
        </row>
        <row r="19306">
          <cell r="A19306" t="str">
            <v>跨文化(經貿)溝通理論</v>
          </cell>
          <cell r="B19306" t="str">
            <v>19312</v>
          </cell>
        </row>
        <row r="19307">
          <cell r="A19307" t="str">
            <v>進階景觀設計實務</v>
          </cell>
          <cell r="B19307" t="str">
            <v>19313</v>
          </cell>
        </row>
        <row r="19308">
          <cell r="A19308" t="str">
            <v>數位設計解析</v>
          </cell>
          <cell r="B19308" t="str">
            <v>19314</v>
          </cell>
        </row>
        <row r="19309">
          <cell r="A19309" t="str">
            <v>唐宋文研讀</v>
          </cell>
          <cell r="B19309" t="str">
            <v>19315</v>
          </cell>
        </row>
        <row r="19310">
          <cell r="A19310" t="str">
            <v>西洋經濟史專題</v>
          </cell>
          <cell r="B19310" t="str">
            <v>19316</v>
          </cell>
        </row>
        <row r="19311">
          <cell r="A19311" t="str">
            <v>明清天主教與中國三教</v>
          </cell>
          <cell r="B19311" t="str">
            <v>19317</v>
          </cell>
        </row>
        <row r="19312">
          <cell r="A19312" t="str">
            <v>希臘羅馬史專題</v>
          </cell>
          <cell r="B19312" t="str">
            <v>19318</v>
          </cell>
        </row>
        <row r="19313">
          <cell r="A19313" t="str">
            <v>旅遊與近代英國社會</v>
          </cell>
          <cell r="B19313" t="str">
            <v>19319</v>
          </cell>
        </row>
        <row r="19314">
          <cell r="A19314" t="str">
            <v>政治廣告研究</v>
          </cell>
          <cell r="B19314" t="str">
            <v>19320</v>
          </cell>
        </row>
        <row r="19315">
          <cell r="A19315" t="str">
            <v>微積分(上)</v>
          </cell>
          <cell r="B19315" t="str">
            <v>19321</v>
          </cell>
        </row>
        <row r="19316">
          <cell r="A19316" t="str">
            <v>雲端應用平台概論</v>
          </cell>
          <cell r="B19316" t="str">
            <v>19322</v>
          </cell>
        </row>
        <row r="19317">
          <cell r="A19317" t="str">
            <v>霍赫愛德華茲與新歷史小說</v>
          </cell>
          <cell r="B19317" t="str">
            <v>19323</v>
          </cell>
        </row>
        <row r="19318">
          <cell r="A19318" t="str">
            <v>當代拉美敘事小說：卡洛斯‧富恩德斯-鐘聲</v>
          </cell>
          <cell r="B19318" t="str">
            <v>19324</v>
          </cell>
        </row>
        <row r="19319">
          <cell r="A19319" t="str">
            <v>英西文法對比分析</v>
          </cell>
          <cell r="B19319" t="str">
            <v>19325</v>
          </cell>
        </row>
        <row r="19320">
          <cell r="A19320" t="str">
            <v>外語教學法：基本概念</v>
          </cell>
          <cell r="B19320" t="str">
            <v>19326</v>
          </cell>
        </row>
        <row r="19321">
          <cell r="A19321" t="str">
            <v>東西文化比較(一)</v>
          </cell>
          <cell r="B19321" t="str">
            <v>19327</v>
          </cell>
        </row>
        <row r="19322">
          <cell r="A19322" t="str">
            <v>西班牙流亡文學</v>
          </cell>
          <cell r="B19322" t="str">
            <v>19328</v>
          </cell>
        </row>
        <row r="19323">
          <cell r="A19323" t="str">
            <v>西班牙文創意寫作：敘事體</v>
          </cell>
          <cell r="B19323" t="str">
            <v>19329</v>
          </cell>
        </row>
        <row r="19324">
          <cell r="A19324" t="str">
            <v>臨床心理學的過去與未來</v>
          </cell>
          <cell r="B19324" t="str">
            <v>19330</v>
          </cell>
        </row>
        <row r="19325">
          <cell r="A19325" t="str">
            <v>國際行銷管理-英</v>
          </cell>
          <cell r="B19325" t="str">
            <v>19331</v>
          </cell>
        </row>
        <row r="19326">
          <cell r="A19326" t="str">
            <v>非線性分析</v>
          </cell>
          <cell r="B19326" t="str">
            <v>19332</v>
          </cell>
        </row>
        <row r="19327">
          <cell r="A19327" t="str">
            <v>有限元素法</v>
          </cell>
          <cell r="B19327" t="str">
            <v>19333</v>
          </cell>
        </row>
        <row r="19328">
          <cell r="A19328" t="str">
            <v>顏色管理與溝通技術</v>
          </cell>
          <cell r="B19328" t="str">
            <v>19334</v>
          </cell>
        </row>
        <row r="19329">
          <cell r="A19329" t="str">
            <v>兒童發展與心理病理學</v>
          </cell>
          <cell r="B19329" t="str">
            <v>19335</v>
          </cell>
        </row>
        <row r="19330">
          <cell r="A19330" t="str">
            <v>社會認知發展專題</v>
          </cell>
          <cell r="B19330" t="str">
            <v>19336</v>
          </cell>
        </row>
        <row r="19331">
          <cell r="A19331" t="str">
            <v>心理疾病與質性研究</v>
          </cell>
          <cell r="B19331" t="str">
            <v>19337</v>
          </cell>
        </row>
        <row r="19332">
          <cell r="A19332" t="str">
            <v>情緒互動與健康專題</v>
          </cell>
          <cell r="B19332" t="str">
            <v>19338</v>
          </cell>
        </row>
        <row r="19333">
          <cell r="A19333" t="str">
            <v>企業策略西語談(一)</v>
          </cell>
          <cell r="B19333" t="str">
            <v>19339</v>
          </cell>
        </row>
        <row r="19334">
          <cell r="A19334" t="str">
            <v>訓詁學(上)</v>
          </cell>
          <cell r="B19334" t="str">
            <v>19340</v>
          </cell>
        </row>
        <row r="19335">
          <cell r="A19335" t="str">
            <v>服裝製作</v>
          </cell>
          <cell r="B19335" t="str">
            <v>19341</v>
          </cell>
        </row>
        <row r="19336">
          <cell r="A19336" t="str">
            <v>道教史</v>
          </cell>
          <cell r="B19336" t="str">
            <v>19342</v>
          </cell>
        </row>
        <row r="19337">
          <cell r="A19337" t="str">
            <v>臺灣新興宗教概論</v>
          </cell>
          <cell r="B19337" t="str">
            <v>19343</v>
          </cell>
        </row>
        <row r="19338">
          <cell r="A19338" t="str">
            <v>殯葬禮俗與法規</v>
          </cell>
          <cell r="B19338" t="str">
            <v>19344</v>
          </cell>
        </row>
        <row r="19339">
          <cell r="A19339" t="str">
            <v>唐前道教儀式專題</v>
          </cell>
          <cell r="B19339" t="str">
            <v>19345</v>
          </cell>
        </row>
        <row r="19340">
          <cell r="A19340" t="str">
            <v>呂格爾聖經詮釋</v>
          </cell>
          <cell r="B19340" t="str">
            <v>19346</v>
          </cell>
        </row>
        <row r="19341">
          <cell r="A19341" t="str">
            <v>宋金元道教經典專題</v>
          </cell>
          <cell r="B19341" t="str">
            <v>19347</v>
          </cell>
        </row>
        <row r="19342">
          <cell r="A19342" t="str">
            <v>淨土學專題（一）</v>
          </cell>
          <cell r="B19342" t="str">
            <v>19348</v>
          </cell>
        </row>
        <row r="19343">
          <cell r="A19343" t="str">
            <v>道教養生教學專題</v>
          </cell>
          <cell r="B19343" t="str">
            <v>19349</v>
          </cell>
        </row>
        <row r="19344">
          <cell r="A19344" t="str">
            <v>傳統宗教理論專題</v>
          </cell>
          <cell r="B19344" t="str">
            <v>19350</v>
          </cell>
        </row>
        <row r="19345">
          <cell r="A19345" t="str">
            <v>臺灣新興宗教專題</v>
          </cell>
          <cell r="B19345" t="str">
            <v>19351</v>
          </cell>
        </row>
        <row r="19346">
          <cell r="A19346" t="str">
            <v>宗教敘事研究</v>
          </cell>
          <cell r="B19346" t="str">
            <v>19352</v>
          </cell>
        </row>
        <row r="19347">
          <cell r="A19347" t="str">
            <v>天台止觀</v>
          </cell>
          <cell r="B19347" t="str">
            <v>19353</v>
          </cell>
        </row>
        <row r="19348">
          <cell r="A19348" t="str">
            <v>近代人文主義與上帝</v>
          </cell>
          <cell r="B19348" t="str">
            <v>19354</v>
          </cell>
        </row>
        <row r="19349">
          <cell r="A19349" t="str">
            <v>現代文學理論</v>
          </cell>
          <cell r="B19349" t="str">
            <v>19355</v>
          </cell>
        </row>
        <row r="19350">
          <cell r="A19350" t="str">
            <v>新世紀飲食</v>
          </cell>
          <cell r="B19350" t="str">
            <v>19356</v>
          </cell>
        </row>
        <row r="19351">
          <cell r="A19351" t="str">
            <v>營養與體適能</v>
          </cell>
          <cell r="B19351" t="str">
            <v>19357</v>
          </cell>
        </row>
        <row r="19352">
          <cell r="A19352" t="str">
            <v>多媒體設計與應用</v>
          </cell>
          <cell r="B19352" t="str">
            <v>19358</v>
          </cell>
        </row>
        <row r="19353">
          <cell r="A19353" t="str">
            <v>傳統文學的當代視野</v>
          </cell>
          <cell r="B19353" t="str">
            <v>19359</v>
          </cell>
        </row>
        <row r="19354">
          <cell r="A19354" t="str">
            <v>語文通論</v>
          </cell>
          <cell r="B19354" t="str">
            <v>19360</v>
          </cell>
        </row>
        <row r="19355">
          <cell r="A19355" t="str">
            <v>日語筆譯</v>
          </cell>
          <cell r="B19355" t="str">
            <v>19361</v>
          </cell>
        </row>
        <row r="19356">
          <cell r="A19356" t="str">
            <v>群己關係與行動科學</v>
          </cell>
          <cell r="B19356" t="str">
            <v>19362</v>
          </cell>
        </row>
        <row r="19357">
          <cell r="A19357" t="str">
            <v>群己關係與行動科學專題</v>
          </cell>
          <cell r="B19357" t="str">
            <v>19363</v>
          </cell>
        </row>
        <row r="19358">
          <cell r="A19358" t="str">
            <v>佛教心理學</v>
          </cell>
          <cell r="B19358" t="str">
            <v>19364</v>
          </cell>
        </row>
        <row r="19359">
          <cell r="A19359" t="str">
            <v>工程法律專題研究</v>
          </cell>
          <cell r="B19359" t="str">
            <v>19365</v>
          </cell>
        </row>
        <row r="19360">
          <cell r="A19360" t="str">
            <v>公司證券法制專題研究</v>
          </cell>
          <cell r="B19360" t="str">
            <v>19366</v>
          </cell>
        </row>
        <row r="19361">
          <cell r="A19361" t="str">
            <v>法學英文(三)</v>
          </cell>
          <cell r="B19361" t="str">
            <v>19367</v>
          </cell>
        </row>
        <row r="19362">
          <cell r="A19362" t="str">
            <v>法學英文(四)</v>
          </cell>
          <cell r="B19362" t="str">
            <v>19368</v>
          </cell>
        </row>
        <row r="19363">
          <cell r="A19363" t="str">
            <v>民俗運動</v>
          </cell>
          <cell r="B19363" t="str">
            <v>19369</v>
          </cell>
        </row>
        <row r="19364">
          <cell r="A19364" t="str">
            <v>聲學語音學</v>
          </cell>
          <cell r="B19364" t="str">
            <v>19370</v>
          </cell>
        </row>
        <row r="19365">
          <cell r="A19365" t="str">
            <v>文化歷史心理學經典選讀</v>
          </cell>
          <cell r="B19365" t="str">
            <v>19371</v>
          </cell>
        </row>
        <row r="19366">
          <cell r="A19366" t="str">
            <v>文學翻譯課題</v>
          </cell>
          <cell r="B19366" t="str">
            <v>19372</v>
          </cell>
        </row>
        <row r="19367">
          <cell r="A19367" t="str">
            <v>宗教、藝術與文學中的互文性</v>
          </cell>
          <cell r="B19367" t="str">
            <v>19373</v>
          </cell>
        </row>
        <row r="19368">
          <cell r="A19368" t="str">
            <v>身心靈發展專題講座</v>
          </cell>
          <cell r="B19368" t="str">
            <v>19374</v>
          </cell>
        </row>
        <row r="19369">
          <cell r="A19369" t="str">
            <v>心理傳記與文化創新</v>
          </cell>
          <cell r="B19369" t="str">
            <v>19375</v>
          </cell>
        </row>
        <row r="19370">
          <cell r="A19370" t="str">
            <v>餐旅形象禮儀</v>
          </cell>
          <cell r="B19370" t="str">
            <v>19376</v>
          </cell>
        </row>
        <row r="19371">
          <cell r="A19371" t="str">
            <v>普羅特斯和特倫斯</v>
          </cell>
          <cell r="B19371" t="str">
            <v>19377</v>
          </cell>
        </row>
        <row r="19372">
          <cell r="A19372" t="str">
            <v>維吉爾的埃涅阿斯紀</v>
          </cell>
          <cell r="B19372" t="str">
            <v>19378</v>
          </cell>
        </row>
        <row r="19373">
          <cell r="A19373" t="str">
            <v>宗教禮儀概論</v>
          </cell>
          <cell r="B19373" t="str">
            <v>19379</v>
          </cell>
        </row>
        <row r="19374">
          <cell r="A19374" t="str">
            <v>殯葬倫理學</v>
          </cell>
          <cell r="B19374" t="str">
            <v>19380</v>
          </cell>
        </row>
        <row r="19375">
          <cell r="A19375" t="str">
            <v>德文法學文獻(一)</v>
          </cell>
          <cell r="B19375" t="str">
            <v>19381</v>
          </cell>
        </row>
        <row r="19376">
          <cell r="A19376" t="str">
            <v>德文法學文獻(二)</v>
          </cell>
          <cell r="B19376" t="str">
            <v>19382</v>
          </cell>
        </row>
        <row r="19377">
          <cell r="A19377" t="str">
            <v>刑法史專題研究</v>
          </cell>
          <cell r="B19377" t="str">
            <v>19383</v>
          </cell>
        </row>
        <row r="19378">
          <cell r="A19378" t="str">
            <v>四個主要人權文獻</v>
          </cell>
          <cell r="B19378" t="str">
            <v>19384</v>
          </cell>
        </row>
        <row r="19379">
          <cell r="A19379" t="str">
            <v>人權思想特論(一)</v>
          </cell>
          <cell r="B19379" t="str">
            <v>19385</v>
          </cell>
        </row>
        <row r="19380">
          <cell r="A19380" t="str">
            <v>人權思想特論(二)</v>
          </cell>
          <cell r="B19380" t="str">
            <v>19386</v>
          </cell>
        </row>
        <row r="19381">
          <cell r="A19381" t="str">
            <v>比較婚姻法專題研究</v>
          </cell>
          <cell r="B19381" t="str">
            <v>19387</v>
          </cell>
        </row>
        <row r="19382">
          <cell r="A19382" t="str">
            <v>醫事法專題研究(一)</v>
          </cell>
          <cell r="B19382" t="str">
            <v>19388</v>
          </cell>
        </row>
        <row r="19383">
          <cell r="A19383" t="str">
            <v>醫事法專題研究(二)</v>
          </cell>
          <cell r="B19383" t="str">
            <v>19389</v>
          </cell>
        </row>
        <row r="19384">
          <cell r="A19384" t="str">
            <v>專業英文會話導讀</v>
          </cell>
          <cell r="B19384" t="str">
            <v>19390</v>
          </cell>
        </row>
        <row r="19385">
          <cell r="A19385" t="str">
            <v>微量營養素(維生素與礦物質)</v>
          </cell>
          <cell r="B19385" t="str">
            <v>19391</v>
          </cell>
        </row>
        <row r="19386">
          <cell r="A19386" t="str">
            <v>臨床技能</v>
          </cell>
          <cell r="B19386" t="str">
            <v>19392</v>
          </cell>
        </row>
        <row r="19387">
          <cell r="A19387" t="str">
            <v>影像與醫學</v>
          </cell>
          <cell r="B19387" t="str">
            <v>19393</v>
          </cell>
        </row>
        <row r="19388">
          <cell r="A19388" t="str">
            <v>德國文獻導讀(一)</v>
          </cell>
          <cell r="B19388" t="str">
            <v>19394</v>
          </cell>
        </row>
        <row r="19389">
          <cell r="A19389" t="str">
            <v>德國文獻導讀(二)</v>
          </cell>
          <cell r="B19389" t="str">
            <v>19395</v>
          </cell>
        </row>
        <row r="19390">
          <cell r="A19390" t="str">
            <v>海外專業參訪</v>
          </cell>
          <cell r="B19390" t="str">
            <v>19396</v>
          </cell>
        </row>
        <row r="19391">
          <cell r="A19391" t="str">
            <v>產學對話－國際經營管理</v>
          </cell>
          <cell r="B19391" t="str">
            <v>19397</v>
          </cell>
        </row>
        <row r="19392">
          <cell r="A19392" t="str">
            <v>佛教歷史與思想</v>
          </cell>
          <cell r="B19392" t="str">
            <v>19398</v>
          </cell>
        </row>
        <row r="19393">
          <cell r="A19393" t="str">
            <v>生殖健康學</v>
          </cell>
          <cell r="B19393" t="str">
            <v>19399</v>
          </cell>
        </row>
        <row r="19394">
          <cell r="A19394" t="str">
            <v>佛典導讀</v>
          </cell>
          <cell r="B19394" t="str">
            <v>19400</v>
          </cell>
        </row>
        <row r="19395">
          <cell r="A19395" t="str">
            <v>情感心理學</v>
          </cell>
          <cell r="B19395" t="str">
            <v>19401</v>
          </cell>
        </row>
        <row r="19396">
          <cell r="A19396" t="str">
            <v>跨文化照護概論(含實習)-英</v>
          </cell>
          <cell r="B19396" t="str">
            <v>19402</v>
          </cell>
        </row>
        <row r="19397">
          <cell r="A19397" t="str">
            <v>地中海文化</v>
          </cell>
          <cell r="B19397" t="str">
            <v>19403</v>
          </cell>
        </row>
        <row r="19398">
          <cell r="A19398" t="str">
            <v>天然藥物研究方法學</v>
          </cell>
          <cell r="B19398" t="str">
            <v>19404</v>
          </cell>
        </row>
        <row r="19399">
          <cell r="A19399" t="str">
            <v>腫瘤醫學特論</v>
          </cell>
          <cell r="B19399" t="str">
            <v>19405</v>
          </cell>
        </row>
        <row r="19400">
          <cell r="A19400" t="str">
            <v>博物館與文化創意產業(一)</v>
          </cell>
          <cell r="B19400" t="str">
            <v>19406</v>
          </cell>
        </row>
        <row r="19401">
          <cell r="A19401" t="str">
            <v>文物學研究</v>
          </cell>
          <cell r="B19401" t="str">
            <v>19407</v>
          </cell>
        </row>
        <row r="19402">
          <cell r="A19402" t="str">
            <v>創傷與博物館</v>
          </cell>
          <cell r="B19402" t="str">
            <v>19408</v>
          </cell>
        </row>
        <row r="19403">
          <cell r="A19403" t="str">
            <v>博物館空間之詮釋與表達</v>
          </cell>
          <cell r="B19403" t="str">
            <v>19409</v>
          </cell>
        </row>
        <row r="19404">
          <cell r="A19404" t="str">
            <v>博物館建築與展示空間(一)</v>
          </cell>
          <cell r="B19404" t="str">
            <v>19410</v>
          </cell>
        </row>
        <row r="19405">
          <cell r="A19405" t="str">
            <v>雲端應用程式設計</v>
          </cell>
          <cell r="B19405" t="str">
            <v>19411</v>
          </cell>
        </row>
        <row r="19406">
          <cell r="A19406" t="str">
            <v>雲端企業服務系統</v>
          </cell>
          <cell r="B19406" t="str">
            <v>19412</v>
          </cell>
        </row>
        <row r="19407">
          <cell r="A19407" t="str">
            <v>雲端服務軟體工廠</v>
          </cell>
          <cell r="B19407" t="str">
            <v>19413</v>
          </cell>
        </row>
        <row r="19408">
          <cell r="A19408" t="str">
            <v>電子商務與創業</v>
          </cell>
          <cell r="B19408" t="str">
            <v>19414</v>
          </cell>
        </row>
        <row r="19409">
          <cell r="A19409" t="str">
            <v>數位音樂編曲與創作</v>
          </cell>
          <cell r="B19409" t="str">
            <v>19415</v>
          </cell>
        </row>
        <row r="19410">
          <cell r="A19410" t="str">
            <v>音樂公關</v>
          </cell>
          <cell r="B19410" t="str">
            <v>19416</v>
          </cell>
        </row>
        <row r="19411">
          <cell r="A19411" t="str">
            <v>音樂數位媒體化</v>
          </cell>
          <cell r="B19411" t="str">
            <v>19417</v>
          </cell>
        </row>
        <row r="19412">
          <cell r="A19412" t="str">
            <v>兒童青少年心理衡鑑</v>
          </cell>
          <cell r="B19412" t="str">
            <v>19418</v>
          </cell>
        </row>
        <row r="19413">
          <cell r="A19413" t="str">
            <v>專題演講</v>
          </cell>
          <cell r="B19413" t="str">
            <v>19419</v>
          </cell>
        </row>
        <row r="19414">
          <cell r="A19414" t="str">
            <v>平面與印刷設計</v>
          </cell>
          <cell r="B19414" t="str">
            <v>19420</v>
          </cell>
        </row>
        <row r="19415">
          <cell r="A19415" t="str">
            <v>多媒體動畫專題研究</v>
          </cell>
          <cell r="B19415" t="str">
            <v>19421</v>
          </cell>
        </row>
        <row r="19416">
          <cell r="A19416" t="str">
            <v>設計基礎</v>
          </cell>
          <cell r="B19416" t="str">
            <v>19422</v>
          </cell>
        </row>
        <row r="19417">
          <cell r="A19417" t="str">
            <v>建築與室內設計概論</v>
          </cell>
          <cell r="B19417" t="str">
            <v>19423</v>
          </cell>
        </row>
        <row r="19418">
          <cell r="A19418" t="str">
            <v>電視企畫與寫作</v>
          </cell>
          <cell r="B19418" t="str">
            <v>19424</v>
          </cell>
        </row>
        <row r="19419">
          <cell r="A19419" t="str">
            <v>廣播企畫與寫作</v>
          </cell>
          <cell r="B19419" t="str">
            <v>19425</v>
          </cell>
        </row>
        <row r="19420">
          <cell r="A19420" t="str">
            <v>公關企畫與寫作</v>
          </cell>
          <cell r="B19420" t="str">
            <v>19426</v>
          </cell>
        </row>
        <row r="19421">
          <cell r="A19421" t="str">
            <v>廣告公關企畫與寫作</v>
          </cell>
          <cell r="B19421" t="str">
            <v>19427</v>
          </cell>
        </row>
        <row r="19422">
          <cell r="A19422" t="str">
            <v>數位影音製作</v>
          </cell>
          <cell r="B19422" t="str">
            <v>19428</v>
          </cell>
        </row>
        <row r="19423">
          <cell r="A19423" t="str">
            <v>教育與傳播</v>
          </cell>
          <cell r="B19423" t="str">
            <v>19429</v>
          </cell>
        </row>
        <row r="19424">
          <cell r="A19424" t="str">
            <v>色彩與設計</v>
          </cell>
          <cell r="B19424" t="str">
            <v>19430</v>
          </cell>
        </row>
        <row r="19425">
          <cell r="A19425" t="str">
            <v>公關實務</v>
          </cell>
          <cell r="B19425" t="str">
            <v>19431</v>
          </cell>
        </row>
        <row r="19426">
          <cell r="A19426" t="str">
            <v>公共關係策略規劃</v>
          </cell>
          <cell r="B19426" t="str">
            <v>19432</v>
          </cell>
        </row>
        <row r="19427">
          <cell r="A19427" t="str">
            <v>商業應用軟體(一)</v>
          </cell>
          <cell r="B19427" t="str">
            <v>19433</v>
          </cell>
        </row>
        <row r="19428">
          <cell r="A19428" t="str">
            <v>高等食品生物化學暨實驗</v>
          </cell>
          <cell r="B19428" t="str">
            <v>19434</v>
          </cell>
        </row>
        <row r="19429">
          <cell r="A19429" t="str">
            <v>文章義法專題研究</v>
          </cell>
          <cell r="B19429" t="str">
            <v>19435</v>
          </cell>
        </row>
        <row r="19430">
          <cell r="A19430" t="str">
            <v>古代文物專題研究</v>
          </cell>
          <cell r="B19430" t="str">
            <v>19436</v>
          </cell>
        </row>
        <row r="19431">
          <cell r="A19431" t="str">
            <v>財務數學</v>
          </cell>
          <cell r="B19431" t="str">
            <v>19437</v>
          </cell>
        </row>
        <row r="19432">
          <cell r="A19432" t="str">
            <v>區域文化之博物館展演與詮釋：東南亞專題</v>
          </cell>
          <cell r="B19432" t="str">
            <v>19438</v>
          </cell>
        </row>
        <row r="19433">
          <cell r="A19433" t="str">
            <v>數位化智慧生活科技概論</v>
          </cell>
          <cell r="B19433" t="str">
            <v>19439</v>
          </cell>
        </row>
        <row r="19434">
          <cell r="A19434" t="str">
            <v>電子物理</v>
          </cell>
          <cell r="B19434" t="str">
            <v>19440</v>
          </cell>
        </row>
        <row r="19435">
          <cell r="A19435" t="str">
            <v>網站設計概論</v>
          </cell>
          <cell r="B19435" t="str">
            <v>19441</v>
          </cell>
        </row>
        <row r="19436">
          <cell r="A19436" t="str">
            <v>聲樂樂種專題研究</v>
          </cell>
          <cell r="B19436" t="str">
            <v>19442</v>
          </cell>
        </row>
        <row r="19437">
          <cell r="A19437" t="str">
            <v>舊約導讀</v>
          </cell>
          <cell r="B19437" t="str">
            <v>19443</v>
          </cell>
        </row>
        <row r="19438">
          <cell r="A19438" t="str">
            <v>聖樂與教會</v>
          </cell>
          <cell r="B19438" t="str">
            <v>19444</v>
          </cell>
        </row>
        <row r="19439">
          <cell r="A19439" t="str">
            <v>福傳神學理論</v>
          </cell>
          <cell r="B19439" t="str">
            <v>19445</v>
          </cell>
        </row>
        <row r="19440">
          <cell r="A19440" t="str">
            <v>軍訓(一)</v>
          </cell>
          <cell r="B19440" t="str">
            <v>19446</v>
          </cell>
        </row>
        <row r="19441">
          <cell r="A19441" t="str">
            <v>中英口譯(一)</v>
          </cell>
          <cell r="B19441" t="str">
            <v>19447</v>
          </cell>
        </row>
        <row r="19442">
          <cell r="A19442" t="str">
            <v>中英口譯(二)</v>
          </cell>
          <cell r="B19442" t="str">
            <v>19448</v>
          </cell>
        </row>
        <row r="19443">
          <cell r="A19443" t="str">
            <v>美學經濟</v>
          </cell>
          <cell r="B19443" t="str">
            <v>19449</v>
          </cell>
        </row>
        <row r="19444">
          <cell r="A19444" t="str">
            <v>專案管理與創新</v>
          </cell>
          <cell r="B19444" t="str">
            <v>19450</v>
          </cell>
        </row>
        <row r="19445">
          <cell r="A19445" t="str">
            <v>主修音樂學</v>
          </cell>
          <cell r="B19445" t="str">
            <v>19451</v>
          </cell>
        </row>
        <row r="19446">
          <cell r="A19446" t="str">
            <v>非營利組織理論專題</v>
          </cell>
          <cell r="B19446" t="str">
            <v>19452</v>
          </cell>
        </row>
        <row r="19447">
          <cell r="A19447" t="str">
            <v>非營利組織的策略管理</v>
          </cell>
          <cell r="B19447" t="str">
            <v>19453</v>
          </cell>
        </row>
        <row r="19448">
          <cell r="A19448" t="str">
            <v>非營利組織的財務會計分析</v>
          </cell>
          <cell r="B19448" t="str">
            <v>19454</v>
          </cell>
        </row>
        <row r="19449">
          <cell r="A19449" t="str">
            <v>非營利組織的人力資源管理</v>
          </cell>
          <cell r="B19449" t="str">
            <v>19455</v>
          </cell>
        </row>
        <row r="19450">
          <cell r="A19450" t="str">
            <v>非營利組織與民營化專題</v>
          </cell>
          <cell r="B19450" t="str">
            <v>19456</v>
          </cell>
        </row>
        <row r="19451">
          <cell r="A19451" t="str">
            <v>營養飲食與癌症預防治療</v>
          </cell>
          <cell r="B19451" t="str">
            <v>19457</v>
          </cell>
        </row>
        <row r="19452">
          <cell r="A19452" t="str">
            <v>巴洛克音樂史-古樂研究</v>
          </cell>
          <cell r="B19452" t="str">
            <v>19458</v>
          </cell>
        </row>
        <row r="19453">
          <cell r="A19453" t="str">
            <v>正當程序原則與行政程序</v>
          </cell>
          <cell r="B19453" t="str">
            <v>19459</v>
          </cell>
        </row>
        <row r="19454">
          <cell r="A19454" t="str">
            <v>兩岸法制專題研究</v>
          </cell>
          <cell r="B19454" t="str">
            <v>19460</v>
          </cell>
        </row>
        <row r="19455">
          <cell r="A19455" t="str">
            <v>道教度亡經典與儀式選讀</v>
          </cell>
          <cell r="B19455" t="str">
            <v>19461</v>
          </cell>
        </row>
        <row r="19456">
          <cell r="A19456" t="str">
            <v>中華文化英語談</v>
          </cell>
          <cell r="B19456" t="str">
            <v>19462</v>
          </cell>
        </row>
        <row r="19457">
          <cell r="A19457" t="str">
            <v>語測英語與自主學習</v>
          </cell>
          <cell r="B19457" t="str">
            <v>19463</v>
          </cell>
        </row>
        <row r="19458">
          <cell r="A19458" t="str">
            <v>廣播英語編譯</v>
          </cell>
          <cell r="B19458" t="str">
            <v>19464</v>
          </cell>
        </row>
        <row r="19459">
          <cell r="A19459" t="str">
            <v>全球化行銷英文</v>
          </cell>
          <cell r="B19459" t="str">
            <v>19465</v>
          </cell>
        </row>
        <row r="19460">
          <cell r="A19460" t="str">
            <v>E化商務溝通</v>
          </cell>
          <cell r="B19460" t="str">
            <v>19466</v>
          </cell>
        </row>
        <row r="19461">
          <cell r="A19461" t="str">
            <v>有機化學乙上</v>
          </cell>
          <cell r="B19461" t="str">
            <v>19467</v>
          </cell>
        </row>
        <row r="19462">
          <cell r="A19462" t="str">
            <v>福傳理論</v>
          </cell>
          <cell r="B19462" t="str">
            <v>19468</v>
          </cell>
        </row>
        <row r="19463">
          <cell r="A19463" t="str">
            <v>機器人地圖建立與定位</v>
          </cell>
          <cell r="B19463" t="str">
            <v>19469</v>
          </cell>
        </row>
        <row r="19464">
          <cell r="A19464" t="str">
            <v>歷史小說與時代意象</v>
          </cell>
          <cell r="B19464" t="str">
            <v>19470</v>
          </cell>
        </row>
        <row r="19465">
          <cell r="A19465" t="str">
            <v>成本會計(一)</v>
          </cell>
          <cell r="B19465" t="str">
            <v>19471</v>
          </cell>
        </row>
        <row r="19466">
          <cell r="A19466" t="str">
            <v>成本會計(二)</v>
          </cell>
          <cell r="B19466" t="str">
            <v>19472</v>
          </cell>
        </row>
        <row r="19467">
          <cell r="A19467" t="str">
            <v>象徵、儀式與藝術生活</v>
          </cell>
          <cell r="B19467" t="str">
            <v>19473</v>
          </cell>
        </row>
        <row r="19468">
          <cell r="A19468" t="str">
            <v>電力系統(一)</v>
          </cell>
          <cell r="B19468" t="str">
            <v>19474</v>
          </cell>
        </row>
        <row r="19469">
          <cell r="A19469" t="str">
            <v>高等有機化學（一）-英</v>
          </cell>
          <cell r="B19469" t="str">
            <v>19475</v>
          </cell>
        </row>
        <row r="19470">
          <cell r="A19470" t="str">
            <v>專題討論(博士)--有機化學-英</v>
          </cell>
          <cell r="B19470" t="str">
            <v>19476</v>
          </cell>
        </row>
        <row r="19471">
          <cell r="A19471" t="str">
            <v>資訊服務機構人力資源管理專題</v>
          </cell>
          <cell r="B19471" t="str">
            <v>19477</v>
          </cell>
        </row>
        <row r="19472">
          <cell r="A19472" t="str">
            <v>線性代數(二)</v>
          </cell>
          <cell r="B19472" t="str">
            <v>19478</v>
          </cell>
        </row>
        <row r="19473">
          <cell r="A19473" t="str">
            <v>跨文化專題研究-網</v>
          </cell>
          <cell r="B19473" t="str">
            <v>19479</v>
          </cell>
        </row>
        <row r="19474">
          <cell r="A19474" t="str">
            <v>債法案例研習</v>
          </cell>
          <cell r="B19474" t="str">
            <v>19480</v>
          </cell>
        </row>
        <row r="19475">
          <cell r="A19475" t="str">
            <v>物權法案例研習</v>
          </cell>
          <cell r="B19475" t="str">
            <v>19481</v>
          </cell>
        </row>
        <row r="19476">
          <cell r="A19476" t="str">
            <v>身分法案例研習</v>
          </cell>
          <cell r="B19476" t="str">
            <v>19482</v>
          </cell>
        </row>
        <row r="19477">
          <cell r="A19477" t="str">
            <v>刑法案例研習</v>
          </cell>
          <cell r="B19477" t="str">
            <v>19483</v>
          </cell>
        </row>
        <row r="19478">
          <cell r="A19478" t="str">
            <v>商事法案例研習</v>
          </cell>
          <cell r="B19478" t="str">
            <v>19484</v>
          </cell>
        </row>
        <row r="19479">
          <cell r="A19479" t="str">
            <v>公法綜合案例研習</v>
          </cell>
          <cell r="B19479" t="str">
            <v>19485</v>
          </cell>
        </row>
        <row r="19480">
          <cell r="A19480" t="str">
            <v>民事法綜合案例研習</v>
          </cell>
          <cell r="B19480" t="str">
            <v>19486</v>
          </cell>
        </row>
        <row r="19481">
          <cell r="A19481" t="str">
            <v>刑事法綜合案例研習</v>
          </cell>
          <cell r="B19481" t="str">
            <v>19487</v>
          </cell>
        </row>
        <row r="19482">
          <cell r="A19482" t="str">
            <v>同步加速器光源應用與實習</v>
          </cell>
          <cell r="B19482" t="str">
            <v>19488</v>
          </cell>
        </row>
        <row r="19483">
          <cell r="A19483" t="str">
            <v>英文(一)(實習)</v>
          </cell>
          <cell r="B19483" t="str">
            <v>19489</v>
          </cell>
        </row>
        <row r="19484">
          <cell r="A19484" t="str">
            <v>材料構造與環境控制</v>
          </cell>
          <cell r="B19484" t="str">
            <v>19490</v>
          </cell>
        </row>
        <row r="19485">
          <cell r="A19485" t="str">
            <v>視窗作業系統管理實務</v>
          </cell>
          <cell r="B19485" t="str">
            <v>19491</v>
          </cell>
        </row>
        <row r="19486">
          <cell r="A19486" t="str">
            <v>真菌學-網</v>
          </cell>
          <cell r="B19486" t="str">
            <v>19492</v>
          </cell>
        </row>
        <row r="19487">
          <cell r="A19487" t="str">
            <v>文案與腳本設計</v>
          </cell>
          <cell r="B19487" t="str">
            <v>19493</v>
          </cell>
        </row>
        <row r="19488">
          <cell r="A19488" t="str">
            <v>創業規劃</v>
          </cell>
          <cell r="B19488" t="str">
            <v>19494</v>
          </cell>
        </row>
        <row r="19489">
          <cell r="A19489" t="str">
            <v>多媒體教材教法-網</v>
          </cell>
          <cell r="B19489" t="str">
            <v>19495</v>
          </cell>
        </row>
        <row r="19490">
          <cell r="A19490" t="str">
            <v>古典力學</v>
          </cell>
          <cell r="B19490" t="str">
            <v>19496</v>
          </cell>
        </row>
        <row r="19491">
          <cell r="A19491" t="str">
            <v>軍訓(上)</v>
          </cell>
          <cell r="B19491" t="str">
            <v>19497</v>
          </cell>
        </row>
        <row r="19492">
          <cell r="A19492" t="str">
            <v>資訊服務機構領導與溝通專題</v>
          </cell>
          <cell r="B19492" t="str">
            <v>19498</v>
          </cell>
        </row>
        <row r="19493">
          <cell r="A19493" t="str">
            <v>公版著作的電子書</v>
          </cell>
          <cell r="B19493" t="str">
            <v>19499</v>
          </cell>
        </row>
        <row r="19494">
          <cell r="A19494" t="str">
            <v>台日新聞選讀</v>
          </cell>
          <cell r="B19494" t="str">
            <v>19500</v>
          </cell>
        </row>
        <row r="19495">
          <cell r="A19495" t="str">
            <v>微算機原理與應用</v>
          </cell>
          <cell r="B19495" t="str">
            <v>19501</v>
          </cell>
        </row>
        <row r="19496">
          <cell r="A19496" t="str">
            <v>新約導讀</v>
          </cell>
          <cell r="B19496" t="str">
            <v>19502</v>
          </cell>
        </row>
        <row r="19497">
          <cell r="A19497" t="str">
            <v>禮儀導論</v>
          </cell>
          <cell r="B19497" t="str">
            <v>19503</v>
          </cell>
        </row>
        <row r="19498">
          <cell r="A19498" t="str">
            <v>天主教靈修史</v>
          </cell>
          <cell r="B19498" t="str">
            <v>19504</v>
          </cell>
        </row>
        <row r="19499">
          <cell r="A19499" t="str">
            <v>天主教靈修史(2)</v>
          </cell>
          <cell r="B19499" t="str">
            <v>19505</v>
          </cell>
        </row>
        <row r="19500">
          <cell r="A19500" t="str">
            <v>基本倫理神學</v>
          </cell>
          <cell r="B19500" t="str">
            <v>19506</v>
          </cell>
        </row>
        <row r="19501">
          <cell r="A19501" t="str">
            <v>天主教史</v>
          </cell>
          <cell r="B19501" t="str">
            <v>19507</v>
          </cell>
        </row>
        <row r="19502">
          <cell r="A19502" t="str">
            <v>靈修與禮儀</v>
          </cell>
          <cell r="B19502" t="str">
            <v>19508</v>
          </cell>
        </row>
        <row r="19503">
          <cell r="A19503" t="str">
            <v>網路通訊概論</v>
          </cell>
          <cell r="B19503" t="str">
            <v>19509</v>
          </cell>
        </row>
        <row r="19504">
          <cell r="A19504" t="str">
            <v>新約詮釋</v>
          </cell>
          <cell r="B19504" t="str">
            <v>19510</v>
          </cell>
        </row>
        <row r="19505">
          <cell r="A19505" t="str">
            <v>天主教藝術</v>
          </cell>
          <cell r="B19505" t="str">
            <v>19511</v>
          </cell>
        </row>
        <row r="19506">
          <cell r="A19506" t="str">
            <v>彌撒與聖事</v>
          </cell>
          <cell r="B19506" t="str">
            <v>19512</v>
          </cell>
        </row>
        <row r="19507">
          <cell r="A19507" t="str">
            <v>宣道學</v>
          </cell>
          <cell r="B19507" t="str">
            <v>19513</v>
          </cell>
        </row>
        <row r="19508">
          <cell r="A19508" t="str">
            <v>天主教要理</v>
          </cell>
          <cell r="B19508" t="str">
            <v>19514</v>
          </cell>
        </row>
        <row r="19509">
          <cell r="A19509" t="str">
            <v>福傳實習(上)</v>
          </cell>
          <cell r="B19509" t="str">
            <v>19515</v>
          </cell>
        </row>
        <row r="19510">
          <cell r="A19510" t="str">
            <v>福傳實習(下)</v>
          </cell>
          <cell r="B19510" t="str">
            <v>19516</v>
          </cell>
        </row>
        <row r="19511">
          <cell r="A19511" t="str">
            <v>軍訓(二)</v>
          </cell>
          <cell r="B19511" t="str">
            <v>19517</v>
          </cell>
        </row>
        <row r="19512">
          <cell r="A19512" t="str">
            <v>台灣天主教史</v>
          </cell>
          <cell r="B19512" t="str">
            <v>19518</v>
          </cell>
        </row>
        <row r="19513">
          <cell r="A19513" t="str">
            <v>教牧輔導(上)</v>
          </cell>
          <cell r="B19513" t="str">
            <v>19519</v>
          </cell>
        </row>
        <row r="19514">
          <cell r="A19514" t="str">
            <v>教牧輔導(下)</v>
          </cell>
          <cell r="B19514" t="str">
            <v>19520</v>
          </cell>
        </row>
        <row r="19515">
          <cell r="A19515" t="str">
            <v>靈修與倫理</v>
          </cell>
          <cell r="B19515" t="str">
            <v>19521</v>
          </cell>
        </row>
        <row r="19516">
          <cell r="A19516" t="str">
            <v>認識論</v>
          </cell>
          <cell r="B19516" t="str">
            <v>19522</v>
          </cell>
        </row>
        <row r="19517">
          <cell r="A19517" t="str">
            <v>拉丁禮儀語文</v>
          </cell>
          <cell r="B19517" t="str">
            <v>19523</v>
          </cell>
        </row>
        <row r="19518">
          <cell r="A19518" t="str">
            <v>教會法典</v>
          </cell>
          <cell r="B19518" t="str">
            <v>19524</v>
          </cell>
        </row>
        <row r="19519">
          <cell r="A19519" t="str">
            <v>天主教哲學</v>
          </cell>
          <cell r="B19519" t="str">
            <v>19525</v>
          </cell>
        </row>
        <row r="19520">
          <cell r="A19520" t="str">
            <v>天主教組織與管理</v>
          </cell>
          <cell r="B19520" t="str">
            <v>19526</v>
          </cell>
        </row>
        <row r="19521">
          <cell r="A19521" t="str">
            <v>非營利組織營運管理專題</v>
          </cell>
          <cell r="B19521" t="str">
            <v>19527</v>
          </cell>
        </row>
        <row r="19522">
          <cell r="A19522" t="str">
            <v>質化研究法</v>
          </cell>
          <cell r="B19522" t="str">
            <v>19528</v>
          </cell>
        </row>
        <row r="19523">
          <cell r="A19523" t="str">
            <v>非營利組織法律問題研究</v>
          </cell>
          <cell r="B19523" t="str">
            <v>19529</v>
          </cell>
        </row>
        <row r="19524">
          <cell r="A19524" t="str">
            <v>非營利組織的服務方案設計與評估</v>
          </cell>
          <cell r="B19524" t="str">
            <v>19530</v>
          </cell>
        </row>
        <row r="19525">
          <cell r="A19525" t="str">
            <v>非營利組織的績效與評估</v>
          </cell>
          <cell r="B19525" t="str">
            <v>19531</v>
          </cell>
        </row>
        <row r="19526">
          <cell r="A19526" t="str">
            <v>非營利組織稅法問題研究</v>
          </cell>
          <cell r="B19526" t="str">
            <v>19532</v>
          </cell>
        </row>
        <row r="19527">
          <cell r="A19527" t="str">
            <v>非營利組織的資訊管理</v>
          </cell>
          <cell r="B19527" t="str">
            <v>19533</v>
          </cell>
        </row>
        <row r="19528">
          <cell r="A19528" t="str">
            <v>非營利組織的行銷與募款</v>
          </cell>
          <cell r="B19528" t="str">
            <v>19534</v>
          </cell>
        </row>
        <row r="19529">
          <cell r="A19529" t="str">
            <v>非營利組織的倫理規範與治理責信</v>
          </cell>
          <cell r="B19529" t="str">
            <v>19535</v>
          </cell>
        </row>
        <row r="19530">
          <cell r="A19530" t="str">
            <v>非營利組織的發展與變革</v>
          </cell>
          <cell r="B19530" t="str">
            <v>19536</v>
          </cell>
        </row>
        <row r="19531">
          <cell r="A19531" t="str">
            <v>城鄉理論與實務</v>
          </cell>
          <cell r="B19531" t="str">
            <v>19537</v>
          </cell>
        </row>
        <row r="19532">
          <cell r="A19532" t="str">
            <v>進階景觀設計實務(一)</v>
          </cell>
          <cell r="B19532" t="str">
            <v>19538</v>
          </cell>
        </row>
        <row r="19533">
          <cell r="A19533" t="str">
            <v>進階景觀設計實務(二)</v>
          </cell>
          <cell r="B19533" t="str">
            <v>19539</v>
          </cell>
        </row>
        <row r="19534">
          <cell r="A19534" t="str">
            <v>數位景觀建築</v>
          </cell>
          <cell r="B19534" t="str">
            <v>19540</v>
          </cell>
        </row>
        <row r="19535">
          <cell r="A19535" t="str">
            <v>18世紀-20世紀德語文學與文化</v>
          </cell>
          <cell r="B19535" t="str">
            <v>19541</v>
          </cell>
        </row>
        <row r="19536">
          <cell r="A19536" t="str">
            <v>英語教學概論</v>
          </cell>
          <cell r="B19536" t="str">
            <v>19542</v>
          </cell>
        </row>
        <row r="19537">
          <cell r="A19537" t="str">
            <v>文化政策</v>
          </cell>
          <cell r="B19537" t="str">
            <v>19543</v>
          </cell>
        </row>
        <row r="19538">
          <cell r="A19538" t="str">
            <v>民刑事案例演習(一)</v>
          </cell>
          <cell r="B19538" t="str">
            <v>19544</v>
          </cell>
        </row>
        <row r="19539">
          <cell r="A19539" t="str">
            <v>有機化學乙下</v>
          </cell>
          <cell r="B19539" t="str">
            <v>19545</v>
          </cell>
        </row>
        <row r="19540">
          <cell r="A19540" t="str">
            <v>主修音樂行政(一)</v>
          </cell>
          <cell r="B19540" t="str">
            <v>19546</v>
          </cell>
        </row>
        <row r="19541">
          <cell r="A19541" t="str">
            <v>社會福利概論</v>
          </cell>
          <cell r="B19541" t="str">
            <v>19547</v>
          </cell>
        </row>
        <row r="19542">
          <cell r="A19542" t="str">
            <v>社會科學中的反思性與創造力</v>
          </cell>
          <cell r="B19542" t="str">
            <v>19548</v>
          </cell>
        </row>
        <row r="19543">
          <cell r="A19543" t="str">
            <v>文化心理學與實踐</v>
          </cell>
          <cell r="B19543" t="str">
            <v>19549</v>
          </cell>
        </row>
        <row r="19544">
          <cell r="A19544" t="str">
            <v>英文(一)實習</v>
          </cell>
          <cell r="B19544" t="str">
            <v>19550</v>
          </cell>
        </row>
        <row r="19545">
          <cell r="A19545" t="str">
            <v>租稅法(二)</v>
          </cell>
          <cell r="B19545" t="str">
            <v>19551</v>
          </cell>
        </row>
        <row r="19546">
          <cell r="A19546" t="str">
            <v>歐洲近代史論文導讀</v>
          </cell>
          <cell r="B19546" t="str">
            <v>19552</v>
          </cell>
        </row>
        <row r="19547">
          <cell r="A19547" t="str">
            <v>國文(二)</v>
          </cell>
          <cell r="B19547" t="str">
            <v>19553</v>
          </cell>
        </row>
        <row r="19548">
          <cell r="A19548" t="str">
            <v>教學理論與實務(一)</v>
          </cell>
          <cell r="B19548" t="str">
            <v>19554</v>
          </cell>
        </row>
        <row r="19549">
          <cell r="A19549" t="str">
            <v>教學理論與實務(二)</v>
          </cell>
          <cell r="B19549" t="str">
            <v>19555</v>
          </cell>
        </row>
        <row r="19550">
          <cell r="A19550" t="str">
            <v>展演製作與策劃</v>
          </cell>
          <cell r="B19550" t="str">
            <v>19556</v>
          </cell>
        </row>
        <row r="19551">
          <cell r="A19551" t="str">
            <v>音樂市場調查與分析</v>
          </cell>
          <cell r="B19551" t="str">
            <v>19557</v>
          </cell>
        </row>
        <row r="19552">
          <cell r="A19552" t="str">
            <v>專業科目(一)</v>
          </cell>
          <cell r="B19552" t="str">
            <v>19558</v>
          </cell>
        </row>
        <row r="19553">
          <cell r="A19553" t="str">
            <v>專業科目(二)</v>
          </cell>
          <cell r="B19553" t="str">
            <v>19559</v>
          </cell>
        </row>
        <row r="19554">
          <cell r="A19554" t="str">
            <v>專業科目(三)</v>
          </cell>
          <cell r="B19554" t="str">
            <v>19560</v>
          </cell>
        </row>
        <row r="19555">
          <cell r="A19555" t="str">
            <v>專業科目(四)</v>
          </cell>
          <cell r="B19555" t="str">
            <v>19561</v>
          </cell>
        </row>
        <row r="19556">
          <cell r="A19556" t="str">
            <v>美國社會文化史專題</v>
          </cell>
          <cell r="B19556" t="str">
            <v>19562</v>
          </cell>
        </row>
        <row r="19557">
          <cell r="A19557" t="str">
            <v>行動通訊與網路</v>
          </cell>
          <cell r="B19557" t="str">
            <v>19563</v>
          </cell>
        </row>
        <row r="19558">
          <cell r="A19558" t="str">
            <v>商業休閒課程</v>
          </cell>
          <cell r="B19558" t="str">
            <v>19564</v>
          </cell>
        </row>
        <row r="19559">
          <cell r="A19559" t="str">
            <v>中草藥分離技術及藥效篩選</v>
          </cell>
          <cell r="B19559" t="str">
            <v>19565</v>
          </cell>
        </row>
        <row r="19560">
          <cell r="A19560" t="str">
            <v>藥物開發生物技術</v>
          </cell>
          <cell r="B19560" t="str">
            <v>19566</v>
          </cell>
        </row>
        <row r="19561">
          <cell r="A19561" t="str">
            <v>醫學科技與專題討論</v>
          </cell>
          <cell r="B19561" t="str">
            <v>19567</v>
          </cell>
        </row>
        <row r="19562">
          <cell r="A19562" t="str">
            <v>世界經濟學</v>
          </cell>
          <cell r="B19562" t="str">
            <v>19568</v>
          </cell>
        </row>
        <row r="19563">
          <cell r="A19563" t="str">
            <v>資產評估</v>
          </cell>
          <cell r="B19563" t="str">
            <v>19569</v>
          </cell>
        </row>
        <row r="19564">
          <cell r="A19564" t="str">
            <v>長期照護專題</v>
          </cell>
          <cell r="B19564" t="str">
            <v>19570</v>
          </cell>
        </row>
        <row r="19565">
          <cell r="A19565" t="str">
            <v>餐旅服務技能</v>
          </cell>
          <cell r="B19565" t="str">
            <v>19571</v>
          </cell>
        </row>
        <row r="19566">
          <cell r="A19566" t="str">
            <v>華人宗教:歷史與主題</v>
          </cell>
          <cell r="B19566" t="str">
            <v>19572</v>
          </cell>
        </row>
        <row r="19567">
          <cell r="A19567" t="str">
            <v>家庭暴力專題研究</v>
          </cell>
          <cell r="B19567" t="str">
            <v>19573</v>
          </cell>
        </row>
        <row r="19568">
          <cell r="A19568" t="str">
            <v>台灣兒童文學專題研究</v>
          </cell>
          <cell r="B19568" t="str">
            <v>19574</v>
          </cell>
        </row>
        <row r="19569">
          <cell r="A19569" t="str">
            <v>國民小學語文教材教法--國語教材教法</v>
          </cell>
          <cell r="B19569" t="str">
            <v>19575</v>
          </cell>
        </row>
        <row r="19570">
          <cell r="A19570" t="str">
            <v>臺灣永續水資源導論</v>
          </cell>
          <cell r="B19570" t="str">
            <v>19576</v>
          </cell>
        </row>
        <row r="19571">
          <cell r="A19571" t="str">
            <v>家庭生活教育與傳播研究</v>
          </cell>
          <cell r="B19571" t="str">
            <v>19577</v>
          </cell>
        </row>
        <row r="19572">
          <cell r="A19572" t="str">
            <v>中醫針灸學專論</v>
          </cell>
          <cell r="B19572" t="str">
            <v>19578</v>
          </cell>
        </row>
        <row r="19573">
          <cell r="A19573" t="str">
            <v>馬克思主義基本原理</v>
          </cell>
          <cell r="B19573" t="str">
            <v>19579</v>
          </cell>
        </row>
        <row r="19574">
          <cell r="A19574" t="str">
            <v>法理學II(法則學與法社會學)</v>
          </cell>
          <cell r="B19574" t="str">
            <v>19580</v>
          </cell>
        </row>
        <row r="19575">
          <cell r="A19575" t="str">
            <v>毛澤東思想與中國特色社會主義理論體系概論</v>
          </cell>
          <cell r="B19575" t="str">
            <v>19581</v>
          </cell>
        </row>
        <row r="19576">
          <cell r="A19576" t="str">
            <v>鑑識科學導論</v>
          </cell>
          <cell r="B19576" t="str">
            <v>19582</v>
          </cell>
        </row>
        <row r="19577">
          <cell r="A19577" t="str">
            <v>競選廣告專題</v>
          </cell>
          <cell r="B19577" t="str">
            <v>19583</v>
          </cell>
        </row>
        <row r="19578">
          <cell r="A19578" t="str">
            <v>景觀生態學概論</v>
          </cell>
          <cell r="B19578" t="str">
            <v>19584</v>
          </cell>
        </row>
        <row r="19579">
          <cell r="A19579" t="str">
            <v>城鄉規劃與都市設計</v>
          </cell>
          <cell r="B19579" t="str">
            <v>19585</v>
          </cell>
        </row>
        <row r="19580">
          <cell r="A19580" t="str">
            <v>景觀植物學(一)</v>
          </cell>
          <cell r="B19580" t="str">
            <v>19586</v>
          </cell>
        </row>
        <row r="19581">
          <cell r="A19581" t="str">
            <v>景觀植物學實習(一)</v>
          </cell>
          <cell r="B19581" t="str">
            <v>19587</v>
          </cell>
        </row>
        <row r="19582">
          <cell r="A19582" t="str">
            <v>心理衛生與生活</v>
          </cell>
          <cell r="B19582" t="str">
            <v>19588</v>
          </cell>
        </row>
        <row r="19583">
          <cell r="A19583" t="str">
            <v>家庭動力</v>
          </cell>
          <cell r="B19583" t="str">
            <v>19589</v>
          </cell>
        </row>
        <row r="19584">
          <cell r="A19584" t="str">
            <v>國民小學語文教材教法－國語教材教法</v>
          </cell>
          <cell r="B19584" t="str">
            <v>19590</v>
          </cell>
        </row>
        <row r="19585">
          <cell r="A19585" t="str">
            <v>適應體育概論</v>
          </cell>
          <cell r="B19585" t="str">
            <v>19591</v>
          </cell>
        </row>
        <row r="19586">
          <cell r="A19586" t="str">
            <v>體育行政與管理</v>
          </cell>
          <cell r="B19586" t="str">
            <v>19592</v>
          </cell>
        </row>
        <row r="19587">
          <cell r="A19587" t="str">
            <v>環境與生態</v>
          </cell>
          <cell r="B19587" t="str">
            <v>19593</v>
          </cell>
        </row>
        <row r="19588">
          <cell r="A19588" t="str">
            <v>浪漫時期起英國文學</v>
          </cell>
          <cell r="B19588" t="str">
            <v>19594</v>
          </cell>
        </row>
        <row r="19589">
          <cell r="A19589" t="str">
            <v>品牌傳播</v>
          </cell>
          <cell r="B19589" t="str">
            <v>19595</v>
          </cell>
        </row>
        <row r="19590">
          <cell r="A19590" t="str">
            <v>公共關係學概論</v>
          </cell>
          <cell r="B19590" t="str">
            <v>19596</v>
          </cell>
        </row>
        <row r="19591">
          <cell r="A19591" t="str">
            <v>外國美術史</v>
          </cell>
          <cell r="B19591" t="str">
            <v>19597</v>
          </cell>
        </row>
        <row r="19592">
          <cell r="A19592" t="str">
            <v>考古發現與探索</v>
          </cell>
          <cell r="B19592" t="str">
            <v>19598</v>
          </cell>
        </row>
        <row r="19593">
          <cell r="A19593" t="str">
            <v>印度歷史十六講</v>
          </cell>
          <cell r="B19593" t="str">
            <v>19599</v>
          </cell>
        </row>
        <row r="19594">
          <cell r="A19594" t="str">
            <v>文革史</v>
          </cell>
          <cell r="B19594" t="str">
            <v>19600</v>
          </cell>
        </row>
        <row r="19595">
          <cell r="A19595" t="str">
            <v>韓國語(二）</v>
          </cell>
          <cell r="B19595" t="str">
            <v>19601</v>
          </cell>
        </row>
        <row r="19596">
          <cell r="A19596" t="str">
            <v>韓國現代史</v>
          </cell>
          <cell r="B19596" t="str">
            <v>19602</v>
          </cell>
        </row>
        <row r="19597">
          <cell r="A19597" t="str">
            <v>中級微觀經濟學</v>
          </cell>
          <cell r="B19597" t="str">
            <v>19603</v>
          </cell>
        </row>
        <row r="19598">
          <cell r="A19598" t="str">
            <v>證券理論與實務</v>
          </cell>
          <cell r="B19598" t="str">
            <v>19604</v>
          </cell>
        </row>
        <row r="19599">
          <cell r="A19599" t="str">
            <v>博奕論及其應用</v>
          </cell>
          <cell r="B19599" t="str">
            <v>19605</v>
          </cell>
        </row>
        <row r="19600">
          <cell r="A19600" t="str">
            <v>金融經濟學</v>
          </cell>
          <cell r="B19600" t="str">
            <v>19606</v>
          </cell>
        </row>
        <row r="19601">
          <cell r="A19601" t="str">
            <v>西班牙語(二)</v>
          </cell>
          <cell r="B19601" t="str">
            <v>19607</v>
          </cell>
        </row>
        <row r="19602">
          <cell r="A19602" t="str">
            <v>文學總論</v>
          </cell>
          <cell r="B19602" t="str">
            <v>19608</v>
          </cell>
        </row>
        <row r="19603">
          <cell r="A19603" t="str">
            <v>英文作文(國際生)</v>
          </cell>
          <cell r="B19603" t="str">
            <v>19609</v>
          </cell>
        </row>
        <row r="19604">
          <cell r="A19604" t="str">
            <v>大學入門(國際生)</v>
          </cell>
          <cell r="B19604" t="str">
            <v>19610</v>
          </cell>
        </row>
        <row r="19605">
          <cell r="A19605" t="str">
            <v>集體行動與社會運動</v>
          </cell>
          <cell r="B19605" t="str">
            <v>19611</v>
          </cell>
        </row>
        <row r="19606">
          <cell r="A19606" t="str">
            <v>明清小說研究</v>
          </cell>
          <cell r="B19606" t="str">
            <v>19612</v>
          </cell>
        </row>
        <row r="19607">
          <cell r="A19607" t="str">
            <v>大學漢語</v>
          </cell>
          <cell r="B19607" t="str">
            <v>19613</v>
          </cell>
        </row>
        <row r="19608">
          <cell r="A19608" t="str">
            <v>日治時期文學研究:女性書寫/書寫女性</v>
          </cell>
          <cell r="B19608" t="str">
            <v>19614</v>
          </cell>
        </row>
        <row r="19609">
          <cell r="A19609" t="str">
            <v>日本日記文學研究：日記文學史概論</v>
          </cell>
          <cell r="B19609" t="str">
            <v>19615</v>
          </cell>
        </row>
        <row r="19610">
          <cell r="A19610" t="str">
            <v>日語詞典論</v>
          </cell>
          <cell r="B19610" t="str">
            <v>19616</v>
          </cell>
        </row>
        <row r="19611">
          <cell r="A19611" t="str">
            <v>平安朝物語文學研究：落窪物語導讀</v>
          </cell>
          <cell r="B19611" t="str">
            <v>19617</v>
          </cell>
        </row>
        <row r="19612">
          <cell r="A19612" t="str">
            <v>大學外文(一)：古希臘文</v>
          </cell>
          <cell r="B19612" t="str">
            <v>19618</v>
          </cell>
        </row>
        <row r="19613">
          <cell r="A19613" t="str">
            <v>大學外文(一)：初階拉丁文</v>
          </cell>
          <cell r="B19613" t="str">
            <v>19619</v>
          </cell>
        </row>
        <row r="19614">
          <cell r="A19614" t="str">
            <v>服務業管理-英</v>
          </cell>
          <cell r="B19614" t="str">
            <v>19620</v>
          </cell>
        </row>
        <row r="19615">
          <cell r="A19615" t="str">
            <v>管理會計-英</v>
          </cell>
          <cell r="B19615" t="str">
            <v>19621</v>
          </cell>
        </row>
        <row r="19616">
          <cell r="A19616" t="str">
            <v>閱讀理解策略</v>
          </cell>
          <cell r="B19616" t="str">
            <v>19622</v>
          </cell>
        </row>
        <row r="19617">
          <cell r="A19617" t="str">
            <v>情緒智能</v>
          </cell>
          <cell r="B19617" t="str">
            <v>19623</v>
          </cell>
        </row>
        <row r="19618">
          <cell r="A19618" t="str">
            <v>商務溝通</v>
          </cell>
          <cell r="B19618" t="str">
            <v>19624</v>
          </cell>
        </row>
        <row r="19619">
          <cell r="A19619" t="str">
            <v>人文、經濟與社會</v>
          </cell>
          <cell r="B19619" t="str">
            <v>19625</v>
          </cell>
        </row>
        <row r="19620">
          <cell r="A19620" t="str">
            <v>日語閱讀J7</v>
          </cell>
          <cell r="B19620" t="str">
            <v>19626</v>
          </cell>
        </row>
        <row r="19621">
          <cell r="A19621" t="str">
            <v>日語文法J6</v>
          </cell>
          <cell r="B19621" t="str">
            <v>19627</v>
          </cell>
        </row>
        <row r="19622">
          <cell r="A19622" t="str">
            <v>國際顧客管理</v>
          </cell>
          <cell r="B19622" t="str">
            <v>19628</v>
          </cell>
        </row>
        <row r="19623">
          <cell r="A19623" t="str">
            <v>日語寫作J6</v>
          </cell>
          <cell r="B19623" t="str">
            <v>19629</v>
          </cell>
        </row>
        <row r="19624">
          <cell r="A19624" t="str">
            <v>零售業管理</v>
          </cell>
          <cell r="B19624" t="str">
            <v>19630</v>
          </cell>
        </row>
        <row r="19625">
          <cell r="A19625" t="str">
            <v>健康科學</v>
          </cell>
          <cell r="B19625" t="str">
            <v>19631</v>
          </cell>
        </row>
        <row r="19626">
          <cell r="A19626" t="str">
            <v>日語聽力會話J6</v>
          </cell>
          <cell r="B19626" t="str">
            <v>19632</v>
          </cell>
        </row>
        <row r="19627">
          <cell r="A19627" t="str">
            <v>跨文化關係之行銷與談判</v>
          </cell>
          <cell r="B19627" t="str">
            <v>19633</v>
          </cell>
        </row>
        <row r="19628">
          <cell r="A19628" t="str">
            <v>消費者行為之國際層面探討</v>
          </cell>
          <cell r="B19628" t="str">
            <v>19634</v>
          </cell>
        </row>
        <row r="19629">
          <cell r="A19629" t="str">
            <v>產品設計與創新</v>
          </cell>
          <cell r="B19629" t="str">
            <v>19635</v>
          </cell>
        </row>
        <row r="19630">
          <cell r="A19630" t="str">
            <v>博物館與文化創意產業(二)</v>
          </cell>
          <cell r="B19630" t="str">
            <v>19636</v>
          </cell>
        </row>
        <row r="19631">
          <cell r="A19631" t="str">
            <v>國際經營管理之文化衝擊</v>
          </cell>
          <cell r="B19631" t="str">
            <v>19637</v>
          </cell>
        </row>
        <row r="19632">
          <cell r="A19632" t="str">
            <v>企業永續發展</v>
          </cell>
          <cell r="B19632" t="str">
            <v>19638</v>
          </cell>
        </row>
        <row r="19633">
          <cell r="A19633" t="str">
            <v>如何在中國經營企業</v>
          </cell>
          <cell r="B19633" t="str">
            <v>19639</v>
          </cell>
        </row>
        <row r="19634">
          <cell r="A19634" t="str">
            <v>銀行業與金融仲介機構</v>
          </cell>
          <cell r="B19634" t="str">
            <v>19640</v>
          </cell>
        </row>
        <row r="19635">
          <cell r="A19635" t="str">
            <v>職場英文 Ⅰ</v>
          </cell>
          <cell r="B19635" t="str">
            <v>19641</v>
          </cell>
        </row>
        <row r="19636">
          <cell r="A19636" t="str">
            <v>職場英文 Ⅱ</v>
          </cell>
          <cell r="B19636" t="str">
            <v>19642</v>
          </cell>
        </row>
        <row r="19637">
          <cell r="A19637" t="str">
            <v>印染整理加工</v>
          </cell>
          <cell r="B19637" t="str">
            <v>19643</v>
          </cell>
        </row>
        <row r="19638">
          <cell r="A19638" t="str">
            <v>3D圖案設計</v>
          </cell>
          <cell r="B19638" t="str">
            <v>19644</v>
          </cell>
        </row>
        <row r="19639">
          <cell r="A19639" t="str">
            <v>設計美學理論</v>
          </cell>
          <cell r="B19639" t="str">
            <v>19645</v>
          </cell>
        </row>
        <row r="19640">
          <cell r="A19640" t="str">
            <v>學生設計專題 Ⅲ</v>
          </cell>
          <cell r="B19640" t="str">
            <v>19646</v>
          </cell>
        </row>
        <row r="19641">
          <cell r="A19641" t="str">
            <v>學生設計專題 Ⅳ</v>
          </cell>
          <cell r="B19641" t="str">
            <v>19647</v>
          </cell>
        </row>
        <row r="19642">
          <cell r="A19642" t="str">
            <v>日文 2 (綜合 1 VI)</v>
          </cell>
          <cell r="B19642" t="str">
            <v>19648</v>
          </cell>
        </row>
        <row r="19643">
          <cell r="A19643" t="str">
            <v>日文 2 (綜合 2 VI)</v>
          </cell>
          <cell r="B19643" t="str">
            <v>19649</v>
          </cell>
        </row>
        <row r="19644">
          <cell r="A19644" t="str">
            <v>日文 2 (綜合 3 VI)</v>
          </cell>
          <cell r="B19644" t="str">
            <v>19650</v>
          </cell>
        </row>
        <row r="19645">
          <cell r="A19645" t="str">
            <v>日文 2 (綜合 4 VI)</v>
          </cell>
          <cell r="B19645" t="str">
            <v>19651</v>
          </cell>
        </row>
        <row r="19646">
          <cell r="A19646" t="str">
            <v>日文 2 (綜合 5 VI)</v>
          </cell>
          <cell r="B19646" t="str">
            <v>19652</v>
          </cell>
        </row>
        <row r="19647">
          <cell r="A19647" t="str">
            <v>日文 2 (文章表現 VI)</v>
          </cell>
          <cell r="B19647" t="str">
            <v>19653</v>
          </cell>
        </row>
        <row r="19648">
          <cell r="A19648" t="str">
            <v>日文 2 (讀解 B VI)</v>
          </cell>
          <cell r="B19648" t="str">
            <v>19654</v>
          </cell>
        </row>
        <row r="19649">
          <cell r="A19649" t="str">
            <v>日文 2 (口語表現 A VI)</v>
          </cell>
          <cell r="B19649" t="str">
            <v>19655</v>
          </cell>
        </row>
        <row r="19650">
          <cell r="A19650" t="str">
            <v>全球策略</v>
          </cell>
          <cell r="B19650" t="str">
            <v>19656</v>
          </cell>
        </row>
        <row r="19651">
          <cell r="A19651" t="str">
            <v>商業西語密集班</v>
          </cell>
          <cell r="B19651" t="str">
            <v>19657</v>
          </cell>
        </row>
        <row r="19652">
          <cell r="A19652" t="str">
            <v>人類、經濟與社會</v>
          </cell>
          <cell r="B19652" t="str">
            <v>19658</v>
          </cell>
        </row>
        <row r="19653">
          <cell r="A19653" t="str">
            <v>情緒商數</v>
          </cell>
          <cell r="B19653" t="str">
            <v>19659</v>
          </cell>
        </row>
        <row r="19654">
          <cell r="A19654" t="str">
            <v>商用口說與書信</v>
          </cell>
          <cell r="B19654" t="str">
            <v>19660</v>
          </cell>
        </row>
        <row r="19655">
          <cell r="A19655" t="str">
            <v>網路與國際關係</v>
          </cell>
          <cell r="B19655" t="str">
            <v>19661</v>
          </cell>
        </row>
        <row r="19656">
          <cell r="A19656" t="str">
            <v>電影與哲學</v>
          </cell>
          <cell r="B19656" t="str">
            <v>19662</v>
          </cell>
        </row>
        <row r="19657">
          <cell r="A19657" t="str">
            <v>組織領導與社會創新實務</v>
          </cell>
          <cell r="B19657" t="str">
            <v>19663</v>
          </cell>
        </row>
        <row r="19658">
          <cell r="A19658" t="str">
            <v>組織學習與社會探究</v>
          </cell>
          <cell r="B19658" t="str">
            <v>19664</v>
          </cell>
        </row>
        <row r="19659">
          <cell r="A19659" t="str">
            <v>專業寫作：英中翻譯</v>
          </cell>
          <cell r="B19659" t="str">
            <v>19665</v>
          </cell>
        </row>
        <row r="19660">
          <cell r="A19660" t="str">
            <v>讀寫教學及研究</v>
          </cell>
          <cell r="B19660" t="str">
            <v>19666</v>
          </cell>
        </row>
        <row r="19661">
          <cell r="A19661" t="str">
            <v>商務簡報與創意行銷</v>
          </cell>
          <cell r="B19661" t="str">
            <v>19667</v>
          </cell>
        </row>
        <row r="19662">
          <cell r="A19662" t="str">
            <v>數位行銷與全球化</v>
          </cell>
          <cell r="B19662" t="str">
            <v>19668</v>
          </cell>
        </row>
        <row r="19663">
          <cell r="A19663" t="str">
            <v>數位媒體設計美學評析</v>
          </cell>
          <cell r="B19663" t="str">
            <v>19669</v>
          </cell>
        </row>
        <row r="19664">
          <cell r="A19664" t="str">
            <v>文學教法</v>
          </cell>
          <cell r="B19664" t="str">
            <v>19670</v>
          </cell>
        </row>
        <row r="19665">
          <cell r="A19665" t="str">
            <v>生活品質實踐：幽默、調酒、潛水</v>
          </cell>
          <cell r="B19665" t="str">
            <v>19671</v>
          </cell>
        </row>
        <row r="19666">
          <cell r="A19666" t="str">
            <v>社會問題專題研究</v>
          </cell>
          <cell r="B19666" t="str">
            <v>19672</v>
          </cell>
        </row>
        <row r="19667">
          <cell r="A19667" t="str">
            <v>中國改革開放社會學</v>
          </cell>
          <cell r="B19667" t="str">
            <v>19673</v>
          </cell>
        </row>
        <row r="19668">
          <cell r="A19668" t="str">
            <v>社會問題與社會創新</v>
          </cell>
          <cell r="B19668" t="str">
            <v>19674</v>
          </cell>
        </row>
        <row r="19669">
          <cell r="A19669" t="str">
            <v>生命歷程分析:聯結鉅觀與微觀</v>
          </cell>
          <cell r="B19669" t="str">
            <v>19675</v>
          </cell>
        </row>
        <row r="19670">
          <cell r="A19670" t="str">
            <v>畢業專題製作(二)</v>
          </cell>
          <cell r="B19670" t="str">
            <v>19676</v>
          </cell>
        </row>
        <row r="19671">
          <cell r="A19671" t="str">
            <v>幼兒園教學特論</v>
          </cell>
          <cell r="B19671" t="str">
            <v>19677</v>
          </cell>
        </row>
        <row r="19672">
          <cell r="A19672" t="str">
            <v>無線感測網路協定與應用</v>
          </cell>
          <cell r="B19672" t="str">
            <v>19678</v>
          </cell>
        </row>
        <row r="19673">
          <cell r="A19673" t="str">
            <v>物聯網概論</v>
          </cell>
          <cell r="B19673" t="str">
            <v>19679</v>
          </cell>
        </row>
        <row r="19674">
          <cell r="A19674" t="str">
            <v>Android手機應用程式設計</v>
          </cell>
          <cell r="B19674" t="str">
            <v>19680</v>
          </cell>
        </row>
        <row r="19675">
          <cell r="A19675" t="str">
            <v>傳播趨勢講座</v>
          </cell>
          <cell r="B19675" t="str">
            <v>19681</v>
          </cell>
        </row>
        <row r="19676">
          <cell r="A19676" t="str">
            <v>應用薄膜研究</v>
          </cell>
          <cell r="B19676" t="str">
            <v>19682</v>
          </cell>
        </row>
        <row r="19677">
          <cell r="A19677" t="str">
            <v>醫用超音波</v>
          </cell>
          <cell r="B19677" t="str">
            <v>19683</v>
          </cell>
        </row>
        <row r="19678">
          <cell r="A19678" t="str">
            <v>圖形辨識</v>
          </cell>
          <cell r="B19678" t="str">
            <v>19684</v>
          </cell>
        </row>
        <row r="19679">
          <cell r="A19679" t="str">
            <v>專題研究-盲蔽決策回授等化(三)</v>
          </cell>
          <cell r="B19679" t="str">
            <v>19685</v>
          </cell>
        </row>
        <row r="19680">
          <cell r="A19680" t="str">
            <v>專題研究-嵌入式醫療照護(三)</v>
          </cell>
          <cell r="B19680" t="str">
            <v>19686</v>
          </cell>
        </row>
        <row r="19681">
          <cell r="A19681" t="str">
            <v>專題研究-智慧型嵌入式視覺系統(二)</v>
          </cell>
          <cell r="B19681" t="str">
            <v>19687</v>
          </cell>
        </row>
        <row r="19682">
          <cell r="A19682" t="str">
            <v>專題研究-雲端視覺(二)</v>
          </cell>
          <cell r="B19682" t="str">
            <v>19688</v>
          </cell>
        </row>
        <row r="19683">
          <cell r="A19683" t="str">
            <v>專題研究-AMP-活化蛋白激?對細胞週期的影響</v>
          </cell>
          <cell r="B19683" t="str">
            <v>19689</v>
          </cell>
        </row>
        <row r="19684">
          <cell r="A19684" t="str">
            <v>專題研究-盲蔽接收器探討(四)</v>
          </cell>
          <cell r="B19684" t="str">
            <v>19690</v>
          </cell>
        </row>
        <row r="19685">
          <cell r="A19685" t="str">
            <v>專題研究-電磁耦合電源轉換器設計和應用</v>
          </cell>
          <cell r="B19685" t="str">
            <v>19691</v>
          </cell>
        </row>
        <row r="19686">
          <cell r="A19686" t="str">
            <v>專題研究-癌症基因體特論(二)</v>
          </cell>
          <cell r="B19686" t="str">
            <v>19692</v>
          </cell>
        </row>
        <row r="19687">
          <cell r="A19687" t="str">
            <v>專題研究-奈米生物科技</v>
          </cell>
          <cell r="B19687" t="str">
            <v>19693</v>
          </cell>
        </row>
        <row r="19688">
          <cell r="A19688" t="str">
            <v>神經科學</v>
          </cell>
          <cell r="B19688" t="str">
            <v>19694</v>
          </cell>
        </row>
        <row r="19689">
          <cell r="A19689" t="str">
            <v>海洋生物學</v>
          </cell>
          <cell r="B19689" t="str">
            <v>19695</v>
          </cell>
        </row>
        <row r="19690">
          <cell r="A19690" t="str">
            <v>進階英語發音：聽與說-網</v>
          </cell>
          <cell r="B19690" t="str">
            <v>19696</v>
          </cell>
        </row>
        <row r="19691">
          <cell r="A19691" t="str">
            <v>創新及科技管理</v>
          </cell>
          <cell r="B19691" t="str">
            <v>19697</v>
          </cell>
        </row>
        <row r="19692">
          <cell r="A19692" t="str">
            <v>德國和歐盟之國際政治關係</v>
          </cell>
          <cell r="B19692" t="str">
            <v>19698</v>
          </cell>
        </row>
        <row r="19693">
          <cell r="A19693" t="str">
            <v>英語字彙研究</v>
          </cell>
          <cell r="B19693" t="str">
            <v>19699</v>
          </cell>
        </row>
        <row r="19694">
          <cell r="A19694" t="str">
            <v>商用英語口說與寫作</v>
          </cell>
          <cell r="B19694" t="str">
            <v>19700</v>
          </cell>
        </row>
        <row r="19695">
          <cell r="A19695" t="str">
            <v>青少年文學與閱讀</v>
          </cell>
          <cell r="B19695" t="str">
            <v>19701</v>
          </cell>
        </row>
        <row r="19696">
          <cell r="A19696" t="str">
            <v>進階詩歌鑑賞</v>
          </cell>
          <cell r="B19696" t="str">
            <v>19702</v>
          </cell>
        </row>
        <row r="19697">
          <cell r="A19697" t="str">
            <v>基礎逐步口譯(漢法互譯)</v>
          </cell>
          <cell r="B19697" t="str">
            <v>19703</v>
          </cell>
        </row>
        <row r="19698">
          <cell r="A19698" t="str">
            <v>專題研究-動態延展型架構之伺服器開發(二)</v>
          </cell>
          <cell r="B19698" t="str">
            <v>19704</v>
          </cell>
        </row>
        <row r="19699">
          <cell r="A19699" t="str">
            <v>工程醫學專論</v>
          </cell>
          <cell r="B19699" t="str">
            <v>19705</v>
          </cell>
        </row>
        <row r="19700">
          <cell r="A19700" t="str">
            <v>近代中國法律史</v>
          </cell>
          <cell r="B19700" t="str">
            <v>19706</v>
          </cell>
        </row>
        <row r="19701">
          <cell r="A19701" t="str">
            <v>違憲審查與基本權保障</v>
          </cell>
          <cell r="B19701" t="str">
            <v>19707</v>
          </cell>
        </row>
        <row r="19702">
          <cell r="A19702" t="str">
            <v>原住民族法律與政策發展史</v>
          </cell>
          <cell r="B19702" t="str">
            <v>19708</v>
          </cell>
        </row>
        <row r="19703">
          <cell r="A19703" t="str">
            <v>行動商務應用系統</v>
          </cell>
          <cell r="B19703" t="str">
            <v>19709</v>
          </cell>
        </row>
        <row r="19704">
          <cell r="A19704" t="str">
            <v>國際企業管理-英</v>
          </cell>
          <cell r="B19704" t="str">
            <v>19710</v>
          </cell>
        </row>
        <row r="19705">
          <cell r="A19705" t="str">
            <v>全球產業與競爭策略</v>
          </cell>
          <cell r="B19705" t="str">
            <v>19711</v>
          </cell>
        </row>
        <row r="19706">
          <cell r="A19706" t="str">
            <v>國際人力資源與知識管理</v>
          </cell>
          <cell r="B19706" t="str">
            <v>19712</v>
          </cell>
        </row>
        <row r="19707">
          <cell r="A19707" t="str">
            <v>創新與創業管理-英</v>
          </cell>
          <cell r="B19707" t="str">
            <v>19713</v>
          </cell>
        </row>
        <row r="19708">
          <cell r="A19708" t="str">
            <v>商業英文溝通</v>
          </cell>
          <cell r="B19708" t="str">
            <v>19714</v>
          </cell>
        </row>
        <row r="19709">
          <cell r="A19709" t="str">
            <v>新興市場論壇</v>
          </cell>
          <cell r="B19709" t="str">
            <v>19715</v>
          </cell>
        </row>
        <row r="19710">
          <cell r="A19710" t="str">
            <v>決策分析與管理</v>
          </cell>
          <cell r="B19710" t="str">
            <v>19716</v>
          </cell>
        </row>
        <row r="19711">
          <cell r="A19711" t="str">
            <v>產品智慧化與服務化專題</v>
          </cell>
          <cell r="B19711" t="str">
            <v>19717</v>
          </cell>
        </row>
        <row r="19712">
          <cell r="A19712" t="str">
            <v>英文著作選讀-網</v>
          </cell>
          <cell r="B19712" t="str">
            <v>19718</v>
          </cell>
        </row>
        <row r="19713">
          <cell r="A19713" t="str">
            <v>論文寫作：原則與實務(二)</v>
          </cell>
          <cell r="B19713" t="str">
            <v>19719</v>
          </cell>
        </row>
        <row r="19714">
          <cell r="A19714" t="str">
            <v>語言分析：理論與演練(二)</v>
          </cell>
          <cell r="B19714" t="str">
            <v>19720</v>
          </cell>
        </row>
        <row r="19715">
          <cell r="A19715" t="str">
            <v>語言學專題研究</v>
          </cell>
          <cell r="B19715" t="str">
            <v>19721</v>
          </cell>
        </row>
        <row r="19716">
          <cell r="A19716" t="str">
            <v>跨文化溝通理論</v>
          </cell>
          <cell r="B19716" t="str">
            <v>19722</v>
          </cell>
        </row>
        <row r="19717">
          <cell r="A19717" t="str">
            <v>創意文化公仔設計</v>
          </cell>
          <cell r="B19717" t="str">
            <v>19723</v>
          </cell>
        </row>
        <row r="19718">
          <cell r="A19718" t="str">
            <v>廣告企劃實務</v>
          </cell>
          <cell r="B19718" t="str">
            <v>19724</v>
          </cell>
        </row>
        <row r="19719">
          <cell r="A19719" t="str">
            <v>療癒者的藝術</v>
          </cell>
          <cell r="B19719" t="str">
            <v>19725</v>
          </cell>
        </row>
        <row r="19720">
          <cell r="A19720" t="str">
            <v>另類療法與照護</v>
          </cell>
          <cell r="B19720" t="str">
            <v>19726</v>
          </cell>
        </row>
        <row r="19721">
          <cell r="A19721" t="str">
            <v>商事法理論與實務</v>
          </cell>
          <cell r="B19721" t="str">
            <v>19727</v>
          </cell>
        </row>
        <row r="19722">
          <cell r="A19722" t="str">
            <v>公司證券法實例研習</v>
          </cell>
          <cell r="B19722" t="str">
            <v>19728</v>
          </cell>
        </row>
        <row r="19723">
          <cell r="A19723" t="str">
            <v>國際創業實作</v>
          </cell>
          <cell r="B19723" t="str">
            <v>19729</v>
          </cell>
        </row>
        <row r="19724">
          <cell r="A19724" t="str">
            <v>組織發展與創新</v>
          </cell>
          <cell r="B19724" t="str">
            <v>19730</v>
          </cell>
        </row>
        <row r="19725">
          <cell r="A19725" t="str">
            <v>財經時事英文</v>
          </cell>
          <cell r="B19725" t="str">
            <v>19731</v>
          </cell>
        </row>
        <row r="19726">
          <cell r="A19726" t="str">
            <v>金融市場分析</v>
          </cell>
          <cell r="B19726" t="str">
            <v>19732</v>
          </cell>
        </row>
        <row r="19727">
          <cell r="A19727" t="str">
            <v>宗教法規</v>
          </cell>
          <cell r="B19727" t="str">
            <v>19733</v>
          </cell>
        </row>
        <row r="19728">
          <cell r="A19728" t="str">
            <v>電源與電池管理系統導論</v>
          </cell>
          <cell r="B19728" t="str">
            <v>19734</v>
          </cell>
        </row>
        <row r="19729">
          <cell r="A19729" t="str">
            <v>光電轉換導論</v>
          </cell>
          <cell r="B19729" t="str">
            <v>19735</v>
          </cell>
        </row>
        <row r="19730">
          <cell r="A19730" t="str">
            <v>生醫電子裝置臨床應用</v>
          </cell>
          <cell r="B19730" t="str">
            <v>19736</v>
          </cell>
        </row>
        <row r="19731">
          <cell r="A19731" t="str">
            <v>檢測與估計理論</v>
          </cell>
          <cell r="B19731" t="str">
            <v>19737</v>
          </cell>
        </row>
        <row r="19732">
          <cell r="A19732" t="str">
            <v>數位通訊導論</v>
          </cell>
          <cell r="B19732" t="str">
            <v>19738</v>
          </cell>
        </row>
        <row r="19733">
          <cell r="A19733" t="str">
            <v>社會人口學專題</v>
          </cell>
          <cell r="B19733" t="str">
            <v>19739</v>
          </cell>
        </row>
        <row r="19734">
          <cell r="A19734" t="str">
            <v>應用高分子介紹</v>
          </cell>
          <cell r="B19734" t="str">
            <v>19740</v>
          </cell>
        </row>
        <row r="19735">
          <cell r="A19735" t="str">
            <v>高分子科學特論(二)</v>
          </cell>
          <cell r="B19735" t="str">
            <v>19741</v>
          </cell>
        </row>
        <row r="19736">
          <cell r="A19736" t="str">
            <v>語言學的研究設計與統計</v>
          </cell>
          <cell r="B19736" t="str">
            <v>19742</v>
          </cell>
        </row>
        <row r="19737">
          <cell r="A19737" t="str">
            <v>"同志"政治與詩學</v>
          </cell>
          <cell r="B19737" t="str">
            <v>19743</v>
          </cell>
        </row>
        <row r="19738">
          <cell r="A19738" t="str">
            <v>奧維德變形記和文藝復興藝術</v>
          </cell>
          <cell r="B19738" t="str">
            <v>19744</v>
          </cell>
        </row>
        <row r="19739">
          <cell r="A19739" t="str">
            <v>歐洲即興喜劇的變革：莫里哀與戈多尼</v>
          </cell>
          <cell r="B19739" t="str">
            <v>19745</v>
          </cell>
        </row>
        <row r="19740">
          <cell r="A19740" t="str">
            <v>形象研究在西方：1995年迄今</v>
          </cell>
          <cell r="B19740" t="str">
            <v>19746</v>
          </cell>
        </row>
        <row r="19741">
          <cell r="A19741" t="str">
            <v>好萊塢電影賞析</v>
          </cell>
          <cell r="B19741" t="str">
            <v>19747</v>
          </cell>
        </row>
        <row r="19742">
          <cell r="A19742" t="str">
            <v>民刑事案例演習(二)</v>
          </cell>
          <cell r="B19742" t="str">
            <v>19748</v>
          </cell>
        </row>
        <row r="19743">
          <cell r="A19743" t="str">
            <v>人格心理學專題研究:分析與敘事</v>
          </cell>
          <cell r="B19743" t="str">
            <v>19749</v>
          </cell>
        </row>
        <row r="19744">
          <cell r="A19744" t="str">
            <v>判斷與決策</v>
          </cell>
          <cell r="B19744" t="str">
            <v>19750</v>
          </cell>
        </row>
        <row r="19745">
          <cell r="A19745" t="str">
            <v>神經心理語言學</v>
          </cell>
          <cell r="B19745" t="str">
            <v>19751</v>
          </cell>
        </row>
        <row r="19746">
          <cell r="A19746" t="str">
            <v>在地生涯發展促進者訓練與實作</v>
          </cell>
          <cell r="B19746" t="str">
            <v>19752</v>
          </cell>
        </row>
        <row r="19747">
          <cell r="A19747" t="str">
            <v>社會認知心理學</v>
          </cell>
          <cell r="B19747" t="str">
            <v>19753</v>
          </cell>
        </row>
        <row r="19748">
          <cell r="A19748" t="str">
            <v>反思與社會實踐</v>
          </cell>
          <cell r="B19748" t="str">
            <v>19754</v>
          </cell>
        </row>
        <row r="19749">
          <cell r="A19749" t="str">
            <v>文化心理學專題研究：心理傳記與文化</v>
          </cell>
          <cell r="B19749" t="str">
            <v>19755</v>
          </cell>
        </row>
        <row r="19750">
          <cell r="A19750" t="str">
            <v>諮商與心理治療實務</v>
          </cell>
          <cell r="B19750" t="str">
            <v>19756</v>
          </cell>
        </row>
        <row r="19751">
          <cell r="A19751" t="str">
            <v>敘說與實踐專題研究</v>
          </cell>
          <cell r="B19751" t="str">
            <v>19757</v>
          </cell>
        </row>
        <row r="19752">
          <cell r="A19752" t="str">
            <v>社會生活與社會治療</v>
          </cell>
          <cell r="B19752" t="str">
            <v>19758</v>
          </cell>
        </row>
        <row r="19753">
          <cell r="A19753" t="str">
            <v>放鬆的技巧:雅樂舞的身體</v>
          </cell>
          <cell r="B19753" t="str">
            <v>19759</v>
          </cell>
        </row>
        <row r="19754">
          <cell r="A19754" t="str">
            <v>行動研究專題研究</v>
          </cell>
          <cell r="B19754" t="str">
            <v>19760</v>
          </cell>
        </row>
        <row r="19755">
          <cell r="A19755" t="str">
            <v>傳播趨勢專題</v>
          </cell>
          <cell r="B19755" t="str">
            <v>19761</v>
          </cell>
        </row>
        <row r="19756">
          <cell r="A19756" t="str">
            <v>流行音樂</v>
          </cell>
          <cell r="B19756" t="str">
            <v>19762</v>
          </cell>
        </row>
        <row r="19757">
          <cell r="A19757" t="str">
            <v>成人偏癱與認識長期照護</v>
          </cell>
          <cell r="B19757" t="str">
            <v>19763</v>
          </cell>
        </row>
        <row r="19758">
          <cell r="A19758" t="str">
            <v>博物館展覽規畫(一)</v>
          </cell>
          <cell r="B19758" t="str">
            <v>19764</v>
          </cell>
        </row>
        <row r="19759">
          <cell r="A19759" t="str">
            <v>博物館展覽規畫(二)</v>
          </cell>
          <cell r="B19759" t="str">
            <v>19765</v>
          </cell>
        </row>
        <row r="19760">
          <cell r="A19760" t="str">
            <v>博物館與媒體專題：博物館與電影</v>
          </cell>
          <cell r="B19760" t="str">
            <v>19766</v>
          </cell>
        </row>
        <row r="19761">
          <cell r="A19761" t="str">
            <v>中國古代文物材料</v>
          </cell>
          <cell r="B19761" t="str">
            <v>19767</v>
          </cell>
        </row>
        <row r="19762">
          <cell r="A19762" t="str">
            <v>世界文化資產保存與管理專題：馬來西亞田野</v>
          </cell>
          <cell r="B19762" t="str">
            <v>19768</v>
          </cell>
        </row>
        <row r="19763">
          <cell r="A19763" t="str">
            <v>博物館建築與展示空間(二)</v>
          </cell>
          <cell r="B19763" t="str">
            <v>19769</v>
          </cell>
        </row>
        <row r="19764">
          <cell r="A19764" t="str">
            <v>博物館與發展專題研究</v>
          </cell>
          <cell r="B19764" t="str">
            <v>19770</v>
          </cell>
        </row>
        <row r="19765">
          <cell r="A19765" t="str">
            <v>名家哲學</v>
          </cell>
          <cell r="B19765" t="str">
            <v>19771</v>
          </cell>
        </row>
        <row r="19766">
          <cell r="A19766" t="str">
            <v>毛衣技藝學</v>
          </cell>
          <cell r="B19766" t="str">
            <v>19772</v>
          </cell>
        </row>
        <row r="19767">
          <cell r="A19767" t="str">
            <v>道教史(二)</v>
          </cell>
          <cell r="B19767" t="str">
            <v>19773</v>
          </cell>
        </row>
        <row r="19768">
          <cell r="A19768" t="str">
            <v>臺灣天主教概論</v>
          </cell>
          <cell r="B19768" t="str">
            <v>19774</v>
          </cell>
        </row>
        <row r="19769">
          <cell r="A19769" t="str">
            <v>唐宋元道教儀式史專題</v>
          </cell>
          <cell r="B19769" t="str">
            <v>19775</v>
          </cell>
        </row>
        <row r="19770">
          <cell r="A19770" t="str">
            <v>淨土學專題(二)</v>
          </cell>
          <cell r="B19770" t="str">
            <v>19776</v>
          </cell>
        </row>
        <row r="19771">
          <cell r="A19771" t="str">
            <v>中國神話與儀式</v>
          </cell>
          <cell r="B19771" t="str">
            <v>19777</v>
          </cell>
        </row>
        <row r="19772">
          <cell r="A19772" t="str">
            <v>田立克系統神學</v>
          </cell>
          <cell r="B19772" t="str">
            <v>19778</v>
          </cell>
        </row>
        <row r="19773">
          <cell r="A19773" t="str">
            <v>宗教學方法論專題：身體與空間</v>
          </cell>
          <cell r="B19773" t="str">
            <v>19779</v>
          </cell>
        </row>
        <row r="19774">
          <cell r="A19774" t="str">
            <v>行政組織法</v>
          </cell>
          <cell r="B19774" t="str">
            <v>19780</v>
          </cell>
        </row>
        <row r="19775">
          <cell r="A19775" t="str">
            <v>戲劇治療</v>
          </cell>
          <cell r="B19775" t="str">
            <v>19781</v>
          </cell>
        </row>
        <row r="19776">
          <cell r="A19776" t="str">
            <v>中國宗教思想專題：仙學</v>
          </cell>
          <cell r="B19776" t="str">
            <v>19782</v>
          </cell>
        </row>
        <row r="19777">
          <cell r="A19777" t="str">
            <v>宗教比較專題：宗教倫理</v>
          </cell>
          <cell r="B19777" t="str">
            <v>19783</v>
          </cell>
        </row>
        <row r="19778">
          <cell r="A19778" t="str">
            <v>研究模式方法特論</v>
          </cell>
          <cell r="B19778" t="str">
            <v>19784</v>
          </cell>
        </row>
        <row r="19779">
          <cell r="A19779" t="str">
            <v>圖書資源應用</v>
          </cell>
          <cell r="B19779" t="str">
            <v>19785</v>
          </cell>
        </row>
        <row r="19780">
          <cell r="A19780" t="str">
            <v>社會關懷與弱勢群體</v>
          </cell>
          <cell r="B19780" t="str">
            <v>19786</v>
          </cell>
        </row>
        <row r="19781">
          <cell r="A19781" t="str">
            <v>食品營養與生物醫學講座</v>
          </cell>
          <cell r="B19781" t="str">
            <v>19787</v>
          </cell>
        </row>
        <row r="19782">
          <cell r="A19782" t="str">
            <v>唐律與當代立法比較研究</v>
          </cell>
          <cell r="B19782" t="str">
            <v>19788</v>
          </cell>
        </row>
        <row r="19783">
          <cell r="A19783" t="str">
            <v>國際海洋法專題研究</v>
          </cell>
          <cell r="B19783" t="str">
            <v>19789</v>
          </cell>
        </row>
        <row r="19784">
          <cell r="A19784" t="str">
            <v>繪本與連續性圖案設計</v>
          </cell>
          <cell r="B19784" t="str">
            <v>19790</v>
          </cell>
        </row>
        <row r="19785">
          <cell r="A19785" t="str">
            <v>材料構造與工程管理</v>
          </cell>
          <cell r="B19785" t="str">
            <v>19791</v>
          </cell>
        </row>
        <row r="19786">
          <cell r="A19786" t="str">
            <v>動畫創作與研究</v>
          </cell>
          <cell r="B19786" t="str">
            <v>19792</v>
          </cell>
        </row>
        <row r="19787">
          <cell r="A19787" t="str">
            <v>跨領域藝術專題創作研究</v>
          </cell>
          <cell r="B19787" t="str">
            <v>19793</v>
          </cell>
        </row>
        <row r="19788">
          <cell r="A19788" t="str">
            <v>設計專業實習</v>
          </cell>
          <cell r="B19788" t="str">
            <v>19794</v>
          </cell>
        </row>
        <row r="19789">
          <cell r="A19789" t="str">
            <v>兩岸人事法專制專題研究</v>
          </cell>
          <cell r="B19789" t="str">
            <v>19795</v>
          </cell>
        </row>
        <row r="19790">
          <cell r="A19790" t="str">
            <v>歐洲聯盟法專題研究(二)</v>
          </cell>
          <cell r="B19790" t="str">
            <v>19796</v>
          </cell>
        </row>
        <row r="19791">
          <cell r="A19791" t="str">
            <v>西洋都市發展史專題</v>
          </cell>
          <cell r="B19791" t="str">
            <v>19797</v>
          </cell>
        </row>
        <row r="19792">
          <cell r="A19792" t="str">
            <v>進階歷史英文</v>
          </cell>
          <cell r="B19792" t="str">
            <v>19798</v>
          </cell>
        </row>
        <row r="19793">
          <cell r="A19793" t="str">
            <v>服裝基礎構成一</v>
          </cell>
          <cell r="B19793" t="str">
            <v>19799</v>
          </cell>
        </row>
        <row r="19794">
          <cell r="A19794" t="str">
            <v>服裝基礎構成二</v>
          </cell>
          <cell r="B19794" t="str">
            <v>19800</v>
          </cell>
        </row>
        <row r="19795">
          <cell r="A19795" t="str">
            <v>個人資料保護法專題研究</v>
          </cell>
          <cell r="B19795" t="str">
            <v>19801</v>
          </cell>
        </row>
        <row r="19796">
          <cell r="A19796" t="str">
            <v>情緒社會行為專題</v>
          </cell>
          <cell r="B19796" t="str">
            <v>19802</v>
          </cell>
        </row>
        <row r="19797">
          <cell r="A19797" t="str">
            <v>青少年正向發展與心理健康專題</v>
          </cell>
          <cell r="B19797" t="str">
            <v>19803</v>
          </cell>
        </row>
        <row r="19798">
          <cell r="A19798" t="str">
            <v>父母諮詢與兒童心理治療</v>
          </cell>
          <cell r="B19798" t="str">
            <v>19804</v>
          </cell>
        </row>
        <row r="19799">
          <cell r="A19799" t="str">
            <v>認知行為治療概論</v>
          </cell>
          <cell r="B19799" t="str">
            <v>19805</v>
          </cell>
        </row>
        <row r="19800">
          <cell r="A19800" t="str">
            <v>兒童精神醫學</v>
          </cell>
          <cell r="B19800" t="str">
            <v>19806</v>
          </cell>
        </row>
        <row r="19801">
          <cell r="A19801" t="str">
            <v>圖書館技術服務規範專題研討</v>
          </cell>
          <cell r="B19801" t="str">
            <v>19807</v>
          </cell>
        </row>
        <row r="19802">
          <cell r="A19802" t="str">
            <v>書目計量與學術評鑑</v>
          </cell>
          <cell r="B19802" t="str">
            <v>19808</v>
          </cell>
        </row>
        <row r="19803">
          <cell r="A19803" t="str">
            <v>工程數學-線性代數-英</v>
          </cell>
          <cell r="B19803" t="str">
            <v>19809</v>
          </cell>
        </row>
        <row r="19804">
          <cell r="A19804" t="str">
            <v>適應性濾波器設計-英</v>
          </cell>
          <cell r="B19804" t="str">
            <v>19810</v>
          </cell>
        </row>
        <row r="19805">
          <cell r="A19805" t="str">
            <v>特殊應用積體電路設計-英</v>
          </cell>
          <cell r="B19805" t="str">
            <v>19811</v>
          </cell>
        </row>
        <row r="19806">
          <cell r="A19806" t="str">
            <v>認識長期照護</v>
          </cell>
          <cell r="B19806" t="str">
            <v>19812</v>
          </cell>
        </row>
        <row r="19807">
          <cell r="A19807" t="str">
            <v>政府採購法專題研究</v>
          </cell>
          <cell r="B19807" t="str">
            <v>19813</v>
          </cell>
        </row>
        <row r="19808">
          <cell r="A19808" t="str">
            <v>專題演講(一)</v>
          </cell>
          <cell r="B19808" t="str">
            <v>19814</v>
          </cell>
        </row>
        <row r="19809">
          <cell r="A19809" t="str">
            <v>專題演講(二)</v>
          </cell>
          <cell r="B19809" t="str">
            <v>19815</v>
          </cell>
        </row>
        <row r="19810">
          <cell r="A19810" t="str">
            <v>半導體與低溫物理導論</v>
          </cell>
          <cell r="B19810" t="str">
            <v>19816</v>
          </cell>
        </row>
        <row r="19811">
          <cell r="A19811" t="str">
            <v>統計學專題</v>
          </cell>
          <cell r="B19811" t="str">
            <v>19817</v>
          </cell>
        </row>
        <row r="19812">
          <cell r="A19812" t="str">
            <v>數位設計美學評析</v>
          </cell>
          <cell r="B19812" t="str">
            <v>19818</v>
          </cell>
        </row>
        <row r="19813">
          <cell r="A19813" t="str">
            <v>軍訓-野戰求生</v>
          </cell>
          <cell r="B19813" t="str">
            <v>19819</v>
          </cell>
        </row>
        <row r="19814">
          <cell r="A19814" t="str">
            <v>質性研究訪談技巧專題</v>
          </cell>
          <cell r="B19814" t="str">
            <v>19820</v>
          </cell>
        </row>
        <row r="19815">
          <cell r="A19815" t="str">
            <v>幼兒教材教法</v>
          </cell>
          <cell r="B19815" t="str">
            <v>19821</v>
          </cell>
        </row>
        <row r="19816">
          <cell r="A19816" t="str">
            <v>幼兒園實習(II)</v>
          </cell>
          <cell r="B19816" t="str">
            <v>19822</v>
          </cell>
        </row>
        <row r="19817">
          <cell r="A19817" t="str">
            <v>語言習得與教法</v>
          </cell>
          <cell r="B19817" t="str">
            <v>19823</v>
          </cell>
        </row>
        <row r="19818">
          <cell r="A19818" t="str">
            <v>文學理論與批評：歷史，創傷與全球化</v>
          </cell>
          <cell r="B19818" t="str">
            <v>19824</v>
          </cell>
        </row>
        <row r="19819">
          <cell r="A19819" t="str">
            <v>美國文學與奇觀</v>
          </cell>
          <cell r="B19819" t="str">
            <v>19825</v>
          </cell>
        </row>
        <row r="19820">
          <cell r="A19820" t="str">
            <v>太平洋文學</v>
          </cell>
          <cell r="B19820" t="str">
            <v>19826</v>
          </cell>
        </row>
        <row r="19821">
          <cell r="A19821" t="str">
            <v>愛爾蘭詩選：葉慈、奚尼與穆爾頓</v>
          </cell>
          <cell r="B19821" t="str">
            <v>19827</v>
          </cell>
        </row>
        <row r="19822">
          <cell r="A19822" t="str">
            <v>外語閱讀與寫作教法</v>
          </cell>
          <cell r="B19822" t="str">
            <v>19828</v>
          </cell>
        </row>
        <row r="19823">
          <cell r="A19823" t="str">
            <v>英語會話教法</v>
          </cell>
          <cell r="B19823" t="str">
            <v>19829</v>
          </cell>
        </row>
        <row r="19824">
          <cell r="A19824" t="str">
            <v>企業策略西語談(二)</v>
          </cell>
          <cell r="B19824" t="str">
            <v>19830</v>
          </cell>
        </row>
        <row r="19825">
          <cell r="A19825" t="str">
            <v>魔幻寫實與阿司圖里亞斯之&lt;總統先生&gt;</v>
          </cell>
          <cell r="B19825" t="str">
            <v>19831</v>
          </cell>
        </row>
        <row r="19826">
          <cell r="A19826" t="str">
            <v>20世紀之女性文學之作家與根本主題</v>
          </cell>
          <cell r="B19826" t="str">
            <v>19832</v>
          </cell>
        </row>
        <row r="19827">
          <cell r="A19827" t="str">
            <v>西英詞彙對比分析</v>
          </cell>
          <cell r="B19827" t="str">
            <v>19833</v>
          </cell>
        </row>
        <row r="19828">
          <cell r="A19828" t="str">
            <v>外語教學法：實務與課程設計</v>
          </cell>
          <cell r="B19828" t="str">
            <v>19834</v>
          </cell>
        </row>
        <row r="19829">
          <cell r="A19829" t="str">
            <v>東西文化比較(二)</v>
          </cell>
          <cell r="B19829" t="str">
            <v>19835</v>
          </cell>
        </row>
        <row r="19830">
          <cell r="A19830" t="str">
            <v>西班牙語口語之疑問、肯定、否定及省略</v>
          </cell>
          <cell r="B19830" t="str">
            <v>19836</v>
          </cell>
        </row>
        <row r="19831">
          <cell r="A19831" t="str">
            <v>敘事體與其他文體之研究</v>
          </cell>
          <cell r="B19831" t="str">
            <v>19837</v>
          </cell>
        </row>
        <row r="19832">
          <cell r="A19832" t="str">
            <v>對比語言學與西中翻譯</v>
          </cell>
          <cell r="B19832" t="str">
            <v>19838</v>
          </cell>
        </row>
        <row r="19833">
          <cell r="A19833" t="str">
            <v>織品保存</v>
          </cell>
          <cell r="B19833" t="str">
            <v>19839</v>
          </cell>
        </row>
        <row r="19834">
          <cell r="A19834" t="str">
            <v>分析化學專論(二)-英</v>
          </cell>
          <cell r="B19834" t="str">
            <v>19840</v>
          </cell>
        </row>
        <row r="19835">
          <cell r="A19835" t="str">
            <v>景觀行政與法規</v>
          </cell>
          <cell r="B19835" t="str">
            <v>19841</v>
          </cell>
        </row>
        <row r="19836">
          <cell r="A19836" t="str">
            <v>國際案例評析</v>
          </cell>
          <cell r="B19836" t="str">
            <v>19842</v>
          </cell>
        </row>
        <row r="19837">
          <cell r="A19837" t="str">
            <v>景觀設計個別研究</v>
          </cell>
          <cell r="B19837" t="str">
            <v>19843</v>
          </cell>
        </row>
        <row r="19838">
          <cell r="A19838" t="str">
            <v>稅法總論</v>
          </cell>
          <cell r="B19838" t="str">
            <v>19844</v>
          </cell>
        </row>
        <row r="19839">
          <cell r="A19839" t="str">
            <v>呼吸治療學總論</v>
          </cell>
          <cell r="B19839" t="str">
            <v>19845</v>
          </cell>
        </row>
        <row r="19840">
          <cell r="A19840" t="str">
            <v>中國小說評點研究</v>
          </cell>
          <cell r="B19840" t="str">
            <v>19846</v>
          </cell>
        </row>
        <row r="19841">
          <cell r="A19841" t="str">
            <v>文獻語意解析專題</v>
          </cell>
          <cell r="B19841" t="str">
            <v>19847</v>
          </cell>
        </row>
        <row r="19842">
          <cell r="A19842" t="str">
            <v>運河與漕運及城市研究</v>
          </cell>
          <cell r="B19842" t="str">
            <v>19848</v>
          </cell>
        </row>
        <row r="19843">
          <cell r="A19843" t="str">
            <v>先秦學術與《史記》關係研究</v>
          </cell>
          <cell r="B19843" t="str">
            <v>19849</v>
          </cell>
        </row>
        <row r="19844">
          <cell r="A19844" t="str">
            <v>高等有機化學(二)-英</v>
          </cell>
          <cell r="B19844" t="str">
            <v>19850</v>
          </cell>
        </row>
        <row r="19845">
          <cell r="A19845" t="str">
            <v>從文化角度探討義大利飲食</v>
          </cell>
          <cell r="B19845" t="str">
            <v>19851</v>
          </cell>
        </row>
        <row r="19846">
          <cell r="A19846" t="str">
            <v>義中雙向同步口譯</v>
          </cell>
          <cell r="B19846" t="str">
            <v>19852</v>
          </cell>
        </row>
        <row r="19847">
          <cell r="A19847" t="str">
            <v>工商心理學專題:組織發展</v>
          </cell>
          <cell r="B19847" t="str">
            <v>19853</v>
          </cell>
        </row>
        <row r="19848">
          <cell r="A19848" t="str">
            <v>營業秘密保護與競爭法專題研究</v>
          </cell>
          <cell r="B19848" t="str">
            <v>19854</v>
          </cell>
        </row>
        <row r="19849">
          <cell r="A19849" t="str">
            <v>短篇小說選讀</v>
          </cell>
          <cell r="B19849" t="str">
            <v>19855</v>
          </cell>
        </row>
        <row r="19850">
          <cell r="A19850" t="str">
            <v>公眾演說與溝通技巧</v>
          </cell>
          <cell r="B19850" t="str">
            <v>19856</v>
          </cell>
        </row>
        <row r="19851">
          <cell r="A19851" t="str">
            <v>演講溝通</v>
          </cell>
          <cell r="B19851" t="str">
            <v>19857</v>
          </cell>
        </row>
        <row r="19852">
          <cell r="A19852" t="str">
            <v>西班牙文會話</v>
          </cell>
          <cell r="B19852" t="str">
            <v>19858</v>
          </cell>
        </row>
        <row r="19853">
          <cell r="A19853" t="str">
            <v>表演欣賞</v>
          </cell>
          <cell r="B19853" t="str">
            <v>19859</v>
          </cell>
        </row>
        <row r="19854">
          <cell r="A19854" t="str">
            <v>視覺藝術入門</v>
          </cell>
          <cell r="B19854" t="str">
            <v>19860</v>
          </cell>
        </row>
        <row r="19855">
          <cell r="A19855" t="str">
            <v>初級尊巴舞</v>
          </cell>
          <cell r="B19855" t="str">
            <v>19861</v>
          </cell>
        </row>
        <row r="19856">
          <cell r="A19856" t="str">
            <v>初級西班牙文會話</v>
          </cell>
          <cell r="B19856" t="str">
            <v>19862</v>
          </cell>
        </row>
        <row r="19857">
          <cell r="A19857" t="str">
            <v>嘻哈舞蹈</v>
          </cell>
          <cell r="B19857" t="str">
            <v>19863</v>
          </cell>
        </row>
        <row r="19858">
          <cell r="A19858" t="str">
            <v>副修爵士音樂</v>
          </cell>
          <cell r="B19858" t="str">
            <v>19864</v>
          </cell>
        </row>
        <row r="19859">
          <cell r="A19859" t="str">
            <v>管、弦樂作品研究</v>
          </cell>
          <cell r="B19859" t="str">
            <v>19865</v>
          </cell>
        </row>
        <row r="19860">
          <cell r="A19860" t="str">
            <v>日本近現代文學導論-「家族」的表象</v>
          </cell>
          <cell r="B19860" t="str">
            <v>19866</v>
          </cell>
        </row>
        <row r="19861">
          <cell r="A19861" t="str">
            <v>日治時期文學研究：旅行文學</v>
          </cell>
          <cell r="B19861" t="str">
            <v>19867</v>
          </cell>
        </row>
        <row r="19862">
          <cell r="A19862" t="str">
            <v>日本日記文學研究：蜻蛉日記導讀</v>
          </cell>
          <cell r="B19862" t="str">
            <v>19868</v>
          </cell>
        </row>
        <row r="19863">
          <cell r="A19863" t="str">
            <v>日語語彙論</v>
          </cell>
          <cell r="B19863" t="str">
            <v>19869</v>
          </cell>
        </row>
        <row r="19864">
          <cell r="A19864" t="str">
            <v>翻譯學入門</v>
          </cell>
          <cell r="B19864" t="str">
            <v>19870</v>
          </cell>
        </row>
        <row r="19865">
          <cell r="A19865" t="str">
            <v>演說與商務報告</v>
          </cell>
          <cell r="B19865" t="str">
            <v>19871</v>
          </cell>
        </row>
        <row r="19866">
          <cell r="A19866" t="str">
            <v>商務書信</v>
          </cell>
          <cell r="B19866" t="str">
            <v>19872</v>
          </cell>
        </row>
        <row r="19867">
          <cell r="A19867" t="str">
            <v>跨文化餐旅專題</v>
          </cell>
          <cell r="B19867" t="str">
            <v>19873</v>
          </cell>
        </row>
        <row r="19868">
          <cell r="A19868" t="str">
            <v>旅館籌備與管理</v>
          </cell>
          <cell r="B19868" t="str">
            <v>19874</v>
          </cell>
        </row>
        <row r="19869">
          <cell r="A19869" t="str">
            <v>近代刑法史比較研究</v>
          </cell>
          <cell r="B19869" t="str">
            <v>19875</v>
          </cell>
        </row>
        <row r="19870">
          <cell r="A19870" t="str">
            <v>社會企業管理</v>
          </cell>
          <cell r="B19870" t="str">
            <v>19876</v>
          </cell>
        </row>
        <row r="19871">
          <cell r="A19871" t="str">
            <v>平安朝物語文學研究：落窪物語論</v>
          </cell>
          <cell r="B19871" t="str">
            <v>19877</v>
          </cell>
        </row>
        <row r="19872">
          <cell r="A19872" t="str">
            <v>電影技術美學</v>
          </cell>
          <cell r="B19872" t="str">
            <v>19878</v>
          </cell>
        </row>
        <row r="19873">
          <cell r="A19873" t="str">
            <v>好萊塢電影產業</v>
          </cell>
          <cell r="B19873" t="str">
            <v>19879</v>
          </cell>
        </row>
        <row r="19874">
          <cell r="A19874" t="str">
            <v>聖奧斯定：書信和證道文</v>
          </cell>
          <cell r="B19874" t="str">
            <v>19880</v>
          </cell>
        </row>
        <row r="19875">
          <cell r="A19875" t="str">
            <v>元代戲曲專題</v>
          </cell>
          <cell r="B19875" t="str">
            <v>19881</v>
          </cell>
        </row>
        <row r="19876">
          <cell r="A19876" t="str">
            <v>銀髮族智慧型產品使用者經驗導論</v>
          </cell>
          <cell r="B19876" t="str">
            <v>19882</v>
          </cell>
        </row>
        <row r="19877">
          <cell r="A19877" t="str">
            <v>英國的中國形象</v>
          </cell>
          <cell r="B19877" t="str">
            <v>19883</v>
          </cell>
        </row>
        <row r="19878">
          <cell r="A19878" t="str">
            <v>進階餐旅英文會話與演說</v>
          </cell>
          <cell r="B19878" t="str">
            <v>19884</v>
          </cell>
        </row>
        <row r="19879">
          <cell r="A19879" t="str">
            <v>設計思考</v>
          </cell>
          <cell r="B19879" t="str">
            <v>19885</v>
          </cell>
        </row>
        <row r="19880">
          <cell r="A19880" t="str">
            <v>多媒體英語學習</v>
          </cell>
          <cell r="B19880" t="str">
            <v>19886</v>
          </cell>
        </row>
        <row r="19881">
          <cell r="A19881" t="str">
            <v>英語檢測與自主學習</v>
          </cell>
          <cell r="B19881" t="str">
            <v>19887</v>
          </cell>
        </row>
        <row r="19882">
          <cell r="A19882" t="str">
            <v>英文文法教學</v>
          </cell>
          <cell r="B19882" t="str">
            <v>19888</v>
          </cell>
        </row>
        <row r="19883">
          <cell r="A19883" t="str">
            <v>企業實務英文</v>
          </cell>
          <cell r="B19883" t="str">
            <v>19889</v>
          </cell>
        </row>
        <row r="19884">
          <cell r="A19884" t="str">
            <v>線上英語課程行銷</v>
          </cell>
          <cell r="B19884" t="str">
            <v>19890</v>
          </cell>
        </row>
        <row r="19885">
          <cell r="A19885" t="str">
            <v>2D電腦繪圖</v>
          </cell>
          <cell r="B19885" t="str">
            <v>19891</v>
          </cell>
        </row>
        <row r="19886">
          <cell r="A19886" t="str">
            <v>義大利與音樂文化</v>
          </cell>
          <cell r="B19886" t="str">
            <v>19892</v>
          </cell>
        </row>
        <row r="19887">
          <cell r="A19887" t="str">
            <v>非營利組織事業化專題</v>
          </cell>
          <cell r="B19887" t="str">
            <v>19893</v>
          </cell>
        </row>
        <row r="19888">
          <cell r="A19888" t="str">
            <v>言論自由之比較研究</v>
          </cell>
          <cell r="B19888" t="str">
            <v>19894</v>
          </cell>
        </row>
        <row r="19889">
          <cell r="A19889" t="str">
            <v>電影音樂研究</v>
          </cell>
          <cell r="B19889" t="str">
            <v>19895</v>
          </cell>
        </row>
        <row r="19890">
          <cell r="A19890" t="str">
            <v>網路與國際時事</v>
          </cell>
          <cell r="B19890" t="str">
            <v>19896</v>
          </cell>
        </row>
        <row r="19891">
          <cell r="A19891" t="str">
            <v>宗教、文化與文化創意</v>
          </cell>
          <cell r="B19891" t="str">
            <v>19897</v>
          </cell>
        </row>
        <row r="19892">
          <cell r="A19892" t="str">
            <v>宗教服務事業專題</v>
          </cell>
          <cell r="B19892" t="str">
            <v>19898</v>
          </cell>
        </row>
        <row r="19893">
          <cell r="A19893" t="str">
            <v>基督宗教社會服務事業</v>
          </cell>
          <cell r="B19893" t="str">
            <v>19899</v>
          </cell>
        </row>
        <row r="19894">
          <cell r="A19894" t="str">
            <v>中世紀及現代西洋哲學</v>
          </cell>
          <cell r="B19894" t="str">
            <v>19900</v>
          </cell>
        </row>
        <row r="19895">
          <cell r="A19895" t="str">
            <v>歐盟媒體與廣告政策</v>
          </cell>
          <cell r="B19895" t="str">
            <v>19901</v>
          </cell>
        </row>
        <row r="19896">
          <cell r="A19896" t="str">
            <v>醫事法律理論與實務</v>
          </cell>
          <cell r="B19896" t="str">
            <v>19902</v>
          </cell>
        </row>
        <row r="19897">
          <cell r="A19897" t="str">
            <v>書目計量與引文分析實務</v>
          </cell>
          <cell r="B19897" t="str">
            <v>19903</v>
          </cell>
        </row>
        <row r="19898">
          <cell r="A19898" t="str">
            <v>餐旅休憩管理專題研究</v>
          </cell>
          <cell r="B19898" t="str">
            <v>19904</v>
          </cell>
        </row>
        <row r="19899">
          <cell r="A19899" t="str">
            <v>漢文化創意研究</v>
          </cell>
          <cell r="B19899" t="str">
            <v>19905</v>
          </cell>
        </row>
        <row r="19900">
          <cell r="A19900" t="str">
            <v>行政罰法專題研究</v>
          </cell>
          <cell r="B19900" t="str">
            <v>19906</v>
          </cell>
        </row>
        <row r="19901">
          <cell r="A19901" t="str">
            <v>社會生活與社會治療專題</v>
          </cell>
          <cell r="B19901" t="str">
            <v>19907</v>
          </cell>
        </row>
        <row r="19902">
          <cell r="A19902" t="str">
            <v>啟蒙運動專題討論</v>
          </cell>
          <cell r="B19902" t="str">
            <v>19908</v>
          </cell>
        </row>
        <row r="19903">
          <cell r="A19903" t="str">
            <v>資產管理及財務規劃-英</v>
          </cell>
          <cell r="B19903" t="str">
            <v>19909</v>
          </cell>
        </row>
        <row r="19904">
          <cell r="A19904" t="str">
            <v>民事訴訟基礎理論研究</v>
          </cell>
          <cell r="B19904" t="str">
            <v>19910</v>
          </cell>
        </row>
        <row r="19905">
          <cell r="A19905" t="str">
            <v>專題研究-海洋微生物特論</v>
          </cell>
          <cell r="B19905" t="str">
            <v>19911</v>
          </cell>
        </row>
        <row r="19906">
          <cell r="A19906" t="str">
            <v>學術英語</v>
          </cell>
          <cell r="B19906" t="str">
            <v>19912</v>
          </cell>
        </row>
        <row r="19907">
          <cell r="A19907" t="str">
            <v>藝術創作3</v>
          </cell>
          <cell r="B19907" t="str">
            <v>19913</v>
          </cell>
        </row>
        <row r="19908">
          <cell r="A19908" t="str">
            <v>社會學：災難預防與重建</v>
          </cell>
          <cell r="B19908" t="str">
            <v>19914</v>
          </cell>
        </row>
        <row r="19909">
          <cell r="A19909" t="str">
            <v>人事法制專題研究</v>
          </cell>
          <cell r="B19909" t="str">
            <v>19915</v>
          </cell>
        </row>
        <row r="19910">
          <cell r="A19910" t="str">
            <v>英文文法與用法</v>
          </cell>
          <cell r="B19910" t="str">
            <v>19916</v>
          </cell>
        </row>
        <row r="19911">
          <cell r="A19911" t="str">
            <v>文學概論:短篇小說</v>
          </cell>
          <cell r="B19911" t="str">
            <v>19917</v>
          </cell>
        </row>
        <row r="19912">
          <cell r="A19912" t="str">
            <v>學術寫作概論(國際生)</v>
          </cell>
          <cell r="B19912" t="str">
            <v>19918</v>
          </cell>
        </row>
        <row r="19913">
          <cell r="A19913" t="str">
            <v>創意寫作概論</v>
          </cell>
          <cell r="B19913" t="str">
            <v>19919</v>
          </cell>
        </row>
        <row r="19914">
          <cell r="A19914" t="str">
            <v>共生生態學</v>
          </cell>
          <cell r="B19914" t="str">
            <v>19920</v>
          </cell>
        </row>
        <row r="19915">
          <cell r="A19915" t="str">
            <v>客戶關係管理</v>
          </cell>
          <cell r="B19915" t="str">
            <v>19921</v>
          </cell>
        </row>
        <row r="19916">
          <cell r="A19916" t="str">
            <v>法理學經典選讀專題討論(一)</v>
          </cell>
          <cell r="B19916" t="str">
            <v>19922</v>
          </cell>
        </row>
        <row r="19917">
          <cell r="A19917" t="str">
            <v>臺灣閩南語詞彙發展</v>
          </cell>
          <cell r="B19917" t="str">
            <v>19923</v>
          </cell>
        </row>
        <row r="19918">
          <cell r="A19918" t="str">
            <v>宋元明清史學史</v>
          </cell>
          <cell r="B19918" t="str">
            <v>19924</v>
          </cell>
        </row>
        <row r="19919">
          <cell r="A19919" t="str">
            <v>身心障礙社會工作</v>
          </cell>
          <cell r="B19919" t="str">
            <v>19925</v>
          </cell>
        </row>
        <row r="19920">
          <cell r="A19920" t="str">
            <v>經學史</v>
          </cell>
          <cell r="B19920" t="str">
            <v>19926</v>
          </cell>
        </row>
        <row r="19921">
          <cell r="A19921" t="str">
            <v>華語正音與口語表達</v>
          </cell>
          <cell r="B19921" t="str">
            <v>19927</v>
          </cell>
        </row>
        <row r="19922">
          <cell r="A19922" t="str">
            <v>諮商倫理專題研究</v>
          </cell>
          <cell r="B19922" t="str">
            <v>19928</v>
          </cell>
        </row>
        <row r="19923">
          <cell r="A19923" t="str">
            <v>社會法專題研究</v>
          </cell>
          <cell r="B19923" t="str">
            <v>19929</v>
          </cell>
        </row>
        <row r="19924">
          <cell r="A19924" t="str">
            <v>社會工作概論(二)</v>
          </cell>
          <cell r="B19924" t="str">
            <v>19930</v>
          </cell>
        </row>
        <row r="19925">
          <cell r="A19925" t="str">
            <v>氣候學</v>
          </cell>
          <cell r="B19925" t="str">
            <v>19931</v>
          </cell>
        </row>
        <row r="19926">
          <cell r="A19926" t="str">
            <v>古代希臘史</v>
          </cell>
          <cell r="B19926" t="str">
            <v>19932</v>
          </cell>
        </row>
        <row r="19927">
          <cell r="A19927" t="str">
            <v>初級會計學習作(二)</v>
          </cell>
          <cell r="B19927" t="str">
            <v>19933</v>
          </cell>
        </row>
        <row r="19928">
          <cell r="A19928" t="str">
            <v>違憲審查制度專題研究(二)</v>
          </cell>
          <cell r="B19928" t="str">
            <v>19934</v>
          </cell>
        </row>
        <row r="19929">
          <cell r="A19929" t="str">
            <v>整合電子傳播</v>
          </cell>
          <cell r="B19929" t="str">
            <v>19935</v>
          </cell>
        </row>
        <row r="19930">
          <cell r="A19930" t="str">
            <v>韓語與韓國文化(一)</v>
          </cell>
          <cell r="B19930" t="str">
            <v>19936</v>
          </cell>
        </row>
        <row r="19931">
          <cell r="A19931" t="str">
            <v>尊巴舞</v>
          </cell>
          <cell r="B19931" t="str">
            <v>19937</v>
          </cell>
        </row>
        <row r="19932">
          <cell r="A19932" t="str">
            <v>社會心理學導論</v>
          </cell>
          <cell r="B19932" t="str">
            <v>19938</v>
          </cell>
        </row>
        <row r="19933">
          <cell r="A19933" t="str">
            <v>日本古典文學研究4</v>
          </cell>
          <cell r="B19933" t="str">
            <v>19939</v>
          </cell>
        </row>
        <row r="19934">
          <cell r="A19934" t="str">
            <v>流行商品行銷</v>
          </cell>
          <cell r="B19934" t="str">
            <v>19940</v>
          </cell>
        </row>
        <row r="19935">
          <cell r="A19935" t="str">
            <v>管理英文 (二)</v>
          </cell>
          <cell r="B19935" t="str">
            <v>19941</v>
          </cell>
        </row>
        <row r="19936">
          <cell r="A19936" t="str">
            <v>機能性紡織品</v>
          </cell>
          <cell r="B19936" t="str">
            <v>19942</v>
          </cell>
        </row>
        <row r="19937">
          <cell r="A19937" t="str">
            <v>媒介市場策略研究</v>
          </cell>
          <cell r="B19937" t="str">
            <v>19943</v>
          </cell>
        </row>
        <row r="19938">
          <cell r="A19938" t="str">
            <v>美國當代詩專題</v>
          </cell>
          <cell r="B19938" t="str">
            <v>19944</v>
          </cell>
        </row>
        <row r="19939">
          <cell r="A19939" t="str">
            <v>19世紀及20世紀美國女小說家</v>
          </cell>
          <cell r="B19939" t="str">
            <v>19945</v>
          </cell>
        </row>
        <row r="19940">
          <cell r="A19940" t="str">
            <v>心理衡鑑研究</v>
          </cell>
          <cell r="B19940" t="str">
            <v>19946</v>
          </cell>
        </row>
        <row r="19941">
          <cell r="A19941" t="str">
            <v>英文科語文領域英語教材教法</v>
          </cell>
          <cell r="B19941" t="str">
            <v>19947</v>
          </cell>
        </row>
        <row r="19942">
          <cell r="A19942" t="str">
            <v>中西美學理論研究</v>
          </cell>
          <cell r="B19942" t="str">
            <v>19948</v>
          </cell>
        </row>
        <row r="19943">
          <cell r="A19943" t="str">
            <v>廣播電視媒介研究</v>
          </cell>
          <cell r="B19943" t="str">
            <v>19949</v>
          </cell>
        </row>
        <row r="19944">
          <cell r="A19944" t="str">
            <v>廣告媒體策略</v>
          </cell>
          <cell r="B19944" t="str">
            <v>19950</v>
          </cell>
        </row>
        <row r="19945">
          <cell r="A19945" t="str">
            <v>公共關係學</v>
          </cell>
          <cell r="B19945" t="str">
            <v>19951</v>
          </cell>
        </row>
        <row r="19946">
          <cell r="A19946" t="str">
            <v>性與性別社會學</v>
          </cell>
          <cell r="B19946" t="str">
            <v>19952</v>
          </cell>
        </row>
        <row r="19947">
          <cell r="A19947" t="str">
            <v>企業文化與跨文化管理</v>
          </cell>
          <cell r="B19947" t="str">
            <v>19953</v>
          </cell>
        </row>
        <row r="19948">
          <cell r="A19948" t="str">
            <v>房地產市場與價格</v>
          </cell>
          <cell r="B19948" t="str">
            <v>19954</v>
          </cell>
        </row>
        <row r="19949">
          <cell r="A19949" t="str">
            <v>西方倫理思想史</v>
          </cell>
          <cell r="B19949" t="str">
            <v>19955</v>
          </cell>
        </row>
        <row r="19950">
          <cell r="A19950" t="str">
            <v>中國美學史</v>
          </cell>
          <cell r="B19950" t="str">
            <v>19956</v>
          </cell>
        </row>
        <row r="19951">
          <cell r="A19951" t="str">
            <v>亞里士多德著作研讀</v>
          </cell>
          <cell r="B19951" t="str">
            <v>19957</v>
          </cell>
        </row>
        <row r="19952">
          <cell r="A19952" t="str">
            <v>證券期貨投資</v>
          </cell>
          <cell r="B19952" t="str">
            <v>19958</v>
          </cell>
        </row>
        <row r="19953">
          <cell r="A19953" t="str">
            <v>談判理論與實務</v>
          </cell>
          <cell r="B19953" t="str">
            <v>19959</v>
          </cell>
        </row>
        <row r="19954">
          <cell r="A19954" t="str">
            <v>西班牙語(三)</v>
          </cell>
          <cell r="B19954" t="str">
            <v>19960</v>
          </cell>
        </row>
        <row r="19955">
          <cell r="A19955" t="str">
            <v>古希臘語基礎</v>
          </cell>
          <cell r="B19955" t="str">
            <v>19961</v>
          </cell>
        </row>
        <row r="19956">
          <cell r="A19956" t="str">
            <v>圖像中的歷史</v>
          </cell>
          <cell r="B19956" t="str">
            <v>19962</v>
          </cell>
        </row>
        <row r="19957">
          <cell r="A19957" t="str">
            <v>藏傳佛教與藏族藝術</v>
          </cell>
          <cell r="B19957" t="str">
            <v>19963</v>
          </cell>
        </row>
        <row r="19958">
          <cell r="A19958" t="str">
            <v>二外俄語(一)</v>
          </cell>
          <cell r="B19958" t="str">
            <v>19964</v>
          </cell>
        </row>
        <row r="19959">
          <cell r="A19959" t="str">
            <v>鄉村旅遊與綠色觀光</v>
          </cell>
          <cell r="B19959" t="str">
            <v>19965</v>
          </cell>
        </row>
        <row r="19960">
          <cell r="A19960" t="str">
            <v>邏輯哲學</v>
          </cell>
          <cell r="B19960" t="str">
            <v>19966</v>
          </cell>
        </row>
        <row r="19961">
          <cell r="A19961" t="str">
            <v>時尚與消費者行為</v>
          </cell>
          <cell r="B19961" t="str">
            <v>19967</v>
          </cell>
        </row>
        <row r="19962">
          <cell r="A19962" t="str">
            <v>流行資訊分析</v>
          </cell>
          <cell r="B19962" t="str">
            <v>19968</v>
          </cell>
        </row>
        <row r="19963">
          <cell r="A19963" t="str">
            <v>環保法</v>
          </cell>
          <cell r="B19963" t="str">
            <v>19969</v>
          </cell>
        </row>
        <row r="19964">
          <cell r="A19964" t="str">
            <v>進階西班牙文</v>
          </cell>
          <cell r="B19964" t="str">
            <v>19970</v>
          </cell>
        </row>
        <row r="19965">
          <cell r="A19965" t="str">
            <v>智利文化</v>
          </cell>
          <cell r="B19965" t="str">
            <v>19971</v>
          </cell>
        </row>
        <row r="19966">
          <cell r="A19966" t="str">
            <v>拉丁美洲的政治貪汙</v>
          </cell>
          <cell r="B19966" t="str">
            <v>19972</v>
          </cell>
        </row>
        <row r="19967">
          <cell r="A19967" t="str">
            <v>二十世紀的拉丁美洲</v>
          </cell>
          <cell r="B19967" t="str">
            <v>19973</v>
          </cell>
        </row>
        <row r="19968">
          <cell r="A19968" t="str">
            <v>溝通與表達</v>
          </cell>
          <cell r="B19968" t="str">
            <v>19974</v>
          </cell>
        </row>
        <row r="19969">
          <cell r="A19969" t="str">
            <v>廣告與媒體</v>
          </cell>
          <cell r="B19969" t="str">
            <v>19975</v>
          </cell>
        </row>
        <row r="19970">
          <cell r="A19970" t="str">
            <v>睡眠健康與老人心理之雲端科技整合</v>
          </cell>
          <cell r="B19970" t="str">
            <v>19976</v>
          </cell>
        </row>
        <row r="19971">
          <cell r="A19971" t="str">
            <v>感測網路實驗</v>
          </cell>
          <cell r="B19971" t="str">
            <v>19977</v>
          </cell>
        </row>
        <row r="19972">
          <cell r="A19972" t="str">
            <v>科技專利專題</v>
          </cell>
          <cell r="B19972" t="str">
            <v>19978</v>
          </cell>
        </row>
        <row r="19973">
          <cell r="A19973" t="str">
            <v>物聯網核心技術</v>
          </cell>
          <cell r="B19973" t="str">
            <v>19979</v>
          </cell>
        </row>
        <row r="19974">
          <cell r="A19974" t="str">
            <v>物聯網應用系統</v>
          </cell>
          <cell r="B19974" t="str">
            <v>19980</v>
          </cell>
        </row>
        <row r="19975">
          <cell r="A19975" t="str">
            <v>使用者經驗之洞察分析</v>
          </cell>
          <cell r="B19975" t="str">
            <v>19981</v>
          </cell>
        </row>
        <row r="19976">
          <cell r="A19976" t="str">
            <v>認知神經科學</v>
          </cell>
          <cell r="B19976" t="str">
            <v>19982</v>
          </cell>
        </row>
        <row r="19977">
          <cell r="A19977" t="str">
            <v>倫理思想與智慧</v>
          </cell>
          <cell r="B19977" t="str">
            <v>19983</v>
          </cell>
        </row>
        <row r="19978">
          <cell r="A19978" t="str">
            <v>德國哲學選讀</v>
          </cell>
          <cell r="B19978" t="str">
            <v>19984</v>
          </cell>
        </row>
        <row r="19979">
          <cell r="A19979" t="str">
            <v>中級西文課程班</v>
          </cell>
          <cell r="B19979" t="str">
            <v>19985</v>
          </cell>
        </row>
        <row r="19980">
          <cell r="A19980" t="str">
            <v>文法(二)</v>
          </cell>
          <cell r="B19980" t="str">
            <v>19986</v>
          </cell>
        </row>
        <row r="19981">
          <cell r="A19981" t="str">
            <v>莆葡牙文</v>
          </cell>
          <cell r="B19981" t="str">
            <v>19987</v>
          </cell>
        </row>
        <row r="19982">
          <cell r="A19982" t="str">
            <v>紅樓夢與清代社會</v>
          </cell>
          <cell r="B19982" t="str">
            <v>19988</v>
          </cell>
        </row>
        <row r="19983">
          <cell r="A19983" t="str">
            <v>傳統建築與歷史文化</v>
          </cell>
          <cell r="B19983" t="str">
            <v>19989</v>
          </cell>
        </row>
        <row r="19984">
          <cell r="A19984" t="str">
            <v>影視文學</v>
          </cell>
          <cell r="B19984" t="str">
            <v>19990</v>
          </cell>
        </row>
        <row r="19985">
          <cell r="A19985" t="str">
            <v>中外名歌賞析與比較</v>
          </cell>
          <cell r="B19985" t="str">
            <v>19991</v>
          </cell>
        </row>
        <row r="19986">
          <cell r="A19986" t="str">
            <v>比較文學與世界文學專題</v>
          </cell>
          <cell r="B19986" t="str">
            <v>19992</v>
          </cell>
        </row>
        <row r="19987">
          <cell r="A19987" t="str">
            <v>當代小說研讀</v>
          </cell>
          <cell r="B19987" t="str">
            <v>19993</v>
          </cell>
        </row>
        <row r="19988">
          <cell r="A19988" t="str">
            <v>密集西班牙文</v>
          </cell>
          <cell r="B19988" t="str">
            <v>19994</v>
          </cell>
        </row>
        <row r="19989">
          <cell r="A19989" t="str">
            <v>西班牙文口語溝通與寫作</v>
          </cell>
          <cell r="B19989" t="str">
            <v>19995</v>
          </cell>
        </row>
        <row r="19990">
          <cell r="A19990" t="str">
            <v>科技與創新管理-英</v>
          </cell>
          <cell r="B19990" t="str">
            <v>19996</v>
          </cell>
        </row>
        <row r="19991">
          <cell r="A19991" t="str">
            <v>當代財金導論-英</v>
          </cell>
          <cell r="B19991" t="str">
            <v>19997</v>
          </cell>
        </row>
        <row r="19992">
          <cell r="A19992" t="str">
            <v>全球經濟與產業分析</v>
          </cell>
          <cell r="B19992" t="str">
            <v>19998</v>
          </cell>
        </row>
        <row r="19993">
          <cell r="A19993" t="str">
            <v>西洋古典神話專題</v>
          </cell>
          <cell r="B19993" t="str">
            <v>19999</v>
          </cell>
        </row>
        <row r="19994">
          <cell r="A19994" t="str">
            <v>柏拉圖《克里托篇》</v>
          </cell>
          <cell r="B19994" t="str">
            <v>20000</v>
          </cell>
        </row>
        <row r="19995">
          <cell r="A19995" t="str">
            <v>高爾吉亞哲學與修辭</v>
          </cell>
          <cell r="B19995" t="str">
            <v>20001</v>
          </cell>
        </row>
        <row r="19996">
          <cell r="A19996" t="str">
            <v>古希臘戲劇詩學</v>
          </cell>
          <cell r="B19996" t="str">
            <v>20002</v>
          </cell>
        </row>
        <row r="19997">
          <cell r="A19997" t="str">
            <v>英語溝通</v>
          </cell>
          <cell r="B19997" t="str">
            <v>20003</v>
          </cell>
        </row>
        <row r="19998">
          <cell r="A19998" t="str">
            <v>日語文法 J7</v>
          </cell>
          <cell r="B19998" t="str">
            <v>20004</v>
          </cell>
        </row>
        <row r="19999">
          <cell r="A19999" t="str">
            <v>日語會話 J7</v>
          </cell>
          <cell r="B19999" t="str">
            <v>20005</v>
          </cell>
        </row>
        <row r="20000">
          <cell r="A20000" t="str">
            <v>認知行動身體</v>
          </cell>
          <cell r="B20000" t="str">
            <v>20006</v>
          </cell>
        </row>
        <row r="20001">
          <cell r="A20001" t="str">
            <v>運動研究(休閒運動)</v>
          </cell>
          <cell r="B20001" t="str">
            <v>20007</v>
          </cell>
        </row>
        <row r="20002">
          <cell r="A20002" t="str">
            <v>中國大陸暨兩岸關係研究</v>
          </cell>
          <cell r="B20002" t="str">
            <v>20008</v>
          </cell>
        </row>
        <row r="20003">
          <cell r="A20003" t="str">
            <v>勞動社會學</v>
          </cell>
          <cell r="B20003" t="str">
            <v>20009</v>
          </cell>
        </row>
        <row r="20004">
          <cell r="A20004" t="str">
            <v>年齡歧視與高齡者之心理福祉</v>
          </cell>
          <cell r="B20004" t="str">
            <v>20010</v>
          </cell>
        </row>
        <row r="20005">
          <cell r="A20005" t="str">
            <v>文化社會學專題討論：文化資本與不平等</v>
          </cell>
          <cell r="B20005" t="str">
            <v>20011</v>
          </cell>
        </row>
        <row r="20006">
          <cell r="A20006" t="str">
            <v>對象物社會學</v>
          </cell>
          <cell r="B20006" t="str">
            <v>20012</v>
          </cell>
        </row>
        <row r="20007">
          <cell r="A20007" t="str">
            <v>李歐納柯恩與瓊妮蜜雪兒的歌與詩</v>
          </cell>
          <cell r="B20007" t="str">
            <v>20013</v>
          </cell>
        </row>
        <row r="20008">
          <cell r="A20008" t="str">
            <v>多媒體輔助學習語言與文化</v>
          </cell>
          <cell r="B20008" t="str">
            <v>20014</v>
          </cell>
        </row>
        <row r="20009">
          <cell r="A20009" t="str">
            <v>英語發音教法</v>
          </cell>
          <cell r="B20009" t="str">
            <v>20015</v>
          </cell>
        </row>
        <row r="20010">
          <cell r="A20010" t="str">
            <v>逐步口譯入門：英譯中</v>
          </cell>
          <cell r="B20010" t="str">
            <v>20016</v>
          </cell>
        </row>
        <row r="20011">
          <cell r="A20011" t="str">
            <v>美國文學與視覺藝術</v>
          </cell>
          <cell r="B20011" t="str">
            <v>20017</v>
          </cell>
        </row>
        <row r="20012">
          <cell r="A20012" t="str">
            <v>少數文學:後殖民與族裔文本</v>
          </cell>
          <cell r="B20012" t="str">
            <v>20018</v>
          </cell>
        </row>
        <row r="20013">
          <cell r="A20013" t="str">
            <v>社會企業概論</v>
          </cell>
          <cell r="B20013" t="str">
            <v>20019</v>
          </cell>
        </row>
        <row r="20014">
          <cell r="A20014" t="str">
            <v>管理數學-英</v>
          </cell>
          <cell r="B20014" t="str">
            <v>20020</v>
          </cell>
        </row>
        <row r="20015">
          <cell r="A20015" t="str">
            <v>人力規劃與選才</v>
          </cell>
          <cell r="B20015" t="str">
            <v>20021</v>
          </cell>
        </row>
        <row r="20016">
          <cell r="A20016" t="str">
            <v>社會創新與創業管理</v>
          </cell>
          <cell r="B20016" t="str">
            <v>20022</v>
          </cell>
        </row>
        <row r="20017">
          <cell r="A20017" t="str">
            <v>老化疾病與奈米醫材之開發應用 III</v>
          </cell>
          <cell r="B20017" t="str">
            <v>20023</v>
          </cell>
        </row>
        <row r="20018">
          <cell r="A20018" t="str">
            <v>智慧財產權申請實務與經營管理</v>
          </cell>
          <cell r="B20018" t="str">
            <v>20024</v>
          </cell>
        </row>
        <row r="20019">
          <cell r="A20019" t="str">
            <v>外敷用奈米醫材之生物毒性檢測</v>
          </cell>
          <cell r="B20019" t="str">
            <v>20025</v>
          </cell>
        </row>
        <row r="20020">
          <cell r="A20020" t="str">
            <v>奈米醫材之口服安全性評估方法</v>
          </cell>
          <cell r="B20020" t="str">
            <v>20026</v>
          </cell>
        </row>
        <row r="20021">
          <cell r="A20021" t="str">
            <v>奈米醫材的細胞與基因毒理評估</v>
          </cell>
          <cell r="B20021" t="str">
            <v>20027</v>
          </cell>
        </row>
        <row r="20022">
          <cell r="A20022" t="str">
            <v>生醫專利撰寫實務</v>
          </cell>
          <cell r="B20022" t="str">
            <v>20028</v>
          </cell>
        </row>
        <row r="20023">
          <cell r="A20023" t="str">
            <v>感測網路實驗專題</v>
          </cell>
          <cell r="B20023" t="str">
            <v>20029</v>
          </cell>
        </row>
        <row r="20024">
          <cell r="A20024" t="str">
            <v>專題討論(碩士班)</v>
          </cell>
          <cell r="B20024" t="str">
            <v>20030</v>
          </cell>
        </row>
        <row r="20025">
          <cell r="A20025" t="str">
            <v>幼兒社會情緒教育研究</v>
          </cell>
          <cell r="B20025" t="str">
            <v>20031</v>
          </cell>
        </row>
        <row r="20026">
          <cell r="A20026" t="str">
            <v>教保機構專業發展特論</v>
          </cell>
          <cell r="B20026" t="str">
            <v>20032</v>
          </cell>
        </row>
        <row r="20027">
          <cell r="A20027" t="str">
            <v>托育服務研究</v>
          </cell>
          <cell r="B20027" t="str">
            <v>20033</v>
          </cell>
        </row>
        <row r="20028">
          <cell r="A20028" t="str">
            <v>共親職專題</v>
          </cell>
          <cell r="B20028" t="str">
            <v>20034</v>
          </cell>
        </row>
        <row r="20029">
          <cell r="A20029" t="str">
            <v>國際時尚研習</v>
          </cell>
          <cell r="B20029" t="str">
            <v>20035</v>
          </cell>
        </row>
        <row r="20030">
          <cell r="A20030" t="str">
            <v>實務服裝設計整合</v>
          </cell>
          <cell r="B20030" t="str">
            <v>20036</v>
          </cell>
        </row>
        <row r="20031">
          <cell r="A20031" t="str">
            <v>跨文化織品服飾專題</v>
          </cell>
          <cell r="B20031" t="str">
            <v>20037</v>
          </cell>
        </row>
        <row r="20032">
          <cell r="A20032" t="str">
            <v>時尚與文化創意產業</v>
          </cell>
          <cell r="B20032" t="str">
            <v>20038</v>
          </cell>
        </row>
        <row r="20033">
          <cell r="A20033" t="str">
            <v>智慧與機能織品企劃</v>
          </cell>
          <cell r="B20033" t="str">
            <v>20039</v>
          </cell>
        </row>
        <row r="20034">
          <cell r="A20034" t="str">
            <v>外國語文(基礎生活美語)</v>
          </cell>
          <cell r="B20034" t="str">
            <v>20040</v>
          </cell>
        </row>
        <row r="20035">
          <cell r="A20035" t="str">
            <v>美國歷史與文化</v>
          </cell>
          <cell r="B20035" t="str">
            <v>20041</v>
          </cell>
        </row>
        <row r="20036">
          <cell r="A20036" t="str">
            <v>呼吸治療營養學</v>
          </cell>
          <cell r="B20036" t="str">
            <v>20042</v>
          </cell>
        </row>
        <row r="20037">
          <cell r="A20037" t="str">
            <v>語測聽讀(TOEIC)-網</v>
          </cell>
          <cell r="B20037" t="str">
            <v>20043</v>
          </cell>
        </row>
        <row r="20038">
          <cell r="A20038" t="str">
            <v>專題研究-智慧型嵌入式視覺系統(三)</v>
          </cell>
          <cell r="B20038" t="str">
            <v>20044</v>
          </cell>
        </row>
        <row r="20039">
          <cell r="A20039" t="str">
            <v>專題研究-智慧型嵌入式視覺系統(四)</v>
          </cell>
          <cell r="B20039" t="str">
            <v>20045</v>
          </cell>
        </row>
        <row r="20040">
          <cell r="A20040" t="str">
            <v>專題研究-雲端視覺(三)</v>
          </cell>
          <cell r="B20040" t="str">
            <v>20046</v>
          </cell>
        </row>
        <row r="20041">
          <cell r="A20041" t="str">
            <v>專題研究-雲端視覺(四)</v>
          </cell>
          <cell r="B20041" t="str">
            <v>20047</v>
          </cell>
        </row>
        <row r="20042">
          <cell r="A20042" t="str">
            <v>專題研究-動態延展型架構之伺服器開發(三)</v>
          </cell>
          <cell r="B20042" t="str">
            <v>20048</v>
          </cell>
        </row>
        <row r="20043">
          <cell r="A20043" t="str">
            <v>專題研究-動態延展型架構之伺服器開發(四)</v>
          </cell>
          <cell r="B20043" t="str">
            <v>20049</v>
          </cell>
        </row>
        <row r="20044">
          <cell r="A20044" t="str">
            <v>專題研究-行動電腦性能和功率平衡設計(一)</v>
          </cell>
          <cell r="B20044" t="str">
            <v>20050</v>
          </cell>
        </row>
        <row r="20045">
          <cell r="A20045" t="str">
            <v>專題研究-行動電腦性能和功率平衡設計(二)</v>
          </cell>
          <cell r="B20045" t="str">
            <v>20051</v>
          </cell>
        </row>
        <row r="20046">
          <cell r="A20046" t="str">
            <v>專題研究-嵌入式醫療照護(四)</v>
          </cell>
          <cell r="B20046" t="str">
            <v>20052</v>
          </cell>
        </row>
        <row r="20047">
          <cell r="A20047" t="str">
            <v>AMP 蛋白質激脢在生物醫學的應用</v>
          </cell>
          <cell r="B20047" t="str">
            <v>20053</v>
          </cell>
        </row>
        <row r="20048">
          <cell r="A20048" t="str">
            <v>奈米金顆粒在生物醫學的應用</v>
          </cell>
          <cell r="B20048" t="str">
            <v>20054</v>
          </cell>
        </row>
        <row r="20049">
          <cell r="A20049" t="str">
            <v>日本概論</v>
          </cell>
          <cell r="B20049" t="str">
            <v>20055</v>
          </cell>
        </row>
        <row r="20050">
          <cell r="A20050" t="str">
            <v>日本文化賞析</v>
          </cell>
          <cell r="B20050" t="str">
            <v>20056</v>
          </cell>
        </row>
        <row r="20051">
          <cell r="A20051" t="str">
            <v>台日新聞專題</v>
          </cell>
          <cell r="B20051" t="str">
            <v>20057</v>
          </cell>
        </row>
        <row r="20052">
          <cell r="A20052" t="str">
            <v>日本國家形成與發展史</v>
          </cell>
          <cell r="B20052" t="str">
            <v>20058</v>
          </cell>
        </row>
        <row r="20053">
          <cell r="A20053" t="str">
            <v>日本電影文化-60年代前</v>
          </cell>
          <cell r="B20053" t="str">
            <v>20059</v>
          </cell>
        </row>
        <row r="20054">
          <cell r="A20054" t="str">
            <v>日本電影文化-60年代後</v>
          </cell>
          <cell r="B20054" t="str">
            <v>20060</v>
          </cell>
        </row>
        <row r="20055">
          <cell r="A20055" t="str">
            <v>日本文化與思想-前近代篇</v>
          </cell>
          <cell r="B20055" t="str">
            <v>20061</v>
          </cell>
        </row>
        <row r="20056">
          <cell r="A20056" t="str">
            <v>日本文化與思想-近代篇</v>
          </cell>
          <cell r="B20056" t="str">
            <v>20062</v>
          </cell>
        </row>
        <row r="20057">
          <cell r="A20057" t="str">
            <v>日本政治</v>
          </cell>
          <cell r="B20057" t="str">
            <v>20063</v>
          </cell>
        </row>
        <row r="20058">
          <cell r="A20058" t="str">
            <v>日本外交</v>
          </cell>
          <cell r="B20058" t="str">
            <v>20064</v>
          </cell>
        </row>
        <row r="20059">
          <cell r="A20059" t="str">
            <v>日語語法專題</v>
          </cell>
          <cell r="B20059" t="str">
            <v>20065</v>
          </cell>
        </row>
        <row r="20060">
          <cell r="A20060" t="str">
            <v>日語語法實習</v>
          </cell>
          <cell r="B20060" t="str">
            <v>20066</v>
          </cell>
        </row>
        <row r="20061">
          <cell r="A20061" t="str">
            <v>電腦繪圖與應用</v>
          </cell>
          <cell r="B20061" t="str">
            <v>20067</v>
          </cell>
        </row>
        <row r="20062">
          <cell r="A20062" t="str">
            <v>應用生物統計學</v>
          </cell>
          <cell r="B20062" t="str">
            <v>20068</v>
          </cell>
        </row>
        <row r="20063">
          <cell r="A20063" t="str">
            <v>長期照護專論</v>
          </cell>
          <cell r="B20063" t="str">
            <v>20069</v>
          </cell>
        </row>
        <row r="20064">
          <cell r="A20064" t="str">
            <v>長期照護政策與發展</v>
          </cell>
          <cell r="B20064" t="str">
            <v>20070</v>
          </cell>
        </row>
        <row r="20065">
          <cell r="A20065" t="str">
            <v>長期照護實務</v>
          </cell>
          <cell r="B20065" t="str">
            <v>20071</v>
          </cell>
        </row>
        <row r="20066">
          <cell r="A20066" t="str">
            <v>長期照護實務實習I</v>
          </cell>
          <cell r="B20066" t="str">
            <v>20072</v>
          </cell>
        </row>
        <row r="20067">
          <cell r="A20067" t="str">
            <v>跨領域長期照護個案案例分析</v>
          </cell>
          <cell r="B20067" t="str">
            <v>20073</v>
          </cell>
        </row>
        <row r="20068">
          <cell r="A20068" t="str">
            <v>長期照護實務實習II</v>
          </cell>
          <cell r="B20068" t="str">
            <v>20074</v>
          </cell>
        </row>
        <row r="20069">
          <cell r="A20069" t="str">
            <v>長期照護整合性評估</v>
          </cell>
          <cell r="B20069" t="str">
            <v>20075</v>
          </cell>
        </row>
        <row r="20070">
          <cell r="A20070" t="str">
            <v>長期照護營養實務</v>
          </cell>
          <cell r="B20070" t="str">
            <v>20076</v>
          </cell>
        </row>
        <row r="20071">
          <cell r="A20071" t="str">
            <v>長期照護多元療癒</v>
          </cell>
          <cell r="B20071" t="str">
            <v>20077</v>
          </cell>
        </row>
        <row r="20072">
          <cell r="A20072" t="str">
            <v>資訊架構</v>
          </cell>
          <cell r="B20072" t="str">
            <v>20078</v>
          </cell>
        </row>
        <row r="20073">
          <cell r="A20073" t="str">
            <v>銀髮族活動促進實習</v>
          </cell>
          <cell r="B20073" t="str">
            <v>20079</v>
          </cell>
        </row>
        <row r="20074">
          <cell r="A20074" t="str">
            <v>家庭與貧窮</v>
          </cell>
          <cell r="B20074" t="str">
            <v>20080</v>
          </cell>
        </row>
        <row r="20075">
          <cell r="A20075" t="str">
            <v>兒童文學專題</v>
          </cell>
          <cell r="B20075" t="str">
            <v>20081</v>
          </cell>
        </row>
        <row r="20076">
          <cell r="A20076" t="str">
            <v>兒童與家庭專題</v>
          </cell>
          <cell r="B20076" t="str">
            <v>20082</v>
          </cell>
        </row>
        <row r="20077">
          <cell r="A20077" t="str">
            <v>非訟事件法與家事非訟程序</v>
          </cell>
          <cell r="B20077" t="str">
            <v>20083</v>
          </cell>
        </row>
        <row r="20078">
          <cell r="A20078" t="str">
            <v>聖奧斯定著作研究</v>
          </cell>
          <cell r="B20078" t="str">
            <v>20084</v>
          </cell>
        </row>
        <row r="20079">
          <cell r="A20079" t="str">
            <v>哈伯瑪斯哲學</v>
          </cell>
          <cell r="B20079" t="str">
            <v>20085</v>
          </cell>
        </row>
        <row r="20080">
          <cell r="A20080" t="str">
            <v>柏拉圖哲學</v>
          </cell>
          <cell r="B20080" t="str">
            <v>20086</v>
          </cell>
        </row>
        <row r="20081">
          <cell r="A20081" t="str">
            <v>重症護理概論</v>
          </cell>
          <cell r="B20081" t="str">
            <v>20087</v>
          </cell>
        </row>
        <row r="20082">
          <cell r="A20082" t="str">
            <v>災難照護</v>
          </cell>
          <cell r="B20082" t="str">
            <v>20088</v>
          </cell>
        </row>
        <row r="20083">
          <cell r="A20083" t="str">
            <v>社區及居家照護專題</v>
          </cell>
          <cell r="B20083" t="str">
            <v>20089</v>
          </cell>
        </row>
        <row r="20084">
          <cell r="A20084" t="str">
            <v>刑法適用論研究</v>
          </cell>
          <cell r="B20084" t="str">
            <v>20090</v>
          </cell>
        </row>
        <row r="20085">
          <cell r="A20085" t="str">
            <v>國文科/語文領域國文教學實習</v>
          </cell>
          <cell r="B20085" t="str">
            <v>20091</v>
          </cell>
        </row>
        <row r="20086">
          <cell r="A20086" t="str">
            <v>英文科/語文領域英文教學實習</v>
          </cell>
          <cell r="B20086" t="str">
            <v>20092</v>
          </cell>
        </row>
        <row r="20087">
          <cell r="A20087" t="str">
            <v>數學科/數學領域教學實習</v>
          </cell>
          <cell r="B20087" t="str">
            <v>20093</v>
          </cell>
        </row>
        <row r="20088">
          <cell r="A20088" t="str">
            <v>物理科/自然與生活科技領域物理教學實習</v>
          </cell>
          <cell r="B20088" t="str">
            <v>20094</v>
          </cell>
        </row>
        <row r="20089">
          <cell r="A20089" t="str">
            <v>化學科/自然與生活科技領域化學教學實習</v>
          </cell>
          <cell r="B20089" t="str">
            <v>20095</v>
          </cell>
        </row>
        <row r="20090">
          <cell r="A20090" t="str">
            <v>生物科/自然與生活科技領域生物教學實習</v>
          </cell>
          <cell r="B20090" t="str">
            <v>20096</v>
          </cell>
        </row>
        <row r="20091">
          <cell r="A20091" t="str">
            <v>歷史科/社會領域歷史教學實習</v>
          </cell>
          <cell r="B20091" t="str">
            <v>20097</v>
          </cell>
        </row>
        <row r="20092">
          <cell r="A20092" t="str">
            <v>社會領域公民教學實習</v>
          </cell>
          <cell r="B20092" t="str">
            <v>20098</v>
          </cell>
        </row>
        <row r="20093">
          <cell r="A20093" t="str">
            <v>綜合活動領域輔導活動教學實習</v>
          </cell>
          <cell r="B20093" t="str">
            <v>20099</v>
          </cell>
        </row>
        <row r="20094">
          <cell r="A20094" t="str">
            <v>家政科/綜合活動領域家政教學實習</v>
          </cell>
          <cell r="B20094" t="str">
            <v>20100</v>
          </cell>
        </row>
        <row r="20095">
          <cell r="A20095" t="str">
            <v>美術科/藝術與人文領域視覺藝術教學實習</v>
          </cell>
          <cell r="B20095" t="str">
            <v>20101</v>
          </cell>
        </row>
        <row r="20096">
          <cell r="A20096" t="str">
            <v>音樂科/藝術與人文領域音樂藝術教學實習</v>
          </cell>
          <cell r="B20096" t="str">
            <v>20102</v>
          </cell>
        </row>
        <row r="20097">
          <cell r="A20097" t="str">
            <v>健康與體育領域健康教學實習</v>
          </cell>
          <cell r="B20097" t="str">
            <v>20103</v>
          </cell>
        </row>
        <row r="20098">
          <cell r="A20098" t="str">
            <v>體育科/健康與體育領域教學實習</v>
          </cell>
          <cell r="B20098" t="str">
            <v>20104</v>
          </cell>
        </row>
        <row r="20099">
          <cell r="A20099" t="str">
            <v>日文科教學實習</v>
          </cell>
          <cell r="B20099" t="str">
            <v>20105</v>
          </cell>
        </row>
        <row r="20100">
          <cell r="A20100" t="str">
            <v>法文科教學實習</v>
          </cell>
          <cell r="B20100" t="str">
            <v>20106</v>
          </cell>
        </row>
        <row r="20101">
          <cell r="A20101" t="str">
            <v>德文科教學實習</v>
          </cell>
          <cell r="B20101" t="str">
            <v>20107</v>
          </cell>
        </row>
        <row r="20102">
          <cell r="A20102" t="str">
            <v>西文科教學實習</v>
          </cell>
          <cell r="B20102" t="str">
            <v>20108</v>
          </cell>
        </row>
        <row r="20103">
          <cell r="A20103" t="str">
            <v>餐飲管理科教學實習</v>
          </cell>
          <cell r="B20103" t="str">
            <v>20109</v>
          </cell>
        </row>
        <row r="20104">
          <cell r="A20104" t="str">
            <v>生命教育科教學實習</v>
          </cell>
          <cell r="B20104" t="str">
            <v>20110</v>
          </cell>
        </row>
        <row r="20105">
          <cell r="A20105" t="str">
            <v>國文科/語文領域國文教材教法</v>
          </cell>
          <cell r="B20105" t="str">
            <v>20111</v>
          </cell>
        </row>
        <row r="20106">
          <cell r="A20106" t="str">
            <v>英文科/語文領域英語教材教法</v>
          </cell>
          <cell r="B20106" t="str">
            <v>20112</v>
          </cell>
        </row>
        <row r="20107">
          <cell r="A20107" t="str">
            <v>數學科/數學領域教材教法</v>
          </cell>
          <cell r="B20107" t="str">
            <v>20113</v>
          </cell>
        </row>
        <row r="20108">
          <cell r="A20108" t="str">
            <v>物理科/自然與生活科技物理領域教材教法</v>
          </cell>
          <cell r="B20108" t="str">
            <v>20114</v>
          </cell>
        </row>
        <row r="20109">
          <cell r="A20109" t="str">
            <v>化學科/自然與生活科技化學領域教材教法</v>
          </cell>
          <cell r="B20109" t="str">
            <v>20115</v>
          </cell>
        </row>
        <row r="20110">
          <cell r="A20110" t="str">
            <v>生物科/自然與生活科技領域生物教材教法</v>
          </cell>
          <cell r="B20110" t="str">
            <v>20116</v>
          </cell>
        </row>
        <row r="20111">
          <cell r="A20111" t="str">
            <v>歷史科/社會領域歷史教材教法</v>
          </cell>
          <cell r="B20111" t="str">
            <v>20117</v>
          </cell>
        </row>
        <row r="20112">
          <cell r="A20112" t="str">
            <v>社會領域公民教材教法</v>
          </cell>
          <cell r="B20112" t="str">
            <v>20118</v>
          </cell>
        </row>
        <row r="20113">
          <cell r="A20113" t="str">
            <v>家政科/綜合活動領域家政教材教法</v>
          </cell>
          <cell r="B20113" t="str">
            <v>20119</v>
          </cell>
        </row>
        <row r="20114">
          <cell r="A20114" t="str">
            <v>綜合活動領域輔導活動教材教法</v>
          </cell>
          <cell r="B20114" t="str">
            <v>20120</v>
          </cell>
        </row>
        <row r="20115">
          <cell r="A20115" t="str">
            <v>美術科/藝術與人文領域視覺藝術教材教法</v>
          </cell>
          <cell r="B20115" t="str">
            <v>20121</v>
          </cell>
        </row>
        <row r="20116">
          <cell r="A20116" t="str">
            <v>音樂科/藝術與人文領域音樂藝術教材教法</v>
          </cell>
          <cell r="B20116" t="str">
            <v>20122</v>
          </cell>
        </row>
        <row r="20117">
          <cell r="A20117" t="str">
            <v>健康與體育領域健康教材教法</v>
          </cell>
          <cell r="B20117" t="str">
            <v>20123</v>
          </cell>
        </row>
        <row r="20118">
          <cell r="A20118" t="str">
            <v>體育科/健康與體育領域體育教材教法</v>
          </cell>
          <cell r="B20118" t="str">
            <v>20124</v>
          </cell>
        </row>
        <row r="20119">
          <cell r="A20119" t="str">
            <v>企業知識管理實務</v>
          </cell>
          <cell r="B20119" t="str">
            <v>20125</v>
          </cell>
        </row>
        <row r="20120">
          <cell r="A20120" t="str">
            <v>非線性分析專題</v>
          </cell>
          <cell r="B20120" t="str">
            <v>20126</v>
          </cell>
        </row>
        <row r="20121">
          <cell r="A20121" t="str">
            <v>時頻分析專題</v>
          </cell>
          <cell r="B20121" t="str">
            <v>20127</v>
          </cell>
        </row>
        <row r="20122">
          <cell r="A20122" t="str">
            <v>非線性守恆律專題</v>
          </cell>
          <cell r="B20122" t="str">
            <v>20128</v>
          </cell>
        </row>
        <row r="20123">
          <cell r="A20123" t="str">
            <v>財務數學專題</v>
          </cell>
          <cell r="B20123" t="str">
            <v>20129</v>
          </cell>
        </row>
        <row r="20124">
          <cell r="A20124" t="str">
            <v>分子心臟學</v>
          </cell>
          <cell r="B20124" t="str">
            <v>20130</v>
          </cell>
        </row>
        <row r="20125">
          <cell r="A20125" t="str">
            <v>分子腦科學</v>
          </cell>
          <cell r="B20125" t="str">
            <v>20131</v>
          </cell>
        </row>
        <row r="20126">
          <cell r="A20126" t="str">
            <v>專題研究-最大功率追蹤和高增益昇壓轉換(一)</v>
          </cell>
          <cell r="B20126" t="str">
            <v>20132</v>
          </cell>
        </row>
        <row r="20127">
          <cell r="A20127" t="str">
            <v>專題研究-最大功率追蹤和高增益昇壓轉換(二)</v>
          </cell>
          <cell r="B20127" t="str">
            <v>20133</v>
          </cell>
        </row>
        <row r="20128">
          <cell r="A20128" t="str">
            <v>專題研究-盲蔽決策回授等化(四)</v>
          </cell>
          <cell r="B20128" t="str">
            <v>20134</v>
          </cell>
        </row>
        <row r="20129">
          <cell r="A20129" t="str">
            <v>專題研究-Rn空間的調和分析(一)</v>
          </cell>
          <cell r="B20129" t="str">
            <v>20135</v>
          </cell>
        </row>
        <row r="20130">
          <cell r="A20130" t="str">
            <v>專題研究-Rn空間的調和分析(二)</v>
          </cell>
          <cell r="B20130" t="str">
            <v>20136</v>
          </cell>
        </row>
        <row r="20131">
          <cell r="A20131" t="str">
            <v>專題研究-細菌分類、檢測及演化(一)</v>
          </cell>
          <cell r="B20131" t="str">
            <v>20137</v>
          </cell>
        </row>
        <row r="20132">
          <cell r="A20132" t="str">
            <v>專題研究-細菌分類、檢測及演化(二)</v>
          </cell>
          <cell r="B20132" t="str">
            <v>20138</v>
          </cell>
        </row>
        <row r="20133">
          <cell r="A20133" t="str">
            <v>癌症基因體特論(三)</v>
          </cell>
          <cell r="B20133" t="str">
            <v>20139</v>
          </cell>
        </row>
        <row r="20134">
          <cell r="A20134" t="str">
            <v>癌症基因體特論(四)</v>
          </cell>
          <cell r="B20134" t="str">
            <v>20140</v>
          </cell>
        </row>
        <row r="20135">
          <cell r="A20135" t="str">
            <v>時尚產業智慧財產權</v>
          </cell>
          <cell r="B20135" t="str">
            <v>20141</v>
          </cell>
        </row>
        <row r="20136">
          <cell r="A20136" t="str">
            <v>研究計畫指導</v>
          </cell>
          <cell r="B20136" t="str">
            <v>20142</v>
          </cell>
        </row>
        <row r="20137">
          <cell r="A20137" t="str">
            <v>進階統計學專題</v>
          </cell>
          <cell r="B20137" t="str">
            <v>20143</v>
          </cell>
        </row>
        <row r="20138">
          <cell r="A20138" t="str">
            <v>天然物特論</v>
          </cell>
          <cell r="B20138" t="str">
            <v>20144</v>
          </cell>
        </row>
        <row r="20139">
          <cell r="A20139" t="str">
            <v>文化企劃</v>
          </cell>
          <cell r="B20139" t="str">
            <v>20145</v>
          </cell>
        </row>
        <row r="20140">
          <cell r="A20140" t="str">
            <v>財務研究方法</v>
          </cell>
          <cell r="B20140" t="str">
            <v>20146</v>
          </cell>
        </row>
        <row r="20141">
          <cell r="A20141" t="str">
            <v>迴歸分析實務與R</v>
          </cell>
          <cell r="B20141" t="str">
            <v>20147</v>
          </cell>
        </row>
        <row r="20142">
          <cell r="A20142" t="str">
            <v>決策支援系統理論與實作</v>
          </cell>
          <cell r="B20142" t="str">
            <v>20148</v>
          </cell>
        </row>
        <row r="20143">
          <cell r="A20143" t="str">
            <v>提升心能量:老人服務學習</v>
          </cell>
          <cell r="B20143" t="str">
            <v>20149</v>
          </cell>
        </row>
        <row r="20144">
          <cell r="A20144" t="str">
            <v>人格心理學專題:儒學與心理</v>
          </cell>
          <cell r="B20144" t="str">
            <v>20150</v>
          </cell>
        </row>
        <row r="20145">
          <cell r="A20145" t="str">
            <v>宗教心理學導論</v>
          </cell>
          <cell r="B20145" t="str">
            <v>20151</v>
          </cell>
        </row>
        <row r="20146">
          <cell r="A20146" t="str">
            <v>人格心理學專題研究：心象與創意</v>
          </cell>
          <cell r="B20146" t="str">
            <v>20152</v>
          </cell>
        </row>
        <row r="20147">
          <cell r="A20147" t="str">
            <v>質性實作:自我俗民誌</v>
          </cell>
          <cell r="B20147" t="str">
            <v>20153</v>
          </cell>
        </row>
        <row r="20148">
          <cell r="A20148" t="str">
            <v>文化心理學專題:榮格與文化詮釋</v>
          </cell>
          <cell r="B20148" t="str">
            <v>20154</v>
          </cell>
        </row>
        <row r="20149">
          <cell r="A20149" t="str">
            <v>社會科學中的跨學科對話與行動</v>
          </cell>
          <cell r="B20149" t="str">
            <v>20155</v>
          </cell>
        </row>
        <row r="20150">
          <cell r="A20150" t="str">
            <v>遺傳與基因導論</v>
          </cell>
          <cell r="B20150" t="str">
            <v>20156</v>
          </cell>
        </row>
        <row r="20151">
          <cell r="A20151" t="str">
            <v>演化心理學</v>
          </cell>
          <cell r="B20151" t="str">
            <v>20157</v>
          </cell>
        </row>
        <row r="20152">
          <cell r="A20152" t="str">
            <v>工商心理學專題研究:組織臨床研究</v>
          </cell>
          <cell r="B20152" t="str">
            <v>20158</v>
          </cell>
        </row>
        <row r="20153">
          <cell r="A20153" t="str">
            <v>親/密關係專題研究：在歷史與文化中析辨</v>
          </cell>
          <cell r="B20153" t="str">
            <v>20159</v>
          </cell>
        </row>
        <row r="20154">
          <cell r="A20154" t="str">
            <v>工商心理實務專題:薪資管理</v>
          </cell>
          <cell r="B20154" t="str">
            <v>20160</v>
          </cell>
        </row>
        <row r="20155">
          <cell r="A20155" t="str">
            <v>職場健康心理學專題:兩岸三地</v>
          </cell>
          <cell r="B20155" t="str">
            <v>20161</v>
          </cell>
        </row>
        <row r="20156">
          <cell r="A20156" t="str">
            <v>工商心理學專題研究:中國特色的組織行為</v>
          </cell>
          <cell r="B20156" t="str">
            <v>20162</v>
          </cell>
        </row>
        <row r="20157">
          <cell r="A20157" t="str">
            <v>光譜分析與光學影像處理</v>
          </cell>
          <cell r="B20157" t="str">
            <v>20163</v>
          </cell>
        </row>
        <row r="20158">
          <cell r="A20158" t="str">
            <v>科幻片與尖端物理</v>
          </cell>
          <cell r="B20158" t="str">
            <v>20164</v>
          </cell>
        </row>
        <row r="20159">
          <cell r="A20159" t="str">
            <v>英文論文導讀</v>
          </cell>
          <cell r="B20159" t="str">
            <v>20165</v>
          </cell>
        </row>
        <row r="20160">
          <cell r="A20160" t="str">
            <v>理性與感性的世界地理</v>
          </cell>
          <cell r="B20160" t="str">
            <v>20166</v>
          </cell>
        </row>
        <row r="20161">
          <cell r="A20161" t="str">
            <v>服務與領導</v>
          </cell>
          <cell r="B20161" t="str">
            <v>20167</v>
          </cell>
        </row>
        <row r="20162">
          <cell r="A20162" t="str">
            <v>原住民族的社會發展</v>
          </cell>
          <cell r="B20162" t="str">
            <v>20168</v>
          </cell>
        </row>
        <row r="20163">
          <cell r="A20163" t="str">
            <v>聖經與靈性發展</v>
          </cell>
          <cell r="B20163" t="str">
            <v>20169</v>
          </cell>
        </row>
        <row r="20164">
          <cell r="A20164" t="str">
            <v>多元智能開發與學習</v>
          </cell>
          <cell r="B20164" t="str">
            <v>20170</v>
          </cell>
        </row>
        <row r="20165">
          <cell r="A20165" t="str">
            <v>社會關懷與實踐</v>
          </cell>
          <cell r="B20165" t="str">
            <v>20171</v>
          </cell>
        </row>
        <row r="20166">
          <cell r="A20166" t="str">
            <v>日語語法概論</v>
          </cell>
          <cell r="B20166" t="str">
            <v>20172</v>
          </cell>
        </row>
        <row r="20167">
          <cell r="A20167" t="str">
            <v>居住與城市研究</v>
          </cell>
          <cell r="B20167" t="str">
            <v>20173</v>
          </cell>
        </row>
        <row r="20168">
          <cell r="A20168" t="str">
            <v>時間與社會</v>
          </cell>
          <cell r="B20168" t="str">
            <v>20174</v>
          </cell>
        </row>
        <row r="20169">
          <cell r="A20169" t="str">
            <v>溝通／傳播社會學</v>
          </cell>
          <cell r="B20169" t="str">
            <v>20175</v>
          </cell>
        </row>
        <row r="20170">
          <cell r="A20170" t="str">
            <v>原住民與法律</v>
          </cell>
          <cell r="B20170" t="str">
            <v>20176</v>
          </cell>
        </row>
        <row r="20171">
          <cell r="A20171" t="str">
            <v>近現代中國社會變遷專題</v>
          </cell>
          <cell r="B20171" t="str">
            <v>20177</v>
          </cell>
        </row>
        <row r="20172">
          <cell r="A20172" t="str">
            <v>西洋博物館史</v>
          </cell>
          <cell r="B20172" t="str">
            <v>20178</v>
          </cell>
        </row>
        <row r="20173">
          <cell r="A20173" t="str">
            <v>臺灣博物館史</v>
          </cell>
          <cell r="B20173" t="str">
            <v>20179</v>
          </cell>
        </row>
        <row r="20174">
          <cell r="A20174" t="str">
            <v>中梵關係史</v>
          </cell>
          <cell r="B20174" t="str">
            <v>20180</v>
          </cell>
        </row>
        <row r="20175">
          <cell r="A20175" t="str">
            <v>早期至十八世紀中國天主教史專題</v>
          </cell>
          <cell r="B20175" t="str">
            <v>20181</v>
          </cell>
        </row>
        <row r="20176">
          <cell r="A20176" t="str">
            <v>十九世紀至二十世紀中國天主教史專題</v>
          </cell>
          <cell r="B20176" t="str">
            <v>20182</v>
          </cell>
        </row>
        <row r="20177">
          <cell r="A20177" t="str">
            <v>啟蒙與大革命專題</v>
          </cell>
          <cell r="B20177" t="str">
            <v>20183</v>
          </cell>
        </row>
        <row r="20178">
          <cell r="A20178" t="str">
            <v>邊界與邊疆史專題</v>
          </cell>
          <cell r="B20178" t="str">
            <v>20184</v>
          </cell>
        </row>
        <row r="20179">
          <cell r="A20179" t="str">
            <v>歷史與神話專題</v>
          </cell>
          <cell r="B20179" t="str">
            <v>20185</v>
          </cell>
        </row>
        <row r="20180">
          <cell r="A20180" t="str">
            <v>西方民主發展史專題</v>
          </cell>
          <cell r="B20180" t="str">
            <v>20186</v>
          </cell>
        </row>
        <row r="20181">
          <cell r="A20181" t="str">
            <v>巴洛克時代之藝術</v>
          </cell>
          <cell r="B20181" t="str">
            <v>20187</v>
          </cell>
        </row>
        <row r="20182">
          <cell r="A20182" t="str">
            <v>東西藝術交流史</v>
          </cell>
          <cell r="B20182" t="str">
            <v>20188</v>
          </cell>
        </row>
        <row r="20183">
          <cell r="A20183" t="str">
            <v>二十世紀美國非裔史研究專題</v>
          </cell>
          <cell r="B20183" t="str">
            <v>20189</v>
          </cell>
        </row>
        <row r="20184">
          <cell r="A20184" t="str">
            <v>近代世界的形成：比較與連結</v>
          </cell>
          <cell r="B20184" t="str">
            <v>20190</v>
          </cell>
        </row>
        <row r="20185">
          <cell r="A20185" t="str">
            <v>近世歐洲史學專題討論</v>
          </cell>
          <cell r="B20185" t="str">
            <v>20191</v>
          </cell>
        </row>
        <row r="20186">
          <cell r="A20186" t="str">
            <v>創新行銷企劃實務</v>
          </cell>
          <cell r="B20186" t="str">
            <v>20192</v>
          </cell>
        </row>
        <row r="20187">
          <cell r="A20187" t="str">
            <v>企業財務個案研究</v>
          </cell>
          <cell r="B20187" t="str">
            <v>20193</v>
          </cell>
        </row>
        <row r="20188">
          <cell r="A20188" t="str">
            <v>衍生性金融商品操作實務</v>
          </cell>
          <cell r="B20188" t="str">
            <v>20194</v>
          </cell>
        </row>
        <row r="20189">
          <cell r="A20189" t="str">
            <v>英文文法句型解析(一)</v>
          </cell>
          <cell r="B20189" t="str">
            <v>20195</v>
          </cell>
        </row>
        <row r="20190">
          <cell r="A20190" t="str">
            <v>英文文法句型解析(二)</v>
          </cell>
          <cell r="B20190" t="str">
            <v>20196</v>
          </cell>
        </row>
        <row r="20191">
          <cell r="A20191" t="str">
            <v>雅思英文-網</v>
          </cell>
          <cell r="B20191" t="str">
            <v>20197</v>
          </cell>
        </row>
        <row r="20192">
          <cell r="A20192" t="str">
            <v>天主教學概論</v>
          </cell>
          <cell r="B20192" t="str">
            <v>20198</v>
          </cell>
        </row>
        <row r="20193">
          <cell r="A20193" t="str">
            <v>基督論</v>
          </cell>
          <cell r="B20193" t="str">
            <v>20199</v>
          </cell>
        </row>
        <row r="20194">
          <cell r="A20194" t="str">
            <v>聖事神學</v>
          </cell>
          <cell r="B20194" t="str">
            <v>20200</v>
          </cell>
        </row>
        <row r="20195">
          <cell r="A20195" t="str">
            <v>英文讀經一</v>
          </cell>
          <cell r="B20195" t="str">
            <v>20201</v>
          </cell>
        </row>
        <row r="20196">
          <cell r="A20196" t="str">
            <v>英文讀經二</v>
          </cell>
          <cell r="B20196" t="str">
            <v>20202</v>
          </cell>
        </row>
        <row r="20197">
          <cell r="A20197" t="str">
            <v>宗教影像傳播</v>
          </cell>
          <cell r="B20197" t="str">
            <v>20203</v>
          </cell>
        </row>
        <row r="20198">
          <cell r="A20198" t="str">
            <v>商業智慧管理導論-英</v>
          </cell>
          <cell r="B20198" t="str">
            <v>20204</v>
          </cell>
        </row>
        <row r="20199">
          <cell r="A20199" t="str">
            <v>當代時尚</v>
          </cell>
          <cell r="B20199" t="str">
            <v>20205</v>
          </cell>
        </row>
        <row r="20200">
          <cell r="A20200" t="str">
            <v>經典設計探索</v>
          </cell>
          <cell r="B20200" t="str">
            <v>20206</v>
          </cell>
        </row>
        <row r="20201">
          <cell r="A20201" t="str">
            <v>全球時尚品牌研究</v>
          </cell>
          <cell r="B20201" t="str">
            <v>20207</v>
          </cell>
        </row>
        <row r="20202">
          <cell r="A20202" t="str">
            <v>時尚產業專題</v>
          </cell>
          <cell r="B20202" t="str">
            <v>20208</v>
          </cell>
        </row>
        <row r="20203">
          <cell r="A20203" t="str">
            <v>時尚美學與消費</v>
          </cell>
          <cell r="B20203" t="str">
            <v>20209</v>
          </cell>
        </row>
        <row r="20204">
          <cell r="A20204" t="str">
            <v>流行色彩與趨勢分析</v>
          </cell>
          <cell r="B20204" t="str">
            <v>20210</v>
          </cell>
        </row>
        <row r="20205">
          <cell r="A20205" t="str">
            <v>時尚產業行銷與零售</v>
          </cell>
          <cell r="B20205" t="str">
            <v>20211</v>
          </cell>
        </row>
        <row r="20206">
          <cell r="A20206" t="str">
            <v>大一德語發音與聽力訓練</v>
          </cell>
          <cell r="B20206" t="str">
            <v>20212</v>
          </cell>
        </row>
        <row r="20207">
          <cell r="A20207" t="str">
            <v>德語歌曲賞析:傳統與現代</v>
          </cell>
          <cell r="B20207" t="str">
            <v>20213</v>
          </cell>
        </row>
        <row r="20208">
          <cell r="A20208" t="str">
            <v>用德語說台灣(I)</v>
          </cell>
          <cell r="B20208" t="str">
            <v>20214</v>
          </cell>
        </row>
        <row r="20209">
          <cell r="A20209" t="str">
            <v>用德語說台灣(II)</v>
          </cell>
          <cell r="B20209" t="str">
            <v>20215</v>
          </cell>
        </row>
        <row r="20210">
          <cell r="A20210" t="str">
            <v>德文聖經故事選讀</v>
          </cell>
          <cell r="B20210" t="str">
            <v>20216</v>
          </cell>
        </row>
        <row r="20211">
          <cell r="A20211" t="str">
            <v>用影片說故事</v>
          </cell>
          <cell r="B20211" t="str">
            <v>20217</v>
          </cell>
        </row>
        <row r="20212">
          <cell r="A20212" t="str">
            <v>德國與歐洲聯盟</v>
          </cell>
          <cell r="B20212" t="str">
            <v>20218</v>
          </cell>
        </row>
        <row r="20213">
          <cell r="A20213" t="str">
            <v>現代德語文學文本導讀</v>
          </cell>
          <cell r="B20213" t="str">
            <v>20219</v>
          </cell>
        </row>
        <row r="20214">
          <cell r="A20214" t="str">
            <v>德語文學文本的語言形式</v>
          </cell>
          <cell r="B20214" t="str">
            <v>20220</v>
          </cell>
        </row>
        <row r="20215">
          <cell r="A20215" t="str">
            <v>文學分析與語言學分析-用德語練習</v>
          </cell>
          <cell r="B20215" t="str">
            <v>20221</v>
          </cell>
        </row>
        <row r="20216">
          <cell r="A20216" t="str">
            <v>翻譯與文化專題研究</v>
          </cell>
          <cell r="B20216" t="str">
            <v>20222</v>
          </cell>
        </row>
        <row r="20217">
          <cell r="A20217" t="str">
            <v>平安朝物語文學研究：創作物語導讀</v>
          </cell>
          <cell r="B20217" t="str">
            <v>20223</v>
          </cell>
        </row>
        <row r="20218">
          <cell r="A20218" t="str">
            <v>平安朝物語文學研究：創作物語論</v>
          </cell>
          <cell r="B20218" t="str">
            <v>20224</v>
          </cell>
        </row>
        <row r="20219">
          <cell r="A20219" t="str">
            <v>平安朝物語文學研究：和歌物語導讀</v>
          </cell>
          <cell r="B20219" t="str">
            <v>20225</v>
          </cell>
        </row>
        <row r="20220">
          <cell r="A20220" t="str">
            <v>平安朝物語文學研究：和歌物語論</v>
          </cell>
          <cell r="B20220" t="str">
            <v>20226</v>
          </cell>
        </row>
        <row r="20221">
          <cell r="A20221" t="str">
            <v>近代日本思想專題研究：戰前篇</v>
          </cell>
          <cell r="B20221" t="str">
            <v>20227</v>
          </cell>
        </row>
        <row r="20222">
          <cell r="A20222" t="str">
            <v>近代日本思想專題研究：戰後篇</v>
          </cell>
          <cell r="B20222" t="str">
            <v>20228</v>
          </cell>
        </row>
        <row r="20223">
          <cell r="A20223" t="str">
            <v>服務科學專題</v>
          </cell>
          <cell r="B20223" t="str">
            <v>20229</v>
          </cell>
        </row>
        <row r="20224">
          <cell r="A20224" t="str">
            <v>日本現代文化導論</v>
          </cell>
          <cell r="B20224" t="str">
            <v>20230</v>
          </cell>
        </row>
        <row r="20225">
          <cell r="A20225" t="str">
            <v>日本現代文化專題研究</v>
          </cell>
          <cell r="B20225" t="str">
            <v>20231</v>
          </cell>
        </row>
        <row r="20226">
          <cell r="A20226" t="str">
            <v>日本近代文學作家別研究</v>
          </cell>
          <cell r="B20226" t="str">
            <v>20232</v>
          </cell>
        </row>
        <row r="20227">
          <cell r="A20227" t="str">
            <v>日本現代文學研究</v>
          </cell>
          <cell r="B20227" t="str">
            <v>20233</v>
          </cell>
        </row>
        <row r="20228">
          <cell r="A20228" t="str">
            <v>日本現代文學作家別研究</v>
          </cell>
          <cell r="B20228" t="str">
            <v>20234</v>
          </cell>
        </row>
        <row r="20229">
          <cell r="A20229" t="str">
            <v>失智症照護概論</v>
          </cell>
          <cell r="B20229" t="str">
            <v>20235</v>
          </cell>
        </row>
        <row r="20230">
          <cell r="A20230" t="str">
            <v>服務學習與實習</v>
          </cell>
          <cell r="B20230" t="str">
            <v>20236</v>
          </cell>
        </row>
        <row r="20231">
          <cell r="A20231" t="str">
            <v>逐步口譯入門:中譯英</v>
          </cell>
          <cell r="B20231" t="str">
            <v>20237</v>
          </cell>
        </row>
        <row r="20232">
          <cell r="A20232" t="str">
            <v>現代小說中的記憶與空間</v>
          </cell>
          <cell r="B20232" t="str">
            <v>20238</v>
          </cell>
        </row>
        <row r="20233">
          <cell r="A20233" t="str">
            <v>現代小說選讀</v>
          </cell>
          <cell r="B20233" t="str">
            <v>20239</v>
          </cell>
        </row>
        <row r="20234">
          <cell r="A20234" t="str">
            <v>多媒體輔助語言與文化教學</v>
          </cell>
          <cell r="B20234" t="str">
            <v>20240</v>
          </cell>
        </row>
        <row r="20235">
          <cell r="A20235" t="str">
            <v>生醫光電技術導論</v>
          </cell>
          <cell r="B20235" t="str">
            <v>20241</v>
          </cell>
        </row>
        <row r="20236">
          <cell r="A20236" t="str">
            <v>技術創新與科技創業</v>
          </cell>
          <cell r="B20236" t="str">
            <v>20242</v>
          </cell>
        </row>
        <row r="20237">
          <cell r="A20237" t="str">
            <v>電力電子實驗</v>
          </cell>
          <cell r="B20237" t="str">
            <v>20243</v>
          </cell>
        </row>
        <row r="20238">
          <cell r="A20238" t="str">
            <v>通訊積體電路之系統晶片設計</v>
          </cell>
          <cell r="B20238" t="str">
            <v>20244</v>
          </cell>
        </row>
        <row r="20239">
          <cell r="A20239" t="str">
            <v>醫學影像處理系統</v>
          </cell>
          <cell r="B20239" t="str">
            <v>20245</v>
          </cell>
        </row>
        <row r="20240">
          <cell r="A20240" t="str">
            <v>奈米積體電路設計</v>
          </cell>
          <cell r="B20240" t="str">
            <v>20246</v>
          </cell>
        </row>
        <row r="20241">
          <cell r="A20241" t="str">
            <v>醫用電子學-英</v>
          </cell>
          <cell r="B20241" t="str">
            <v>20247</v>
          </cell>
        </row>
        <row r="20242">
          <cell r="A20242" t="str">
            <v>通訊系統導論-英</v>
          </cell>
          <cell r="B20242" t="str">
            <v>20248</v>
          </cell>
        </row>
        <row r="20243">
          <cell r="A20243" t="str">
            <v>無線通訊系統概論-英</v>
          </cell>
          <cell r="B20243" t="str">
            <v>20249</v>
          </cell>
        </row>
        <row r="20244">
          <cell r="A20244" t="str">
            <v>油脂微生物特論(一)</v>
          </cell>
          <cell r="B20244" t="str">
            <v>20250</v>
          </cell>
        </row>
        <row r="20245">
          <cell r="A20245" t="str">
            <v>微生物代謝應用特論</v>
          </cell>
          <cell r="B20245" t="str">
            <v>20251</v>
          </cell>
        </row>
        <row r="20246">
          <cell r="A20246" t="str">
            <v>醫學影像分析</v>
          </cell>
          <cell r="B20246" t="str">
            <v>20252</v>
          </cell>
        </row>
        <row r="20247">
          <cell r="A20247" t="str">
            <v>生醫超音波影像分析與血流量測</v>
          </cell>
          <cell r="B20247" t="str">
            <v>20253</v>
          </cell>
        </row>
        <row r="20248">
          <cell r="A20248" t="str">
            <v>專題研究-葉黃素在視網膜黑色素上皮細胞的</v>
          </cell>
          <cell r="B20248" t="str">
            <v>20254</v>
          </cell>
        </row>
        <row r="20249">
          <cell r="A20249" t="str">
            <v>專題研究-胡蘿蔔素在視網膜血管內皮細胞的</v>
          </cell>
          <cell r="B20249" t="str">
            <v>20255</v>
          </cell>
        </row>
        <row r="20250">
          <cell r="A20250" t="str">
            <v>專題研究-醫用超音波(一)</v>
          </cell>
          <cell r="B20250" t="str">
            <v>20256</v>
          </cell>
        </row>
        <row r="20251">
          <cell r="A20251" t="str">
            <v>專題研究-醫用超音波(二)</v>
          </cell>
          <cell r="B20251" t="str">
            <v>20257</v>
          </cell>
        </row>
        <row r="20252">
          <cell r="A20252" t="str">
            <v>專題研究-酵母菌醣脂類代謝特論(一)</v>
          </cell>
          <cell r="B20252" t="str">
            <v>20258</v>
          </cell>
        </row>
        <row r="20253">
          <cell r="A20253" t="str">
            <v>專題研究-酵母菌醣脂類代謝特論(二)</v>
          </cell>
          <cell r="B20253" t="str">
            <v>20259</v>
          </cell>
        </row>
        <row r="20254">
          <cell r="A20254" t="str">
            <v>家庭暴力</v>
          </cell>
          <cell r="B20254" t="str">
            <v>20260</v>
          </cell>
        </row>
        <row r="20255">
          <cell r="A20255" t="str">
            <v>討論會：尼采道德系譜學及對法國哲學的影響</v>
          </cell>
          <cell r="B20255" t="str">
            <v>20261</v>
          </cell>
        </row>
        <row r="20256">
          <cell r="A20256" t="str">
            <v>柏拉圖:普塔哥拉斯篇</v>
          </cell>
          <cell r="B20256" t="str">
            <v>20262</v>
          </cell>
        </row>
        <row r="20257">
          <cell r="A20257" t="str">
            <v>中西現代美學研究</v>
          </cell>
          <cell r="B20257" t="str">
            <v>20263</v>
          </cell>
        </row>
        <row r="20258">
          <cell r="A20258" t="str">
            <v>儒家倫理學研究</v>
          </cell>
          <cell r="B20258" t="str">
            <v>20264</v>
          </cell>
        </row>
        <row r="20259">
          <cell r="A20259" t="str">
            <v>文化產業專題</v>
          </cell>
          <cell r="B20259" t="str">
            <v>20265</v>
          </cell>
        </row>
        <row r="20260">
          <cell r="A20260" t="str">
            <v>20世紀基督宗教奇幻文學作家:路易斯.托爾金</v>
          </cell>
          <cell r="B20260" t="str">
            <v>20266</v>
          </cell>
        </row>
        <row r="20261">
          <cell r="A20261" t="str">
            <v>基本護理技術(選習)</v>
          </cell>
          <cell r="B20261" t="str">
            <v>20267</v>
          </cell>
        </row>
        <row r="20262">
          <cell r="A20262" t="str">
            <v>學術英文寫作</v>
          </cell>
          <cell r="B20262" t="str">
            <v>20268</v>
          </cell>
        </row>
        <row r="20263">
          <cell r="A20263" t="str">
            <v>日本文學與台灣文學</v>
          </cell>
          <cell r="B20263" t="str">
            <v>20269</v>
          </cell>
        </row>
        <row r="20264">
          <cell r="A20264" t="str">
            <v>祈克果作品研究</v>
          </cell>
          <cell r="B20264" t="str">
            <v>20270</v>
          </cell>
        </row>
        <row r="20265">
          <cell r="A20265" t="str">
            <v>當代詮釋學導論</v>
          </cell>
          <cell r="B20265" t="str">
            <v>20271</v>
          </cell>
        </row>
        <row r="20266">
          <cell r="A20266" t="str">
            <v>美國高等教育-英</v>
          </cell>
          <cell r="B20266" t="str">
            <v>20272</v>
          </cell>
        </row>
        <row r="20267">
          <cell r="A20267" t="str">
            <v>人權基礎探討-英</v>
          </cell>
          <cell r="B20267" t="str">
            <v>20273</v>
          </cell>
        </row>
        <row r="20268">
          <cell r="A20268" t="str">
            <v>國際文化交流-英</v>
          </cell>
          <cell r="B20268" t="str">
            <v>20274</v>
          </cell>
        </row>
        <row r="20269">
          <cell r="A20269" t="str">
            <v>現代台灣社會-英</v>
          </cell>
          <cell r="B20269" t="str">
            <v>20275</v>
          </cell>
        </row>
        <row r="20270">
          <cell r="A20270" t="str">
            <v>聖經(舊約)與文化-英</v>
          </cell>
          <cell r="B20270" t="str">
            <v>20276</v>
          </cell>
        </row>
        <row r="20271">
          <cell r="A20271" t="str">
            <v>國際政治-英</v>
          </cell>
          <cell r="B20271" t="str">
            <v>20277</v>
          </cell>
        </row>
        <row r="20272">
          <cell r="A20272" t="str">
            <v>歐洲聯盟-英</v>
          </cell>
          <cell r="B20272" t="str">
            <v>20278</v>
          </cell>
        </row>
        <row r="20273">
          <cell r="A20273" t="str">
            <v>國際時事分析-英</v>
          </cell>
          <cell r="B20273" t="str">
            <v>20279</v>
          </cell>
        </row>
        <row r="20274">
          <cell r="A20274" t="str">
            <v>傳播與現代生活-英</v>
          </cell>
          <cell r="B20274" t="str">
            <v>20280</v>
          </cell>
        </row>
        <row r="20275">
          <cell r="A20275" t="str">
            <v>全球化與高等教育-英</v>
          </cell>
          <cell r="B20275" t="str">
            <v>20281</v>
          </cell>
        </row>
        <row r="20276">
          <cell r="A20276" t="str">
            <v>全球化時代發展的省思-英</v>
          </cell>
          <cell r="B20276" t="str">
            <v>20282</v>
          </cell>
        </row>
        <row r="20277">
          <cell r="A20277" t="str">
            <v>和平教育-英</v>
          </cell>
          <cell r="B20277" t="str">
            <v>20283</v>
          </cell>
        </row>
        <row r="20278">
          <cell r="A20278" t="str">
            <v>聖經(新約)與文化-英</v>
          </cell>
          <cell r="B20278" t="str">
            <v>20284</v>
          </cell>
        </row>
        <row r="20279">
          <cell r="A20279" t="str">
            <v>國際組織-英</v>
          </cell>
          <cell r="B20279" t="str">
            <v>20285</v>
          </cell>
        </row>
        <row r="20280">
          <cell r="A20280" t="str">
            <v>意象派、深層意象詩作與視覺藝術</v>
          </cell>
          <cell r="B20280" t="str">
            <v>20286</v>
          </cell>
        </row>
        <row r="20281">
          <cell r="A20281" t="str">
            <v>但丁與佩托拉克詩文之比較</v>
          </cell>
          <cell r="B20281" t="str">
            <v>20287</v>
          </cell>
        </row>
        <row r="20282">
          <cell r="A20282" t="str">
            <v>明末翻譯文學</v>
          </cell>
          <cell r="B20282" t="str">
            <v>20288</v>
          </cell>
        </row>
        <row r="20283">
          <cell r="A20283" t="str">
            <v>跨文化研究導論</v>
          </cell>
          <cell r="B20283" t="str">
            <v>20289</v>
          </cell>
        </row>
        <row r="20284">
          <cell r="A20284" t="str">
            <v>20世紀美國詩與政治</v>
          </cell>
          <cell r="B20284" t="str">
            <v>20290</v>
          </cell>
        </row>
        <row r="20285">
          <cell r="A20285" t="str">
            <v>西方文化史(一)</v>
          </cell>
          <cell r="B20285" t="str">
            <v>20291</v>
          </cell>
        </row>
        <row r="20286">
          <cell r="A20286" t="str">
            <v>美國文藝復興1835-1870專題與理論</v>
          </cell>
          <cell r="B20286" t="str">
            <v>20292</v>
          </cell>
        </row>
        <row r="20287">
          <cell r="A20287" t="str">
            <v>後現代小說與理論</v>
          </cell>
          <cell r="B20287" t="str">
            <v>20293</v>
          </cell>
        </row>
        <row r="20288">
          <cell r="A20288" t="str">
            <v>創意設計思考與方法</v>
          </cell>
          <cell r="B20288" t="str">
            <v>20294</v>
          </cell>
        </row>
        <row r="20289">
          <cell r="A20289" t="str">
            <v>日治時期文學研究：左翼思想與文學</v>
          </cell>
          <cell r="B20289" t="str">
            <v>20295</v>
          </cell>
        </row>
        <row r="20290">
          <cell r="A20290" t="str">
            <v>日治時期文學研究：戰爭與文學</v>
          </cell>
          <cell r="B20290" t="str">
            <v>20296</v>
          </cell>
        </row>
        <row r="20291">
          <cell r="A20291" t="str">
            <v>商業英文閱讀-英</v>
          </cell>
          <cell r="B20291" t="str">
            <v>20297</v>
          </cell>
        </row>
        <row r="20292">
          <cell r="A20292" t="str">
            <v>商業溝通-英</v>
          </cell>
          <cell r="B20292" t="str">
            <v>20298</v>
          </cell>
        </row>
        <row r="20293">
          <cell r="A20293" t="str">
            <v>歐盟與大中華的政治制度</v>
          </cell>
          <cell r="B20293" t="str">
            <v>20299</v>
          </cell>
        </row>
        <row r="20294">
          <cell r="A20294" t="str">
            <v>科幻片與尖端物理(一)</v>
          </cell>
          <cell r="B20294" t="str">
            <v>20300</v>
          </cell>
        </row>
        <row r="20295">
          <cell r="A20295" t="str">
            <v>科幻片與尖端物理(二)</v>
          </cell>
          <cell r="B20295" t="str">
            <v>20301</v>
          </cell>
        </row>
        <row r="20296">
          <cell r="A20296" t="str">
            <v>法國與歐洲聯盟</v>
          </cell>
          <cell r="B20296" t="str">
            <v>20302</v>
          </cell>
        </row>
        <row r="20297">
          <cell r="A20297" t="str">
            <v>臺灣新聞史</v>
          </cell>
          <cell r="B20297" t="str">
            <v>20303</v>
          </cell>
        </row>
        <row r="20298">
          <cell r="A20298" t="str">
            <v>影視表演</v>
          </cell>
          <cell r="B20298" t="str">
            <v>20304</v>
          </cell>
        </row>
        <row r="20299">
          <cell r="A20299" t="str">
            <v>光電導論</v>
          </cell>
          <cell r="B20299" t="str">
            <v>20305</v>
          </cell>
        </row>
        <row r="20300">
          <cell r="A20300" t="str">
            <v>金融風險管理</v>
          </cell>
          <cell r="B20300" t="str">
            <v>20306</v>
          </cell>
        </row>
        <row r="20301">
          <cell r="A20301" t="str">
            <v>西藏佛教生死觀專題</v>
          </cell>
          <cell r="B20301" t="str">
            <v>20307</v>
          </cell>
        </row>
        <row r="20302">
          <cell r="A20302" t="str">
            <v>西藏密教專題研究</v>
          </cell>
          <cell r="B20302" t="str">
            <v>20308</v>
          </cell>
        </row>
        <row r="20303">
          <cell r="A20303" t="str">
            <v>宗教與動畫研究</v>
          </cell>
          <cell r="B20303" t="str">
            <v>20309</v>
          </cell>
        </row>
        <row r="20304">
          <cell r="A20304" t="str">
            <v>電影中的生命教育</v>
          </cell>
          <cell r="B20304" t="str">
            <v>20310</v>
          </cell>
        </row>
        <row r="20305">
          <cell r="A20305" t="str">
            <v>佛教專題-中日佛教思想比較研究(一)</v>
          </cell>
          <cell r="B20305" t="str">
            <v>20311</v>
          </cell>
        </row>
        <row r="20306">
          <cell r="A20306" t="str">
            <v>佛教專題-中日佛教思想比較研究(二)</v>
          </cell>
          <cell r="B20306" t="str">
            <v>20312</v>
          </cell>
        </row>
        <row r="20307">
          <cell r="A20307" t="str">
            <v>中國法史導論</v>
          </cell>
          <cell r="B20307" t="str">
            <v>20313</v>
          </cell>
        </row>
        <row r="20308">
          <cell r="A20308" t="str">
            <v>生態文學</v>
          </cell>
          <cell r="B20308" t="str">
            <v>20314</v>
          </cell>
        </row>
        <row r="20309">
          <cell r="A20309" t="str">
            <v>憲法、社會國原則與社會正義</v>
          </cell>
          <cell r="B20309" t="str">
            <v>20315</v>
          </cell>
        </row>
        <row r="20310">
          <cell r="A20310" t="str">
            <v>海洋藝術與文化創意</v>
          </cell>
          <cell r="B20310" t="str">
            <v>20316</v>
          </cell>
        </row>
        <row r="20311">
          <cell r="A20311" t="str">
            <v>表演藝術鑑賞</v>
          </cell>
          <cell r="B20311" t="str">
            <v>20317</v>
          </cell>
        </row>
        <row r="20312">
          <cell r="A20312" t="str">
            <v>新媒體藝術鑑賞</v>
          </cell>
          <cell r="B20312" t="str">
            <v>20318</v>
          </cell>
        </row>
        <row r="20313">
          <cell r="A20313" t="str">
            <v>通識:化學</v>
          </cell>
          <cell r="B20313" t="str">
            <v>20319</v>
          </cell>
        </row>
        <row r="20314">
          <cell r="A20314" t="str">
            <v>通識:自然科學發展</v>
          </cell>
          <cell r="B20314" t="str">
            <v>20320</v>
          </cell>
        </row>
        <row r="20315">
          <cell r="A20315" t="str">
            <v>情愛與文學</v>
          </cell>
          <cell r="B20315" t="str">
            <v>20321</v>
          </cell>
        </row>
        <row r="20316">
          <cell r="A20316" t="str">
            <v>棒球之科學與文化</v>
          </cell>
          <cell r="B20316" t="str">
            <v>20322</v>
          </cell>
        </row>
        <row r="20317">
          <cell r="A20317" t="str">
            <v>心靈治療</v>
          </cell>
          <cell r="B20317" t="str">
            <v>20323</v>
          </cell>
        </row>
        <row r="20318">
          <cell r="A20318" t="str">
            <v>法文一上</v>
          </cell>
          <cell r="B20318" t="str">
            <v>20324</v>
          </cell>
        </row>
        <row r="20319">
          <cell r="A20319" t="str">
            <v>植物與糧食</v>
          </cell>
          <cell r="B20319" t="str">
            <v>20325</v>
          </cell>
        </row>
        <row r="20320">
          <cell r="A20320" t="str">
            <v>教育與文化脈絡</v>
          </cell>
          <cell r="B20320" t="str">
            <v>20326</v>
          </cell>
        </row>
        <row r="20321">
          <cell r="A20321" t="str">
            <v>身體開發與自我探索</v>
          </cell>
          <cell r="B20321" t="str">
            <v>20327</v>
          </cell>
        </row>
        <row r="20322">
          <cell r="A20322" t="str">
            <v>圖像中的歷史與文化</v>
          </cell>
          <cell r="B20322" t="str">
            <v>20328</v>
          </cell>
        </row>
        <row r="20323">
          <cell r="A20323" t="str">
            <v>媒體與民意研究</v>
          </cell>
          <cell r="B20323" t="str">
            <v>20329</v>
          </cell>
        </row>
        <row r="20324">
          <cell r="A20324" t="str">
            <v>產業創新(一)</v>
          </cell>
          <cell r="B20324" t="str">
            <v>20330</v>
          </cell>
        </row>
        <row r="20325">
          <cell r="A20325" t="str">
            <v>產業創新(二)</v>
          </cell>
          <cell r="B20325" t="str">
            <v>20331</v>
          </cell>
        </row>
        <row r="20326">
          <cell r="A20326" t="str">
            <v>冷戰史專題</v>
          </cell>
          <cell r="B20326" t="str">
            <v>20332</v>
          </cell>
        </row>
        <row r="20327">
          <cell r="A20327" t="str">
            <v>新聞選讀與詞彙應用(一)</v>
          </cell>
          <cell r="B20327" t="str">
            <v>20333</v>
          </cell>
        </row>
        <row r="20328">
          <cell r="A20328" t="str">
            <v>新聞選讀與詞彙應用(二)</v>
          </cell>
          <cell r="B20328" t="str">
            <v>20334</v>
          </cell>
        </row>
        <row r="20329">
          <cell r="A20329" t="str">
            <v>語法與口語、書寫表達(一)</v>
          </cell>
          <cell r="B20329" t="str">
            <v>20335</v>
          </cell>
        </row>
        <row r="20330">
          <cell r="A20330" t="str">
            <v>語法與口語、書寫表達(二)</v>
          </cell>
          <cell r="B20330" t="str">
            <v>20336</v>
          </cell>
        </row>
        <row r="20331">
          <cell r="A20331" t="str">
            <v>多元文化與社會衝擊(一)</v>
          </cell>
          <cell r="B20331" t="str">
            <v>20337</v>
          </cell>
        </row>
        <row r="20332">
          <cell r="A20332" t="str">
            <v>多元文化與社會衝擊(二)</v>
          </cell>
          <cell r="B20332" t="str">
            <v>20338</v>
          </cell>
        </row>
        <row r="20333">
          <cell r="A20333" t="str">
            <v>商務傳譯與溝通(一)</v>
          </cell>
          <cell r="B20333" t="str">
            <v>20339</v>
          </cell>
        </row>
        <row r="20334">
          <cell r="A20334" t="str">
            <v>商務傳譯與溝通(二)</v>
          </cell>
          <cell r="B20334" t="str">
            <v>20340</v>
          </cell>
        </row>
        <row r="20335">
          <cell r="A20335" t="str">
            <v>口譯實作</v>
          </cell>
          <cell r="B20335" t="str">
            <v>20341</v>
          </cell>
        </row>
        <row r="20336">
          <cell r="A20336" t="str">
            <v>國際企業溝通(一)</v>
          </cell>
          <cell r="B20336" t="str">
            <v>20342</v>
          </cell>
        </row>
        <row r="20337">
          <cell r="A20337" t="str">
            <v>國際企業溝通(二)</v>
          </cell>
          <cell r="B20337" t="str">
            <v>20343</v>
          </cell>
        </row>
        <row r="20338">
          <cell r="A20338" t="str">
            <v>西班牙與歐洲聯盟</v>
          </cell>
          <cell r="B20338" t="str">
            <v>20344</v>
          </cell>
        </row>
        <row r="20339">
          <cell r="A20339" t="str">
            <v>當代拉美敘事小說</v>
          </cell>
          <cell r="B20339" t="str">
            <v>20345</v>
          </cell>
        </row>
        <row r="20340">
          <cell r="A20340" t="str">
            <v>日本國情-經濟篇</v>
          </cell>
          <cell r="B20340" t="str">
            <v>20346</v>
          </cell>
        </row>
        <row r="20341">
          <cell r="A20341" t="str">
            <v>日語讀解技巧</v>
          </cell>
          <cell r="B20341" t="str">
            <v>20347</v>
          </cell>
        </row>
        <row r="20342">
          <cell r="A20342" t="str">
            <v>高階日語</v>
          </cell>
          <cell r="B20342" t="str">
            <v>20348</v>
          </cell>
        </row>
        <row r="20343">
          <cell r="A20343" t="str">
            <v>日語時事新聞</v>
          </cell>
          <cell r="B20343" t="str">
            <v>20349</v>
          </cell>
        </row>
        <row r="20344">
          <cell r="A20344" t="str">
            <v>日語政經新聞</v>
          </cell>
          <cell r="B20344" t="str">
            <v>20350</v>
          </cell>
        </row>
        <row r="20345">
          <cell r="A20345" t="str">
            <v>日本古代史</v>
          </cell>
          <cell r="B20345" t="str">
            <v>20351</v>
          </cell>
        </row>
        <row r="20346">
          <cell r="A20346" t="str">
            <v>台日觀光事業</v>
          </cell>
          <cell r="B20346" t="str">
            <v>20352</v>
          </cell>
        </row>
        <row r="20347">
          <cell r="A20347" t="str">
            <v>台日觀光實務</v>
          </cell>
          <cell r="B20347" t="str">
            <v>20353</v>
          </cell>
        </row>
        <row r="20348">
          <cell r="A20348" t="str">
            <v>日本語言學解析</v>
          </cell>
          <cell r="B20348" t="str">
            <v>20354</v>
          </cell>
        </row>
        <row r="20349">
          <cell r="A20349" t="str">
            <v>日本文化與思想-近現代篇</v>
          </cell>
          <cell r="B20349" t="str">
            <v>20355</v>
          </cell>
        </row>
        <row r="20350">
          <cell r="A20350" t="str">
            <v>翻譯(日譯中)</v>
          </cell>
          <cell r="B20350" t="str">
            <v>20356</v>
          </cell>
        </row>
        <row r="20351">
          <cell r="A20351" t="str">
            <v>大乘佛教</v>
          </cell>
          <cell r="B20351" t="str">
            <v>20357</v>
          </cell>
        </row>
        <row r="20352">
          <cell r="A20352" t="str">
            <v>民俗養生學</v>
          </cell>
          <cell r="B20352" t="str">
            <v>20358</v>
          </cell>
        </row>
        <row r="20353">
          <cell r="A20353" t="str">
            <v>天主教禮儀</v>
          </cell>
          <cell r="B20353" t="str">
            <v>20359</v>
          </cell>
        </row>
        <row r="20354">
          <cell r="A20354" t="str">
            <v>詞法研究：理論與分析(一)</v>
          </cell>
          <cell r="B20354" t="str">
            <v>20360</v>
          </cell>
        </row>
        <row r="20355">
          <cell r="A20355" t="str">
            <v>詞法研究：理論與分析(二)</v>
          </cell>
          <cell r="B20355" t="str">
            <v>20361</v>
          </cell>
        </row>
        <row r="20356">
          <cell r="A20356" t="str">
            <v>句法研究：理論與分析(一)</v>
          </cell>
          <cell r="B20356" t="str">
            <v>20362</v>
          </cell>
        </row>
        <row r="20357">
          <cell r="A20357" t="str">
            <v>句法研究：理論與分析(二)</v>
          </cell>
          <cell r="B20357" t="str">
            <v>20363</v>
          </cell>
        </row>
        <row r="20358">
          <cell r="A20358" t="str">
            <v>歐洲聯盟概論</v>
          </cell>
          <cell r="B20358" t="str">
            <v>20364</v>
          </cell>
        </row>
        <row r="20359">
          <cell r="A20359" t="str">
            <v>宗教與生態心理學</v>
          </cell>
          <cell r="B20359" t="str">
            <v>20365</v>
          </cell>
        </row>
        <row r="20360">
          <cell r="A20360" t="str">
            <v>基督教派對話實踐</v>
          </cell>
          <cell r="B20360" t="str">
            <v>20366</v>
          </cell>
        </row>
        <row r="20361">
          <cell r="A20361" t="str">
            <v>臺灣宗教研究-英</v>
          </cell>
          <cell r="B20361" t="str">
            <v>20367</v>
          </cell>
        </row>
        <row r="20362">
          <cell r="A20362" t="str">
            <v>道教教義與實踐專題</v>
          </cell>
          <cell r="B20362" t="str">
            <v>20368</v>
          </cell>
        </row>
        <row r="20363">
          <cell r="A20363" t="str">
            <v>社會經濟理論與實務</v>
          </cell>
          <cell r="B20363" t="str">
            <v>20369</v>
          </cell>
        </row>
        <row r="20364">
          <cell r="A20364" t="str">
            <v>大英帝國史專題</v>
          </cell>
          <cell r="B20364" t="str">
            <v>20370</v>
          </cell>
        </row>
        <row r="20365">
          <cell r="A20365" t="str">
            <v>電影與基督宗教</v>
          </cell>
          <cell r="B20365" t="str">
            <v>20371</v>
          </cell>
        </row>
        <row r="20366">
          <cell r="A20366" t="str">
            <v>宗教電影敘事研究</v>
          </cell>
          <cell r="B20366" t="str">
            <v>20372</v>
          </cell>
        </row>
        <row r="20367">
          <cell r="A20367" t="str">
            <v>宗教倫理學專題：基佛對話</v>
          </cell>
          <cell r="B20367" t="str">
            <v>20373</v>
          </cell>
        </row>
        <row r="20368">
          <cell r="A20368" t="str">
            <v>當代宗教與生死學</v>
          </cell>
          <cell r="B20368" t="str">
            <v>20374</v>
          </cell>
        </row>
        <row r="20369">
          <cell r="A20369" t="str">
            <v>宗教與殯葬學</v>
          </cell>
          <cell r="B20369" t="str">
            <v>20375</v>
          </cell>
        </row>
        <row r="20370">
          <cell r="A20370" t="str">
            <v>臺灣道教科儀專題</v>
          </cell>
          <cell r="B20370" t="str">
            <v>20376</v>
          </cell>
        </row>
        <row r="20371">
          <cell r="A20371" t="str">
            <v>西方宗教:狄奧尼修的宗教思想</v>
          </cell>
          <cell r="B20371" t="str">
            <v>20377</v>
          </cell>
        </row>
        <row r="20372">
          <cell r="A20372" t="str">
            <v>哈伯瑪斯的宗教觀</v>
          </cell>
          <cell r="B20372" t="str">
            <v>20378</v>
          </cell>
        </row>
        <row r="20373">
          <cell r="A20373" t="str">
            <v>理性與信仰</v>
          </cell>
          <cell r="B20373" t="str">
            <v>20379</v>
          </cell>
        </row>
        <row r="20374">
          <cell r="A20374" t="str">
            <v>社區衛生概論</v>
          </cell>
          <cell r="B20374" t="str">
            <v>20380</v>
          </cell>
        </row>
        <row r="20375">
          <cell r="A20375" t="str">
            <v>醫學資料處理與統計分析</v>
          </cell>
          <cell r="B20375" t="str">
            <v>20381</v>
          </cell>
        </row>
        <row r="20376">
          <cell r="A20376" t="str">
            <v>健康社會學</v>
          </cell>
          <cell r="B20376" t="str">
            <v>20382</v>
          </cell>
        </row>
        <row r="20377">
          <cell r="A20377" t="str">
            <v>世界文化遺產保存與管理專題：亞洲區域田野</v>
          </cell>
          <cell r="B20377" t="str">
            <v>20383</v>
          </cell>
        </row>
        <row r="20378">
          <cell r="A20378" t="str">
            <v>博物館與物質文化研究</v>
          </cell>
          <cell r="B20378" t="str">
            <v>20384</v>
          </cell>
        </row>
        <row r="20379">
          <cell r="A20379" t="str">
            <v>歷代銅器陶瓷器的發展與鑑賞</v>
          </cell>
          <cell r="B20379" t="str">
            <v>20385</v>
          </cell>
        </row>
        <row r="20380">
          <cell r="A20380" t="str">
            <v>博物館與文化創意產業：理念、政策與內涵</v>
          </cell>
          <cell r="B20380" t="str">
            <v>20386</v>
          </cell>
        </row>
        <row r="20381">
          <cell r="A20381" t="str">
            <v>城市與博物館專題</v>
          </cell>
          <cell r="B20381" t="str">
            <v>20387</v>
          </cell>
        </row>
        <row r="20382">
          <cell r="A20382" t="str">
            <v>博物館展覽實作</v>
          </cell>
          <cell r="B20382" t="str">
            <v>20388</v>
          </cell>
        </row>
        <row r="20383">
          <cell r="A20383" t="str">
            <v>博物館與文化政策</v>
          </cell>
          <cell r="B20383" t="str">
            <v>20389</v>
          </cell>
        </row>
        <row r="20384">
          <cell r="A20384" t="str">
            <v>博物館專案管理</v>
          </cell>
          <cell r="B20384" t="str">
            <v>20390</v>
          </cell>
        </row>
        <row r="20385">
          <cell r="A20385" t="str">
            <v>博物館與文化創意產業：案例與實務</v>
          </cell>
          <cell r="B20385" t="str">
            <v>20391</v>
          </cell>
        </row>
        <row r="20386">
          <cell r="A20386" t="str">
            <v>八千年玉器漆器與明清工藝</v>
          </cell>
          <cell r="B20386" t="str">
            <v>20392</v>
          </cell>
        </row>
        <row r="20387">
          <cell r="A20387" t="str">
            <v>職能治療專題研究(二)</v>
          </cell>
          <cell r="B20387" t="str">
            <v>20393</v>
          </cell>
        </row>
        <row r="20388">
          <cell r="A20388" t="str">
            <v>古籍調查、整理與版本鑑定研究</v>
          </cell>
          <cell r="B20388" t="str">
            <v>20394</v>
          </cell>
        </row>
        <row r="20389">
          <cell r="A20389" t="str">
            <v>天台哲學</v>
          </cell>
          <cell r="B20389" t="str">
            <v>20395</v>
          </cell>
        </row>
        <row r="20390">
          <cell r="A20390" t="str">
            <v>活動設計與企劃</v>
          </cell>
          <cell r="B20390" t="str">
            <v>20396</v>
          </cell>
        </row>
        <row r="20391">
          <cell r="A20391" t="str">
            <v>企業識別設計</v>
          </cell>
          <cell r="B20391" t="str">
            <v>20397</v>
          </cell>
        </row>
        <row r="20392">
          <cell r="A20392" t="str">
            <v>道教氣學與氣功</v>
          </cell>
          <cell r="B20392" t="str">
            <v>20398</v>
          </cell>
        </row>
        <row r="20393">
          <cell r="A20393" t="str">
            <v>宗教事務管理</v>
          </cell>
          <cell r="B20393" t="str">
            <v>20399</v>
          </cell>
        </row>
        <row r="20394">
          <cell r="A20394" t="str">
            <v>非營利組織專題：宗教服務類型</v>
          </cell>
          <cell r="B20394" t="str">
            <v>20400</v>
          </cell>
        </row>
        <row r="20395">
          <cell r="A20395" t="str">
            <v>日本日記文學研究：伊勢集導讀</v>
          </cell>
          <cell r="B20395" t="str">
            <v>20401</v>
          </cell>
        </row>
        <row r="20396">
          <cell r="A20396" t="str">
            <v>日本日記文學研究：日記物語概論</v>
          </cell>
          <cell r="B20396" t="str">
            <v>20402</v>
          </cell>
        </row>
        <row r="20397">
          <cell r="A20397" t="str">
            <v>東亞法院專題研究</v>
          </cell>
          <cell r="B20397" t="str">
            <v>20403</v>
          </cell>
        </row>
        <row r="20398">
          <cell r="A20398" t="str">
            <v>民事訴訟基礎理論研究(一)</v>
          </cell>
          <cell r="B20398" t="str">
            <v>20404</v>
          </cell>
        </row>
        <row r="20399">
          <cell r="A20399" t="str">
            <v>民事訴訟基礎理論(二)</v>
          </cell>
          <cell r="B20399" t="str">
            <v>20405</v>
          </cell>
        </row>
        <row r="20400">
          <cell r="A20400" t="str">
            <v>兩岸刑事法專題研究</v>
          </cell>
          <cell r="B20400" t="str">
            <v>20406</v>
          </cell>
        </row>
        <row r="20401">
          <cell r="A20401" t="str">
            <v>中國法律史專題研究</v>
          </cell>
          <cell r="B20401" t="str">
            <v>20407</v>
          </cell>
        </row>
        <row r="20402">
          <cell r="A20402" t="str">
            <v>近代法史學專題研究</v>
          </cell>
          <cell r="B20402" t="str">
            <v>20408</v>
          </cell>
        </row>
        <row r="20403">
          <cell r="A20403" t="str">
            <v>人權與自然法專題研究</v>
          </cell>
          <cell r="B20403" t="str">
            <v>20409</v>
          </cell>
        </row>
        <row r="20404">
          <cell r="A20404" t="str">
            <v>婦女權的保護以及所遇到的思想困難專題研究</v>
          </cell>
          <cell r="B20404" t="str">
            <v>20410</v>
          </cell>
        </row>
        <row r="20405">
          <cell r="A20405" t="str">
            <v>婚姻法規與倫理研究(一)</v>
          </cell>
          <cell r="B20405" t="str">
            <v>20411</v>
          </cell>
        </row>
        <row r="20406">
          <cell r="A20406" t="str">
            <v>婚姻法規與倫理研究(二)</v>
          </cell>
          <cell r="B20406" t="str">
            <v>20412</v>
          </cell>
        </row>
        <row r="20407">
          <cell r="A20407" t="str">
            <v>兒童青少年心理衛生</v>
          </cell>
          <cell r="B20407" t="str">
            <v>20413</v>
          </cell>
        </row>
        <row r="20408">
          <cell r="A20408" t="str">
            <v>睡眠研究專題一</v>
          </cell>
          <cell r="B20408" t="str">
            <v>20414</v>
          </cell>
        </row>
        <row r="20409">
          <cell r="A20409" t="str">
            <v>睡眠研究專題二</v>
          </cell>
          <cell r="B20409" t="str">
            <v>20415</v>
          </cell>
        </row>
        <row r="20410">
          <cell r="A20410" t="str">
            <v>音樂治療理論與實務</v>
          </cell>
          <cell r="B20410" t="str">
            <v>20416</v>
          </cell>
        </row>
        <row r="20411">
          <cell r="A20411" t="str">
            <v>兒童語言與社會認知專題</v>
          </cell>
          <cell r="B20411" t="str">
            <v>20417</v>
          </cell>
        </row>
        <row r="20412">
          <cell r="A20412" t="str">
            <v>私語與社會認知發展專題</v>
          </cell>
          <cell r="B20412" t="str">
            <v>20418</v>
          </cell>
        </row>
        <row r="20413">
          <cell r="A20413" t="str">
            <v>慢性病行為醫學專題</v>
          </cell>
          <cell r="B20413" t="str">
            <v>20419</v>
          </cell>
        </row>
        <row r="20414">
          <cell r="A20414" t="str">
            <v>社會認知與情緒專題</v>
          </cell>
          <cell r="B20414" t="str">
            <v>20420</v>
          </cell>
        </row>
        <row r="20415">
          <cell r="A20415" t="str">
            <v>台灣婦女史</v>
          </cell>
          <cell r="B20415" t="str">
            <v>20421</v>
          </cell>
        </row>
        <row r="20416">
          <cell r="A20416" t="str">
            <v>職能治療心理與兒童疾病專題研究(二)</v>
          </cell>
          <cell r="B20416" t="str">
            <v>20422</v>
          </cell>
        </row>
        <row r="20417">
          <cell r="A20417" t="str">
            <v>民間參與公共建設專題研究</v>
          </cell>
          <cell r="B20417" t="str">
            <v>20423</v>
          </cell>
        </row>
        <row r="20418">
          <cell r="A20418" t="str">
            <v>企業稅法與稅制專題研究</v>
          </cell>
          <cell r="B20418" t="str">
            <v>20424</v>
          </cell>
        </row>
        <row r="20419">
          <cell r="A20419" t="str">
            <v>國際稅法專題研究</v>
          </cell>
          <cell r="B20419" t="str">
            <v>20425</v>
          </cell>
        </row>
        <row r="20420">
          <cell r="A20420" t="str">
            <v>唐代道教經典專題</v>
          </cell>
          <cell r="B20420" t="str">
            <v>20426</v>
          </cell>
        </row>
        <row r="20421">
          <cell r="A20421" t="str">
            <v>宗教方法論：從超越法到詮釋法</v>
          </cell>
          <cell r="B20421" t="str">
            <v>20427</v>
          </cell>
        </row>
        <row r="20422">
          <cell r="A20422" t="str">
            <v>宗教幻見研究：拉岡與齊澤克</v>
          </cell>
          <cell r="B20422" t="str">
            <v>20428</v>
          </cell>
        </row>
        <row r="20423">
          <cell r="A20423" t="str">
            <v>艾克哈研究與中國思想-英</v>
          </cell>
          <cell r="B20423" t="str">
            <v>20429</v>
          </cell>
        </row>
        <row r="20424">
          <cell r="A20424" t="str">
            <v>進階兒科護理學實習</v>
          </cell>
          <cell r="B20424" t="str">
            <v>20430</v>
          </cell>
        </row>
        <row r="20425">
          <cell r="A20425" t="str">
            <v>進階社區護理學實習</v>
          </cell>
          <cell r="B20425" t="str">
            <v>20431</v>
          </cell>
        </row>
        <row r="20426">
          <cell r="A20426" t="str">
            <v>文化創意產業概論</v>
          </cell>
          <cell r="B20426" t="str">
            <v>20432</v>
          </cell>
        </row>
        <row r="20427">
          <cell r="A20427" t="str">
            <v>人事法制專題研究(二)</v>
          </cell>
          <cell r="B20427" t="str">
            <v>20433</v>
          </cell>
        </row>
        <row r="20428">
          <cell r="A20428" t="str">
            <v>日語構造論：語言單位的問題</v>
          </cell>
          <cell r="B20428" t="str">
            <v>20434</v>
          </cell>
        </row>
        <row r="20429">
          <cell r="A20429" t="str">
            <v>日語構造論：傳達機能的問題</v>
          </cell>
          <cell r="B20429" t="str">
            <v>20435</v>
          </cell>
        </row>
        <row r="20430">
          <cell r="A20430" t="str">
            <v>紀實影像專題</v>
          </cell>
          <cell r="B20430" t="str">
            <v>20436</v>
          </cell>
        </row>
        <row r="20431">
          <cell r="A20431" t="str">
            <v>臺灣歷史與人物</v>
          </cell>
          <cell r="B20431" t="str">
            <v>20437</v>
          </cell>
        </row>
        <row r="20432">
          <cell r="A20432" t="str">
            <v>宗教與文化旅遊</v>
          </cell>
          <cell r="B20432" t="str">
            <v>20438</v>
          </cell>
        </row>
        <row r="20433">
          <cell r="A20433" t="str">
            <v>宗教與文創</v>
          </cell>
          <cell r="B20433" t="str">
            <v>20439</v>
          </cell>
        </row>
        <row r="20434">
          <cell r="A20434" t="str">
            <v>資訊服務機構領導理論與實務</v>
          </cell>
          <cell r="B20434" t="str">
            <v>20440</v>
          </cell>
        </row>
        <row r="20435">
          <cell r="A20435" t="str">
            <v>教育哲學與領導倫理</v>
          </cell>
          <cell r="B20435" t="str">
            <v>20441</v>
          </cell>
        </row>
        <row r="20436">
          <cell r="A20436" t="str">
            <v>組織文化與變革</v>
          </cell>
          <cell r="B20436" t="str">
            <v>20442</v>
          </cell>
        </row>
        <row r="20437">
          <cell r="A20437" t="str">
            <v>義大利音韻</v>
          </cell>
          <cell r="B20437" t="str">
            <v>20443</v>
          </cell>
        </row>
        <row r="20438">
          <cell r="A20438" t="str">
            <v>德文音韻</v>
          </cell>
          <cell r="B20438" t="str">
            <v>20444</v>
          </cell>
        </row>
        <row r="20439">
          <cell r="A20439" t="str">
            <v>呼吸理論及應用</v>
          </cell>
          <cell r="B20439" t="str">
            <v>20445</v>
          </cell>
        </row>
        <row r="20440">
          <cell r="A20440" t="str">
            <v>管樂教學法</v>
          </cell>
          <cell r="B20440" t="str">
            <v>20446</v>
          </cell>
        </row>
        <row r="20441">
          <cell r="A20441" t="str">
            <v>基礎製譜與電腦應用</v>
          </cell>
          <cell r="B20441" t="str">
            <v>20447</v>
          </cell>
        </row>
        <row r="20442">
          <cell r="A20442" t="str">
            <v>錄音與數位典藏</v>
          </cell>
          <cell r="B20442" t="str">
            <v>20448</v>
          </cell>
        </row>
        <row r="20443">
          <cell r="A20443" t="str">
            <v>進階製譜與商用編曲</v>
          </cell>
          <cell r="B20443" t="str">
            <v>20449</v>
          </cell>
        </row>
        <row r="20444">
          <cell r="A20444" t="str">
            <v>跨文化溝通(一)</v>
          </cell>
          <cell r="B20444" t="str">
            <v>20450</v>
          </cell>
        </row>
        <row r="20445">
          <cell r="A20445" t="str">
            <v>跨文化溝通(二)</v>
          </cell>
          <cell r="B20445" t="str">
            <v>20451</v>
          </cell>
        </row>
        <row r="20446">
          <cell r="A20446" t="str">
            <v>商學總論(一)</v>
          </cell>
          <cell r="B20446" t="str">
            <v>20452</v>
          </cell>
        </row>
        <row r="20447">
          <cell r="A20447" t="str">
            <v>商學總論(二)</v>
          </cell>
          <cell r="B20447" t="str">
            <v>20453</v>
          </cell>
        </row>
        <row r="20448">
          <cell r="A20448" t="str">
            <v>服飾採購與零售</v>
          </cell>
          <cell r="B20448" t="str">
            <v>20454</v>
          </cell>
        </row>
        <row r="20449">
          <cell r="A20449" t="str">
            <v>織品服裝數位典藏與應用</v>
          </cell>
          <cell r="B20449" t="str">
            <v>20455</v>
          </cell>
        </row>
        <row r="20450">
          <cell r="A20450" t="str">
            <v>創意設計專題</v>
          </cell>
          <cell r="B20450" t="str">
            <v>20456</v>
          </cell>
        </row>
        <row r="20451">
          <cell r="A20451" t="str">
            <v>文化與法國思想研究(一)</v>
          </cell>
          <cell r="B20451" t="str">
            <v>20457</v>
          </cell>
        </row>
        <row r="20452">
          <cell r="A20452" t="str">
            <v>文化與法國思想研究(二)</v>
          </cell>
          <cell r="B20452" t="str">
            <v>20458</v>
          </cell>
        </row>
        <row r="20453">
          <cell r="A20453" t="str">
            <v>生活與色彩應用</v>
          </cell>
          <cell r="B20453" t="str">
            <v>20459</v>
          </cell>
        </row>
        <row r="20454">
          <cell r="A20454" t="str">
            <v>電子書專題</v>
          </cell>
          <cell r="B20454" t="str">
            <v>20460</v>
          </cell>
        </row>
        <row r="20455">
          <cell r="A20455" t="str">
            <v>明清與近代中國的城市、社會與文化</v>
          </cell>
          <cell r="B20455" t="str">
            <v>20461</v>
          </cell>
        </row>
        <row r="20456">
          <cell r="A20456" t="str">
            <v>哲學與人生</v>
          </cell>
          <cell r="B20456" t="str">
            <v>20462</v>
          </cell>
        </row>
        <row r="20457">
          <cell r="A20457" t="str">
            <v>民事訴訟法比較研究(一)</v>
          </cell>
          <cell r="B20457" t="str">
            <v>20463</v>
          </cell>
        </row>
        <row r="20458">
          <cell r="A20458" t="str">
            <v>民事訴訟法比較研究(二)</v>
          </cell>
          <cell r="B20458" t="str">
            <v>20464</v>
          </cell>
        </row>
        <row r="20459">
          <cell r="A20459" t="str">
            <v>矩陣計算</v>
          </cell>
          <cell r="B20459" t="str">
            <v>20465</v>
          </cell>
        </row>
        <row r="20460">
          <cell r="A20460" t="str">
            <v>文學創意</v>
          </cell>
          <cell r="B20460" t="str">
            <v>20466</v>
          </cell>
        </row>
        <row r="20461">
          <cell r="A20461" t="str">
            <v>時尚英語</v>
          </cell>
          <cell r="B20461" t="str">
            <v>20467</v>
          </cell>
        </row>
        <row r="20462">
          <cell r="A20462" t="str">
            <v>認識數位行銷媒體</v>
          </cell>
          <cell r="B20462" t="str">
            <v>20468</v>
          </cell>
        </row>
        <row r="20463">
          <cell r="A20463" t="str">
            <v>經學專題研究：春秋三傳</v>
          </cell>
          <cell r="B20463" t="str">
            <v>20469</v>
          </cell>
        </row>
        <row r="20464">
          <cell r="A20464" t="str">
            <v>經學專題研究：三禮</v>
          </cell>
          <cell r="B20464" t="str">
            <v>20470</v>
          </cell>
        </row>
        <row r="20465">
          <cell r="A20465" t="str">
            <v>經學專題研究：易學</v>
          </cell>
          <cell r="B20465" t="str">
            <v>20471</v>
          </cell>
        </row>
        <row r="20466">
          <cell r="A20466" t="str">
            <v>古文字專題：商周青銅器銘文研究</v>
          </cell>
          <cell r="B20466" t="str">
            <v>20472</v>
          </cell>
        </row>
        <row r="20467">
          <cell r="A20467" t="str">
            <v>語文專題：中國文字綜合研究</v>
          </cell>
          <cell r="B20467" t="str">
            <v>20473</v>
          </cell>
        </row>
        <row r="20468">
          <cell r="A20468" t="str">
            <v>詩學專題研究：李杜詩</v>
          </cell>
          <cell r="B20468" t="str">
            <v>20474</v>
          </cell>
        </row>
        <row r="20469">
          <cell r="A20469" t="str">
            <v>詩學專題研究：明清詩學</v>
          </cell>
          <cell r="B20469" t="str">
            <v>20475</v>
          </cell>
        </row>
        <row r="20470">
          <cell r="A20470" t="str">
            <v>殯葬禮俗</v>
          </cell>
          <cell r="B20470" t="str">
            <v>20476</v>
          </cell>
        </row>
        <row r="20471">
          <cell r="A20471" t="str">
            <v>宗教輔導概論</v>
          </cell>
          <cell r="B20471" t="str">
            <v>20477</v>
          </cell>
        </row>
        <row r="20472">
          <cell r="A20472" t="str">
            <v>行政法概要</v>
          </cell>
          <cell r="B20472" t="str">
            <v>20478</v>
          </cell>
        </row>
        <row r="20473">
          <cell r="A20473" t="str">
            <v>學術商用組織與溝通技巧</v>
          </cell>
          <cell r="B20473" t="str">
            <v>20479</v>
          </cell>
        </row>
        <row r="20474">
          <cell r="A20474" t="str">
            <v>議題行銷與危機管理</v>
          </cell>
          <cell r="B20474" t="str">
            <v>20480</v>
          </cell>
        </row>
        <row r="20475">
          <cell r="A20475" t="str">
            <v>英美刑事法比較研究(一)</v>
          </cell>
          <cell r="B20475" t="str">
            <v>20481</v>
          </cell>
        </row>
        <row r="20476">
          <cell r="A20476" t="str">
            <v>英美刑事法比較研究(二)</v>
          </cell>
          <cell r="B20476" t="str">
            <v>20482</v>
          </cell>
        </row>
        <row r="20477">
          <cell r="A20477" t="str">
            <v>刑事特別法專題研究</v>
          </cell>
          <cell r="B20477" t="str">
            <v>20483</v>
          </cell>
        </row>
        <row r="20478">
          <cell r="A20478" t="str">
            <v>圖書館世界探索-英</v>
          </cell>
          <cell r="B20478" t="str">
            <v>20484</v>
          </cell>
        </row>
        <row r="20479">
          <cell r="A20479" t="str">
            <v>都卜勒超音波(一)</v>
          </cell>
          <cell r="B20479" t="str">
            <v>20485</v>
          </cell>
        </row>
        <row r="20480">
          <cell r="A20480" t="str">
            <v>都卜勒超音波(二)</v>
          </cell>
          <cell r="B20480" t="str">
            <v>20486</v>
          </cell>
        </row>
        <row r="20481">
          <cell r="A20481" t="str">
            <v>紡織科技產業實務</v>
          </cell>
          <cell r="B20481" t="str">
            <v>20487</v>
          </cell>
        </row>
        <row r="20482">
          <cell r="A20482" t="str">
            <v>經濟學(上)</v>
          </cell>
          <cell r="B20482" t="str">
            <v>20488</v>
          </cell>
        </row>
        <row r="20483">
          <cell r="A20483" t="str">
            <v>臨床個案情緒專題</v>
          </cell>
          <cell r="B20483" t="str">
            <v>20489</v>
          </cell>
        </row>
        <row r="20484">
          <cell r="A20484" t="str">
            <v>動畫特效設計</v>
          </cell>
          <cell r="B20484" t="str">
            <v>20490</v>
          </cell>
        </row>
        <row r="20485">
          <cell r="A20485" t="str">
            <v>數位媒體企劃</v>
          </cell>
          <cell r="B20485" t="str">
            <v>20491</v>
          </cell>
        </row>
        <row r="20486">
          <cell r="A20486" t="str">
            <v>人因與材料</v>
          </cell>
          <cell r="B20486" t="str">
            <v>20492</v>
          </cell>
        </row>
        <row r="20487">
          <cell r="A20487" t="str">
            <v>文本視覺化</v>
          </cell>
          <cell r="B20487" t="str">
            <v>20493</v>
          </cell>
        </row>
        <row r="20488">
          <cell r="A20488" t="str">
            <v>展場規劃設計</v>
          </cell>
          <cell r="B20488" t="str">
            <v>20494</v>
          </cell>
        </row>
        <row r="20489">
          <cell r="A20489" t="str">
            <v>日本近現代文學導讀：短篇小說篇</v>
          </cell>
          <cell r="B20489" t="str">
            <v>20495</v>
          </cell>
        </row>
        <row r="20490">
          <cell r="A20490" t="str">
            <v>器樂樂種研究</v>
          </cell>
          <cell r="B20490" t="str">
            <v>20496</v>
          </cell>
        </row>
        <row r="20491">
          <cell r="A20491" t="str">
            <v>弦樂名曲專題研究與教學</v>
          </cell>
          <cell r="B20491" t="str">
            <v>20497</v>
          </cell>
        </row>
        <row r="20492">
          <cell r="A20492" t="str">
            <v>室內樂音樂詮釋及演奏教學</v>
          </cell>
          <cell r="B20492" t="str">
            <v>20498</v>
          </cell>
        </row>
        <row r="20493">
          <cell r="A20493" t="str">
            <v>西洋古典音樂鑑賞</v>
          </cell>
          <cell r="B20493" t="str">
            <v>20499</v>
          </cell>
        </row>
        <row r="20494">
          <cell r="A20494" t="str">
            <v>都市設計</v>
          </cell>
          <cell r="B20494" t="str">
            <v>20500</v>
          </cell>
        </row>
        <row r="20495">
          <cell r="A20495" t="str">
            <v>綠建築計畫</v>
          </cell>
          <cell r="B20495" t="str">
            <v>20501</v>
          </cell>
        </row>
        <row r="20496">
          <cell r="A20496" t="str">
            <v>景觀建築發展與思潮</v>
          </cell>
          <cell r="B20496" t="str">
            <v>20502</v>
          </cell>
        </row>
        <row r="20497">
          <cell r="A20497" t="str">
            <v>法律與現代生活</v>
          </cell>
          <cell r="B20497" t="str">
            <v>20503</v>
          </cell>
        </row>
        <row r="20498">
          <cell r="A20498" t="str">
            <v>高電能儲存轉換系統應用專題</v>
          </cell>
          <cell r="B20498" t="str">
            <v>20504</v>
          </cell>
        </row>
        <row r="20499">
          <cell r="A20499" t="str">
            <v>通訊DSP模擬與實習</v>
          </cell>
          <cell r="B20499" t="str">
            <v>20505</v>
          </cell>
        </row>
        <row r="20500">
          <cell r="A20500" t="str">
            <v>應用程式設計</v>
          </cell>
          <cell r="B20500" t="str">
            <v>20506</v>
          </cell>
        </row>
        <row r="20501">
          <cell r="A20501" t="str">
            <v>銀器工藝</v>
          </cell>
          <cell r="B20501" t="str">
            <v>20507</v>
          </cell>
        </row>
        <row r="20502">
          <cell r="A20502" t="str">
            <v>法文句法與詞彙分析(一)</v>
          </cell>
          <cell r="B20502" t="str">
            <v>20508</v>
          </cell>
        </row>
        <row r="20503">
          <cell r="A20503" t="str">
            <v>法文句法與詞彙分析(二)</v>
          </cell>
          <cell r="B20503" t="str">
            <v>20509</v>
          </cell>
        </row>
        <row r="20504">
          <cell r="A20504" t="str">
            <v>銀行法專題研究</v>
          </cell>
          <cell r="B20504" t="str">
            <v>20510</v>
          </cell>
        </row>
        <row r="20505">
          <cell r="A20505" t="str">
            <v>後殖民與台灣文學</v>
          </cell>
          <cell r="B20505" t="str">
            <v>20511</v>
          </cell>
        </row>
        <row r="20506">
          <cell r="A20506" t="str">
            <v>文藝復興十四行詩選集</v>
          </cell>
          <cell r="B20506" t="str">
            <v>20512</v>
          </cell>
        </row>
        <row r="20507">
          <cell r="A20507" t="str">
            <v>後現代與後殖民女性小說</v>
          </cell>
          <cell r="B20507" t="str">
            <v>20513</v>
          </cell>
        </row>
        <row r="20508">
          <cell r="A20508" t="str">
            <v>文學研究方法</v>
          </cell>
          <cell r="B20508" t="str">
            <v>20514</v>
          </cell>
        </row>
        <row r="20509">
          <cell r="A20509" t="str">
            <v>教育研究方法</v>
          </cell>
          <cell r="B20509" t="str">
            <v>20515</v>
          </cell>
        </row>
        <row r="20510">
          <cell r="A20510" t="str">
            <v>專業英語(一)</v>
          </cell>
          <cell r="B20510" t="str">
            <v>20516</v>
          </cell>
        </row>
        <row r="20511">
          <cell r="A20511" t="str">
            <v>專業英語(二)</v>
          </cell>
          <cell r="B20511" t="str">
            <v>20517</v>
          </cell>
        </row>
        <row r="20512">
          <cell r="A20512" t="str">
            <v>跨文化溝通與翻譯</v>
          </cell>
          <cell r="B20512" t="str">
            <v>20518</v>
          </cell>
        </row>
        <row r="20513">
          <cell r="A20513" t="str">
            <v>學術英語 (一)</v>
          </cell>
          <cell r="B20513" t="str">
            <v>20519</v>
          </cell>
        </row>
        <row r="20514">
          <cell r="A20514" t="str">
            <v>學術英語 (二)</v>
          </cell>
          <cell r="B20514" t="str">
            <v>20520</v>
          </cell>
        </row>
        <row r="20515">
          <cell r="A20515" t="str">
            <v>國際金融法-英</v>
          </cell>
          <cell r="B20515" t="str">
            <v>20521</v>
          </cell>
        </row>
        <row r="20516">
          <cell r="A20516" t="str">
            <v>西班牙文化</v>
          </cell>
          <cell r="B20516" t="str">
            <v>20522</v>
          </cell>
        </row>
        <row r="20517">
          <cell r="A20517" t="str">
            <v>拉丁美洲文化</v>
          </cell>
          <cell r="B20517" t="str">
            <v>20523</v>
          </cell>
        </row>
        <row r="20518">
          <cell r="A20518" t="str">
            <v>拉丁美洲原住民文化(一)</v>
          </cell>
          <cell r="B20518" t="str">
            <v>20524</v>
          </cell>
        </row>
        <row r="20519">
          <cell r="A20519" t="str">
            <v>拉丁美洲原住民文化(二)</v>
          </cell>
          <cell r="B20519" t="str">
            <v>20525</v>
          </cell>
        </row>
        <row r="20520">
          <cell r="A20520" t="str">
            <v>20世紀西班牙女性小說</v>
          </cell>
          <cell r="B20520" t="str">
            <v>20526</v>
          </cell>
        </row>
        <row r="20521">
          <cell r="A20521" t="str">
            <v>職能治療活動與分析(含實習)</v>
          </cell>
          <cell r="B20521" t="str">
            <v>20527</v>
          </cell>
        </row>
        <row r="20522">
          <cell r="A20522" t="str">
            <v>產品設計專題</v>
          </cell>
          <cell r="B20522" t="str">
            <v>20528</v>
          </cell>
        </row>
        <row r="20523">
          <cell r="A20523" t="str">
            <v>設計表達</v>
          </cell>
          <cell r="B20523" t="str">
            <v>20529</v>
          </cell>
        </row>
        <row r="20524">
          <cell r="A20524" t="str">
            <v>文化政策與傳播(一)</v>
          </cell>
          <cell r="B20524" t="str">
            <v>20530</v>
          </cell>
        </row>
        <row r="20525">
          <cell r="A20525" t="str">
            <v>當代法國社會與文化</v>
          </cell>
          <cell r="B20525" t="str">
            <v>20531</v>
          </cell>
        </row>
        <row r="20526">
          <cell r="A20526" t="str">
            <v>實用英語字彙研究</v>
          </cell>
          <cell r="B20526" t="str">
            <v>20532</v>
          </cell>
        </row>
        <row r="20527">
          <cell r="A20527" t="str">
            <v>全球化下的語言與國際事務</v>
          </cell>
          <cell r="B20527" t="str">
            <v>20533</v>
          </cell>
        </row>
        <row r="20528">
          <cell r="A20528" t="str">
            <v>醫事法律理論與實務(一)</v>
          </cell>
          <cell r="B20528" t="str">
            <v>20534</v>
          </cell>
        </row>
        <row r="20529">
          <cell r="A20529" t="str">
            <v>醫事法律理論與實務(二)</v>
          </cell>
          <cell r="B20529" t="str">
            <v>20535</v>
          </cell>
        </row>
        <row r="20530">
          <cell r="A20530" t="str">
            <v>日治時期翻譯專題研究（一）</v>
          </cell>
          <cell r="B20530" t="str">
            <v>20536</v>
          </cell>
        </row>
        <row r="20531">
          <cell r="A20531" t="str">
            <v>日治時期翻譯專題研究（二）</v>
          </cell>
          <cell r="B20531" t="str">
            <v>20537</v>
          </cell>
        </row>
        <row r="20532">
          <cell r="A20532" t="str">
            <v>微積分-英</v>
          </cell>
          <cell r="B20532" t="str">
            <v>20538</v>
          </cell>
        </row>
        <row r="20533">
          <cell r="A20533" t="str">
            <v>餐旅業營收管理</v>
          </cell>
          <cell r="B20533" t="str">
            <v>20539</v>
          </cell>
        </row>
        <row r="20534">
          <cell r="A20534" t="str">
            <v>西文小說與電影</v>
          </cell>
          <cell r="B20534" t="str">
            <v>20540</v>
          </cell>
        </row>
        <row r="20535">
          <cell r="A20535" t="str">
            <v>多元文化概論</v>
          </cell>
          <cell r="B20535" t="str">
            <v>20541</v>
          </cell>
        </row>
        <row r="20536">
          <cell r="A20536" t="str">
            <v>奈米化學</v>
          </cell>
          <cell r="B20536" t="str">
            <v>20542</v>
          </cell>
        </row>
        <row r="20537">
          <cell r="A20537" t="str">
            <v>食品加工廢棄物之管理與應用</v>
          </cell>
          <cell r="B20537" t="str">
            <v>20543</v>
          </cell>
        </row>
        <row r="20538">
          <cell r="A20538" t="str">
            <v>電腦輔助教學：理論與實務</v>
          </cell>
          <cell r="B20538" t="str">
            <v>20544</v>
          </cell>
        </row>
        <row r="20539">
          <cell r="A20539" t="str">
            <v>研究工具概論</v>
          </cell>
          <cell r="B20539" t="str">
            <v>20545</v>
          </cell>
        </row>
        <row r="20540">
          <cell r="A20540" t="str">
            <v>科技論文導讀</v>
          </cell>
          <cell r="B20540" t="str">
            <v>20546</v>
          </cell>
        </row>
        <row r="20541">
          <cell r="A20541" t="str">
            <v>專業餐旅英文會話與演說</v>
          </cell>
          <cell r="B20541" t="str">
            <v>20547</v>
          </cell>
        </row>
        <row r="20542">
          <cell r="A20542" t="str">
            <v>臺灣歷史與文化</v>
          </cell>
          <cell r="B20542" t="str">
            <v>20548</v>
          </cell>
        </row>
        <row r="20543">
          <cell r="A20543" t="str">
            <v>貿易與現代社會</v>
          </cell>
          <cell r="B20543" t="str">
            <v>20549</v>
          </cell>
        </row>
        <row r="20544">
          <cell r="A20544" t="str">
            <v>基礎英文文法</v>
          </cell>
          <cell r="B20544" t="str">
            <v>20550</v>
          </cell>
        </row>
        <row r="20545">
          <cell r="A20545" t="str">
            <v>外國語文(基礎英文短篇小說選讀)</v>
          </cell>
          <cell r="B20545" t="str">
            <v>20551</v>
          </cell>
        </row>
        <row r="20546">
          <cell r="A20546" t="str">
            <v>進階英文短篇小說選讀</v>
          </cell>
          <cell r="B20546" t="str">
            <v>20552</v>
          </cell>
        </row>
        <row r="20547">
          <cell r="A20547" t="str">
            <v>基礎職場英語</v>
          </cell>
          <cell r="B20547" t="str">
            <v>20553</v>
          </cell>
        </row>
        <row r="20548">
          <cell r="A20548" t="str">
            <v>基礎商用英文</v>
          </cell>
          <cell r="B20548" t="str">
            <v>20554</v>
          </cell>
        </row>
        <row r="20549">
          <cell r="A20549" t="str">
            <v>基礎英語會話</v>
          </cell>
          <cell r="B20549" t="str">
            <v>20555</v>
          </cell>
        </row>
        <row r="20550">
          <cell r="A20550" t="str">
            <v>科技與物理</v>
          </cell>
          <cell r="B20550" t="str">
            <v>20556</v>
          </cell>
        </row>
        <row r="20551">
          <cell r="A20551" t="str">
            <v>外國語文(美國短篇小說選讀)</v>
          </cell>
          <cell r="B20551" t="str">
            <v>20557</v>
          </cell>
        </row>
        <row r="20552">
          <cell r="A20552" t="str">
            <v>廣告實務與個案分析</v>
          </cell>
          <cell r="B20552" t="str">
            <v>20558</v>
          </cell>
        </row>
        <row r="20553">
          <cell r="A20553" t="str">
            <v>多媒體通訊與網路</v>
          </cell>
          <cell r="B20553" t="str">
            <v>20559</v>
          </cell>
        </row>
        <row r="20554">
          <cell r="A20554" t="str">
            <v>視覺特效</v>
          </cell>
          <cell r="B20554" t="str">
            <v>20560</v>
          </cell>
        </row>
        <row r="20555">
          <cell r="A20555" t="str">
            <v>管理溝通與談判妥協</v>
          </cell>
          <cell r="B20555" t="str">
            <v>20561</v>
          </cell>
        </row>
        <row r="20556">
          <cell r="A20556" t="str">
            <v>動畫導論</v>
          </cell>
          <cell r="B20556" t="str">
            <v>20562</v>
          </cell>
        </row>
        <row r="20557">
          <cell r="A20557" t="str">
            <v>公關產業經營研討</v>
          </cell>
          <cell r="B20557" t="str">
            <v>20563</v>
          </cell>
        </row>
        <row r="20558">
          <cell r="A20558" t="str">
            <v>廣告企畫與策略</v>
          </cell>
          <cell r="B20558" t="str">
            <v>20564</v>
          </cell>
        </row>
        <row r="20559">
          <cell r="A20559" t="str">
            <v>影音分輯</v>
          </cell>
          <cell r="B20559" t="str">
            <v>20565</v>
          </cell>
        </row>
        <row r="20560">
          <cell r="A20560" t="str">
            <v>數位公共關係與行銷管理</v>
          </cell>
          <cell r="B20560" t="str">
            <v>20566</v>
          </cell>
        </row>
        <row r="20561">
          <cell r="A20561" t="str">
            <v>廣告產業經營管理</v>
          </cell>
          <cell r="B20561" t="str">
            <v>20567</v>
          </cell>
        </row>
        <row r="20562">
          <cell r="A20562" t="str">
            <v>廣電新聞深度報導</v>
          </cell>
          <cell r="B20562" t="str">
            <v>20568</v>
          </cell>
        </row>
        <row r="20563">
          <cell r="A20563" t="str">
            <v>高等發展與兒童心理病理學</v>
          </cell>
          <cell r="B20563" t="str">
            <v>20569</v>
          </cell>
        </row>
        <row r="20564">
          <cell r="A20564" t="str">
            <v>文化政策與傳播(二)</v>
          </cell>
          <cell r="B20564" t="str">
            <v>20570</v>
          </cell>
        </row>
        <row r="20565">
          <cell r="A20565" t="str">
            <v>電腦輔助溝通</v>
          </cell>
          <cell r="B20565" t="str">
            <v>20571</v>
          </cell>
        </row>
        <row r="20566">
          <cell r="A20566" t="str">
            <v>創意商務簡報</v>
          </cell>
          <cell r="B20566" t="str">
            <v>20572</v>
          </cell>
        </row>
        <row r="20567">
          <cell r="A20567" t="str">
            <v>社會創新：政策與實踐</v>
          </cell>
          <cell r="B20567" t="str">
            <v>20573</v>
          </cell>
        </row>
        <row r="20568">
          <cell r="A20568" t="str">
            <v>兒童睡眠醫學：診斷與治療(一)</v>
          </cell>
          <cell r="B20568" t="str">
            <v>20574</v>
          </cell>
        </row>
        <row r="20569">
          <cell r="A20569" t="str">
            <v>翻譯專題研究</v>
          </cell>
          <cell r="B20569" t="str">
            <v>20575</v>
          </cell>
        </row>
        <row r="20570">
          <cell r="A20570" t="str">
            <v>微量營養素(維生素與礦物質)礦物質營養研究特論</v>
          </cell>
          <cell r="B20570" t="str">
            <v>20576</v>
          </cell>
        </row>
        <row r="20571">
          <cell r="A20571" t="str">
            <v>兒童睡眠醫學：診斷與治療(二)</v>
          </cell>
          <cell r="B20571" t="str">
            <v>20577</v>
          </cell>
        </row>
        <row r="20572">
          <cell r="A20572" t="str">
            <v>外國語文(進階英語會話)</v>
          </cell>
          <cell r="B20572" t="str">
            <v>20578</v>
          </cell>
        </row>
        <row r="20573">
          <cell r="A20573" t="str">
            <v>外國語文(基礎新聞英文)</v>
          </cell>
          <cell r="B20573" t="str">
            <v>20579</v>
          </cell>
        </row>
        <row r="20574">
          <cell r="A20574" t="str">
            <v>外國語文(進階新聞英文)</v>
          </cell>
          <cell r="B20574" t="str">
            <v>20580</v>
          </cell>
        </row>
        <row r="20575">
          <cell r="A20575" t="str">
            <v>語測聽讀寫練習(TOEFL)-網</v>
          </cell>
          <cell r="B20575" t="str">
            <v>20581</v>
          </cell>
        </row>
        <row r="20576">
          <cell r="A20576" t="str">
            <v>入世佛教</v>
          </cell>
          <cell r="B20576" t="str">
            <v>20582</v>
          </cell>
        </row>
        <row r="20577">
          <cell r="A20577" t="str">
            <v>銀髮族休閒事業經營管理</v>
          </cell>
          <cell r="B20577" t="str">
            <v>20583</v>
          </cell>
        </row>
        <row r="20578">
          <cell r="A20578" t="str">
            <v>佛教音樂</v>
          </cell>
          <cell r="B20578" t="str">
            <v>20584</v>
          </cell>
        </row>
        <row r="20579">
          <cell r="A20579" t="str">
            <v>基礎造形</v>
          </cell>
          <cell r="B20579" t="str">
            <v>20585</v>
          </cell>
        </row>
        <row r="20580">
          <cell r="A20580" t="str">
            <v>會計資訊系統(一)</v>
          </cell>
          <cell r="B20580" t="str">
            <v>20586</v>
          </cell>
        </row>
        <row r="20581">
          <cell r="A20581" t="str">
            <v>行政訴訟法實務</v>
          </cell>
          <cell r="B20581" t="str">
            <v>20587</v>
          </cell>
        </row>
        <row r="20582">
          <cell r="A20582" t="str">
            <v>高級會計學(下)</v>
          </cell>
          <cell r="B20582" t="str">
            <v>20588</v>
          </cell>
        </row>
        <row r="20583">
          <cell r="A20583" t="str">
            <v>媒體與傳播文化</v>
          </cell>
          <cell r="B20583" t="str">
            <v>20589</v>
          </cell>
        </row>
        <row r="20584">
          <cell r="A20584" t="str">
            <v>骨骼關節與肌肉學(一)</v>
          </cell>
          <cell r="B20584" t="str">
            <v>20590</v>
          </cell>
        </row>
        <row r="20585">
          <cell r="A20585" t="str">
            <v>高等光學薄膜(一)</v>
          </cell>
          <cell r="B20585" t="str">
            <v>20591</v>
          </cell>
        </row>
        <row r="20586">
          <cell r="A20586" t="str">
            <v>高等光學薄膜(二)</v>
          </cell>
          <cell r="B20586" t="str">
            <v>20592</v>
          </cell>
        </row>
        <row r="20587">
          <cell r="A20587" t="str">
            <v>複變函數論(一)</v>
          </cell>
          <cell r="B20587" t="str">
            <v>20593</v>
          </cell>
        </row>
        <row r="20588">
          <cell r="A20588" t="str">
            <v>熱核及金融數學之應用</v>
          </cell>
          <cell r="B20588" t="str">
            <v>20594</v>
          </cell>
        </row>
        <row r="20589">
          <cell r="A20589" t="str">
            <v>食品營養與健康</v>
          </cell>
          <cell r="B20589" t="str">
            <v>20595</v>
          </cell>
        </row>
        <row r="20590">
          <cell r="A20590" t="str">
            <v>聖經新約神學</v>
          </cell>
          <cell r="B20590" t="str">
            <v>20596</v>
          </cell>
        </row>
        <row r="20591">
          <cell r="A20591" t="str">
            <v>擊樂作品研究暨教學法</v>
          </cell>
          <cell r="B20591" t="str">
            <v>20597</v>
          </cell>
        </row>
        <row r="20592">
          <cell r="A20592" t="str">
            <v>日本文學史-古典篇</v>
          </cell>
          <cell r="B20592" t="str">
            <v>20598</v>
          </cell>
        </row>
        <row r="20593">
          <cell r="A20593" t="str">
            <v>日本文學史-近現代篇</v>
          </cell>
          <cell r="B20593" t="str">
            <v>20599</v>
          </cell>
        </row>
        <row r="20594">
          <cell r="A20594" t="str">
            <v>研究寫作與報告</v>
          </cell>
          <cell r="B20594" t="str">
            <v>20600</v>
          </cell>
        </row>
        <row r="20595">
          <cell r="A20595" t="str">
            <v>進階西會</v>
          </cell>
          <cell r="B20595" t="str">
            <v>20601</v>
          </cell>
        </row>
        <row r="20596">
          <cell r="A20596" t="str">
            <v>憲法專題討論:違憲審查與基本權之保障</v>
          </cell>
          <cell r="B20596" t="str">
            <v>20602</v>
          </cell>
        </row>
        <row r="20597">
          <cell r="A20597" t="str">
            <v>計算機程式語言</v>
          </cell>
          <cell r="B20597" t="str">
            <v>20603</v>
          </cell>
        </row>
        <row r="20598">
          <cell r="A20598" t="str">
            <v>分子細胞生物學</v>
          </cell>
          <cell r="B20598" t="str">
            <v>20604</v>
          </cell>
        </row>
        <row r="20599">
          <cell r="A20599" t="str">
            <v>法文寫作(二)</v>
          </cell>
          <cell r="B20599" t="str">
            <v>20605</v>
          </cell>
        </row>
        <row r="20600">
          <cell r="A20600" t="str">
            <v>憲法法院與權力分立之維護</v>
          </cell>
          <cell r="B20600" t="str">
            <v>20606</v>
          </cell>
        </row>
        <row r="20601">
          <cell r="A20601" t="str">
            <v>社會：御宅學：手塚治虫與宮崎駿</v>
          </cell>
          <cell r="B20601" t="str">
            <v>20607</v>
          </cell>
        </row>
        <row r="20602">
          <cell r="A20602" t="str">
            <v>藝術的創作與表現</v>
          </cell>
          <cell r="B20602" t="str">
            <v>20608</v>
          </cell>
        </row>
        <row r="20603">
          <cell r="A20603" t="str">
            <v>物理</v>
          </cell>
          <cell r="B20603" t="str">
            <v>20609</v>
          </cell>
        </row>
        <row r="20604">
          <cell r="A20604" t="str">
            <v>密集英語:聽說</v>
          </cell>
          <cell r="B20604" t="str">
            <v>20610</v>
          </cell>
        </row>
        <row r="20605">
          <cell r="A20605" t="str">
            <v>熱學(一)</v>
          </cell>
          <cell r="B20605" t="str">
            <v>20611</v>
          </cell>
        </row>
        <row r="20606">
          <cell r="A20606" t="str">
            <v>中世紀拉丁文概論</v>
          </cell>
          <cell r="B20606" t="str">
            <v>20612</v>
          </cell>
        </row>
        <row r="20607">
          <cell r="A20607" t="str">
            <v>中世紀拉丁文專題: 作品選讀</v>
          </cell>
          <cell r="B20607" t="str">
            <v>20613</v>
          </cell>
        </row>
        <row r="20608">
          <cell r="A20608" t="str">
            <v>英文(二)</v>
          </cell>
          <cell r="B20608" t="str">
            <v>20614</v>
          </cell>
        </row>
        <row r="20609">
          <cell r="A20609" t="str">
            <v>電腦:OFFICE套裝軟體應用</v>
          </cell>
          <cell r="B20609" t="str">
            <v>20615</v>
          </cell>
        </row>
        <row r="20610">
          <cell r="A20610" t="str">
            <v>生命科學:人體的奧秘</v>
          </cell>
          <cell r="B20610" t="str">
            <v>20616</v>
          </cell>
        </row>
        <row r="20611">
          <cell r="A20611" t="str">
            <v>體育(籃球)二</v>
          </cell>
          <cell r="B20611" t="str">
            <v>20617</v>
          </cell>
        </row>
        <row r="20612">
          <cell r="A20612" t="str">
            <v>男女生體育</v>
          </cell>
          <cell r="B20612" t="str">
            <v>20618</v>
          </cell>
        </row>
        <row r="20613">
          <cell r="A20613" t="str">
            <v>圖學(一)</v>
          </cell>
          <cell r="B20613" t="str">
            <v>20619</v>
          </cell>
        </row>
        <row r="20614">
          <cell r="A20614" t="str">
            <v>資料結構與演算法</v>
          </cell>
          <cell r="B20614" t="str">
            <v>20620</v>
          </cell>
        </row>
        <row r="20615">
          <cell r="A20615" t="str">
            <v>軟體工程概論</v>
          </cell>
          <cell r="B20615" t="str">
            <v>20621</v>
          </cell>
        </row>
        <row r="20616">
          <cell r="A20616" t="str">
            <v>多媒體互動設計</v>
          </cell>
          <cell r="B20616" t="str">
            <v>20622</v>
          </cell>
        </row>
        <row r="20617">
          <cell r="A20617" t="str">
            <v>軟體測試與驗證</v>
          </cell>
          <cell r="B20617" t="str">
            <v>20623</v>
          </cell>
        </row>
        <row r="20618">
          <cell r="A20618" t="str">
            <v>多媒體互動網站設計</v>
          </cell>
          <cell r="B20618" t="str">
            <v>20624</v>
          </cell>
        </row>
        <row r="20619">
          <cell r="A20619" t="str">
            <v>資訊專題實作</v>
          </cell>
          <cell r="B20619" t="str">
            <v>20625</v>
          </cell>
        </row>
        <row r="20620">
          <cell r="A20620" t="str">
            <v>人機介面與互動設計</v>
          </cell>
          <cell r="B20620" t="str">
            <v>20626</v>
          </cell>
        </row>
        <row r="20621">
          <cell r="A20621" t="str">
            <v>軟體工程專題實作</v>
          </cell>
          <cell r="B20621" t="str">
            <v>20627</v>
          </cell>
        </row>
        <row r="20622">
          <cell r="A20622" t="str">
            <v>程式實作能力檢定</v>
          </cell>
          <cell r="B20622" t="str">
            <v>20628</v>
          </cell>
        </row>
        <row r="20623">
          <cell r="A20623" t="str">
            <v>數位創意專題實作</v>
          </cell>
          <cell r="B20623" t="str">
            <v>20629</v>
          </cell>
        </row>
        <row r="20624">
          <cell r="A20624" t="str">
            <v>基礎呼吸治療實驗課</v>
          </cell>
          <cell r="B20624" t="str">
            <v>20630</v>
          </cell>
        </row>
        <row r="20625">
          <cell r="A20625" t="str">
            <v>天主教倫理學專題</v>
          </cell>
          <cell r="B20625" t="str">
            <v>20631</v>
          </cell>
        </row>
        <row r="20626">
          <cell r="A20626" t="str">
            <v>新約書信詮釋</v>
          </cell>
          <cell r="B20626" t="str">
            <v>20632</v>
          </cell>
        </row>
        <row r="20627">
          <cell r="A20627" t="str">
            <v>教會管理</v>
          </cell>
          <cell r="B20627" t="str">
            <v>20633</v>
          </cell>
        </row>
        <row r="20628">
          <cell r="A20628" t="str">
            <v>牧靈諮商(上)</v>
          </cell>
          <cell r="B20628" t="str">
            <v>20634</v>
          </cell>
        </row>
        <row r="20629">
          <cell r="A20629" t="str">
            <v>新約福音詮釋</v>
          </cell>
          <cell r="B20629" t="str">
            <v>20635</v>
          </cell>
        </row>
        <row r="20630">
          <cell r="A20630" t="str">
            <v>天主教靈修專題</v>
          </cell>
          <cell r="B20630" t="str">
            <v>20636</v>
          </cell>
        </row>
        <row r="20631">
          <cell r="A20631" t="str">
            <v>當代天主教哲學</v>
          </cell>
          <cell r="B20631" t="str">
            <v>20637</v>
          </cell>
        </row>
        <row r="20632">
          <cell r="A20632" t="str">
            <v>天主教信理專題</v>
          </cell>
          <cell r="B20632" t="str">
            <v>20638</v>
          </cell>
        </row>
        <row r="20633">
          <cell r="A20633" t="str">
            <v>牧靈諮商(下)</v>
          </cell>
          <cell r="B20633" t="str">
            <v>20639</v>
          </cell>
        </row>
        <row r="20634">
          <cell r="A20634" t="str">
            <v>神學方法論</v>
          </cell>
          <cell r="B20634" t="str">
            <v>20640</v>
          </cell>
        </row>
        <row r="20635">
          <cell r="A20635" t="str">
            <v>國防通識(八)</v>
          </cell>
          <cell r="B20635" t="str">
            <v>20641</v>
          </cell>
        </row>
        <row r="20636">
          <cell r="A20636" t="str">
            <v>宗教學理論</v>
          </cell>
          <cell r="B20636" t="str">
            <v>20642</v>
          </cell>
        </row>
        <row r="20637">
          <cell r="A20637" t="str">
            <v>比較宗教專題</v>
          </cell>
          <cell r="B20637" t="str">
            <v>20643</v>
          </cell>
        </row>
        <row r="20638">
          <cell r="A20638" t="str">
            <v>宗教交談理論</v>
          </cell>
          <cell r="B20638" t="str">
            <v>20644</v>
          </cell>
        </row>
        <row r="20639">
          <cell r="A20639" t="str">
            <v>宗教交談專題</v>
          </cell>
          <cell r="B20639" t="str">
            <v>20645</v>
          </cell>
        </row>
        <row r="20640">
          <cell r="A20640" t="str">
            <v>舊約神學</v>
          </cell>
          <cell r="B20640" t="str">
            <v>20646</v>
          </cell>
        </row>
        <row r="20641">
          <cell r="A20641" t="str">
            <v>道教教義專題</v>
          </cell>
          <cell r="B20641" t="str">
            <v>20647</v>
          </cell>
        </row>
        <row r="20642">
          <cell r="A20642" t="str">
            <v>印度宗教文化</v>
          </cell>
          <cell r="B20642" t="str">
            <v>20648</v>
          </cell>
        </row>
        <row r="20643">
          <cell r="A20643" t="str">
            <v>基礎生理學</v>
          </cell>
          <cell r="B20643" t="str">
            <v>20649</v>
          </cell>
        </row>
        <row r="20644">
          <cell r="A20644" t="str">
            <v>幼兒園教材教法</v>
          </cell>
          <cell r="B20644" t="str">
            <v>20650</v>
          </cell>
        </row>
        <row r="20645">
          <cell r="A20645" t="str">
            <v>景觀建築基礎(二)</v>
          </cell>
          <cell r="B20645" t="str">
            <v>20651</v>
          </cell>
        </row>
        <row r="20646">
          <cell r="A20646" t="str">
            <v>進階日語筆譯</v>
          </cell>
          <cell r="B20646" t="str">
            <v>20652</v>
          </cell>
        </row>
        <row r="20647">
          <cell r="A20647" t="str">
            <v>進階翻譯實務</v>
          </cell>
          <cell r="B20647" t="str">
            <v>20653</v>
          </cell>
        </row>
        <row r="20648">
          <cell r="A20648" t="str">
            <v>國際財務管理-英</v>
          </cell>
          <cell r="B20648" t="str">
            <v>20654</v>
          </cell>
        </row>
        <row r="20649">
          <cell r="A20649" t="str">
            <v>動畫劇本寫作</v>
          </cell>
          <cell r="B20649" t="str">
            <v>20655</v>
          </cell>
        </row>
        <row r="20650">
          <cell r="A20650" t="str">
            <v>室內環境與家具</v>
          </cell>
          <cell r="B20650" t="str">
            <v>20656</v>
          </cell>
        </row>
        <row r="20651">
          <cell r="A20651" t="str">
            <v>施工圖與工程管理</v>
          </cell>
          <cell r="B20651" t="str">
            <v>20657</v>
          </cell>
        </row>
        <row r="20652">
          <cell r="A20652" t="str">
            <v>畢業專題討論</v>
          </cell>
          <cell r="B20652" t="str">
            <v>20658</v>
          </cell>
        </row>
        <row r="20653">
          <cell r="A20653" t="str">
            <v>日本戲劇選讀(一)</v>
          </cell>
          <cell r="B20653" t="str">
            <v>20659</v>
          </cell>
        </row>
        <row r="20654">
          <cell r="A20654" t="str">
            <v>日本戲劇選讀(二)</v>
          </cell>
          <cell r="B20654" t="str">
            <v>20660</v>
          </cell>
        </row>
        <row r="20655">
          <cell r="A20655" t="str">
            <v>專利與技術合同法</v>
          </cell>
          <cell r="B20655" t="str">
            <v>20661</v>
          </cell>
        </row>
        <row r="20656">
          <cell r="A20656" t="str">
            <v>元資料系統設計</v>
          </cell>
          <cell r="B20656" t="str">
            <v>20662</v>
          </cell>
        </row>
        <row r="20657">
          <cell r="A20657" t="str">
            <v>資訊學專題</v>
          </cell>
          <cell r="B20657" t="str">
            <v>20663</v>
          </cell>
        </row>
        <row r="20658">
          <cell r="A20658" t="str">
            <v>圖書館專業交流與國際合作事業</v>
          </cell>
          <cell r="B20658" t="str">
            <v>20664</v>
          </cell>
        </row>
        <row r="20659">
          <cell r="A20659" t="str">
            <v>圖書館電子資訊服務專題</v>
          </cell>
          <cell r="B20659" t="str">
            <v>20665</v>
          </cell>
        </row>
        <row r="20660">
          <cell r="A20660" t="str">
            <v>英美法理學基本課題專題研究</v>
          </cell>
          <cell r="B20660" t="str">
            <v>20666</v>
          </cell>
        </row>
        <row r="20661">
          <cell r="A20661" t="str">
            <v>中醫藥全人照顧專論</v>
          </cell>
          <cell r="B20661" t="str">
            <v>20667</v>
          </cell>
        </row>
        <row r="20662">
          <cell r="A20662" t="str">
            <v>語意學(一)</v>
          </cell>
          <cell r="B20662" t="str">
            <v>20668</v>
          </cell>
        </row>
        <row r="20663">
          <cell r="A20663" t="str">
            <v>休閒市場行銷</v>
          </cell>
          <cell r="B20663" t="str">
            <v>20669</v>
          </cell>
        </row>
        <row r="20664">
          <cell r="A20664" t="str">
            <v>組織溝通</v>
          </cell>
          <cell r="B20664" t="str">
            <v>20670</v>
          </cell>
        </row>
        <row r="20665">
          <cell r="A20665" t="str">
            <v>統計套用程式</v>
          </cell>
          <cell r="B20665" t="str">
            <v>20671</v>
          </cell>
        </row>
        <row r="20666">
          <cell r="A20666" t="str">
            <v>幼兒發展與保育(一)</v>
          </cell>
          <cell r="B20666" t="str">
            <v>20672</v>
          </cell>
        </row>
        <row r="20667">
          <cell r="A20667" t="str">
            <v>外國交易、投資與地理之關係</v>
          </cell>
          <cell r="B20667" t="str">
            <v>20673</v>
          </cell>
        </row>
        <row r="20668">
          <cell r="A20668" t="str">
            <v>基督教總論</v>
          </cell>
          <cell r="B20668" t="str">
            <v>20674</v>
          </cell>
        </row>
        <row r="20669">
          <cell r="A20669" t="str">
            <v>亞理斯多德靈魂論</v>
          </cell>
          <cell r="B20669" t="str">
            <v>20675</v>
          </cell>
        </row>
        <row r="20670">
          <cell r="A20670" t="str">
            <v>國際策略管理</v>
          </cell>
          <cell r="B20670" t="str">
            <v>20676</v>
          </cell>
        </row>
        <row r="20671">
          <cell r="A20671" t="str">
            <v>英語教學理論</v>
          </cell>
          <cell r="B20671" t="str">
            <v>20677</v>
          </cell>
        </row>
        <row r="20672">
          <cell r="A20672" t="str">
            <v>勞工經濟</v>
          </cell>
          <cell r="B20672" t="str">
            <v>20678</v>
          </cell>
        </row>
        <row r="20673">
          <cell r="A20673" t="str">
            <v>環境經濟</v>
          </cell>
          <cell r="B20673" t="str">
            <v>20679</v>
          </cell>
        </row>
        <row r="20674">
          <cell r="A20674" t="str">
            <v>早期基督宗教史專題</v>
          </cell>
          <cell r="B20674" t="str">
            <v>20680</v>
          </cell>
        </row>
        <row r="20675">
          <cell r="A20675" t="str">
            <v>荷蘭文化研究</v>
          </cell>
          <cell r="B20675" t="str">
            <v>20681</v>
          </cell>
        </row>
        <row r="20676">
          <cell r="A20676" t="str">
            <v>低地國家語言研究</v>
          </cell>
          <cell r="B20676" t="str">
            <v>20682</v>
          </cell>
        </row>
        <row r="20677">
          <cell r="A20677" t="str">
            <v>創業與敘說研究</v>
          </cell>
          <cell r="B20677" t="str">
            <v>20683</v>
          </cell>
        </row>
        <row r="20678">
          <cell r="A20678" t="str">
            <v>體育課程設計</v>
          </cell>
          <cell r="B20678" t="str">
            <v>20684</v>
          </cell>
        </row>
        <row r="20679">
          <cell r="A20679" t="str">
            <v>台灣歷史、地理與地圖</v>
          </cell>
          <cell r="B20679" t="str">
            <v>20685</v>
          </cell>
        </row>
        <row r="20680">
          <cell r="A20680" t="str">
            <v>尼采與後結構主義</v>
          </cell>
          <cell r="B20680" t="str">
            <v>20686</v>
          </cell>
        </row>
        <row r="20681">
          <cell r="A20681" t="str">
            <v>使用者經驗研究實習</v>
          </cell>
          <cell r="B20681" t="str">
            <v>20687</v>
          </cell>
        </row>
        <row r="20682">
          <cell r="A20682" t="str">
            <v>英語與傳播媒介</v>
          </cell>
          <cell r="B20682" t="str">
            <v>20688</v>
          </cell>
        </row>
        <row r="20683">
          <cell r="A20683" t="str">
            <v>美國視覺藝術</v>
          </cell>
          <cell r="B20683" t="str">
            <v>20689</v>
          </cell>
        </row>
        <row r="20684">
          <cell r="A20684" t="str">
            <v>科幻文學</v>
          </cell>
          <cell r="B20684" t="str">
            <v>20690</v>
          </cell>
        </row>
        <row r="20685">
          <cell r="A20685" t="str">
            <v>美國電影:冷戰專題</v>
          </cell>
          <cell r="B20685" t="str">
            <v>20691</v>
          </cell>
        </row>
        <row r="20686">
          <cell r="A20686" t="str">
            <v>韓文</v>
          </cell>
          <cell r="B20686" t="str">
            <v>20692</v>
          </cell>
        </row>
        <row r="20687">
          <cell r="A20687" t="str">
            <v>電腦資訊系統</v>
          </cell>
          <cell r="B20687" t="str">
            <v>20693</v>
          </cell>
        </row>
        <row r="20688">
          <cell r="A20688" t="str">
            <v>研究寫作入門</v>
          </cell>
          <cell r="B20688" t="str">
            <v>20694</v>
          </cell>
        </row>
        <row r="20689">
          <cell r="A20689" t="str">
            <v>視覺藝術概論</v>
          </cell>
          <cell r="B20689" t="str">
            <v>20695</v>
          </cell>
        </row>
        <row r="20690">
          <cell r="A20690" t="str">
            <v>運動廣播</v>
          </cell>
          <cell r="B20690" t="str">
            <v>20696</v>
          </cell>
        </row>
        <row r="20691">
          <cell r="A20691" t="str">
            <v>演說溝通</v>
          </cell>
          <cell r="B20691" t="str">
            <v>20697</v>
          </cell>
        </row>
        <row r="20692">
          <cell r="A20692" t="str">
            <v>台灣歌謠與文化研究</v>
          </cell>
          <cell r="B20692" t="str">
            <v>20698</v>
          </cell>
        </row>
        <row r="20693">
          <cell r="A20693" t="str">
            <v>音樂劇之舞蹈</v>
          </cell>
          <cell r="B20693" t="str">
            <v>20699</v>
          </cell>
        </row>
        <row r="20694">
          <cell r="A20694" t="str">
            <v>詩學研究</v>
          </cell>
          <cell r="B20694" t="str">
            <v>20700</v>
          </cell>
        </row>
        <row r="20695">
          <cell r="A20695" t="str">
            <v>劇場賞析</v>
          </cell>
          <cell r="B20695" t="str">
            <v>20701</v>
          </cell>
        </row>
        <row r="20696">
          <cell r="A20696" t="str">
            <v>東亞現代性專題</v>
          </cell>
          <cell r="B20696" t="str">
            <v>20702</v>
          </cell>
        </row>
        <row r="20697">
          <cell r="A20697" t="str">
            <v>聖十字若望神秘經驗知識論</v>
          </cell>
          <cell r="B20697" t="str">
            <v>20703</v>
          </cell>
        </row>
        <row r="20698">
          <cell r="A20698" t="str">
            <v>多元文化專題</v>
          </cell>
          <cell r="B20698" t="str">
            <v>20704</v>
          </cell>
        </row>
        <row r="20699">
          <cell r="A20699" t="str">
            <v>醫務社會工作專題</v>
          </cell>
          <cell r="B20699" t="str">
            <v>20705</v>
          </cell>
        </row>
        <row r="20700">
          <cell r="A20700" t="str">
            <v>絲綢之路美術</v>
          </cell>
          <cell r="B20700" t="str">
            <v>20706</v>
          </cell>
        </row>
        <row r="20701">
          <cell r="A20701" t="str">
            <v>《紅樓夢》研究</v>
          </cell>
          <cell r="B20701" t="str">
            <v>20707</v>
          </cell>
        </row>
        <row r="20702">
          <cell r="A20702" t="str">
            <v>《紅樓夢》研讀</v>
          </cell>
          <cell r="B20702" t="str">
            <v>20708</v>
          </cell>
        </row>
        <row r="20703">
          <cell r="A20703" t="str">
            <v>中國古代學術專題</v>
          </cell>
          <cell r="B20703" t="str">
            <v>20709</v>
          </cell>
        </row>
        <row r="20704">
          <cell r="A20704" t="str">
            <v>西域美術史</v>
          </cell>
          <cell r="B20704" t="str">
            <v>20710</v>
          </cell>
        </row>
        <row r="20705">
          <cell r="A20705" t="str">
            <v>世界中古史</v>
          </cell>
          <cell r="B20705" t="str">
            <v>20711</v>
          </cell>
        </row>
        <row r="20706">
          <cell r="A20706" t="str">
            <v>資治通鑑選講</v>
          </cell>
          <cell r="B20706" t="str">
            <v>20712</v>
          </cell>
        </row>
        <row r="20707">
          <cell r="A20707" t="str">
            <v>弘一大師與佛教文化</v>
          </cell>
          <cell r="B20707" t="str">
            <v>20713</v>
          </cell>
        </row>
        <row r="20708">
          <cell r="A20708" t="str">
            <v>教育文化學</v>
          </cell>
          <cell r="B20708" t="str">
            <v>20714</v>
          </cell>
        </row>
        <row r="20709">
          <cell r="A20709" t="str">
            <v>佛法的世界</v>
          </cell>
          <cell r="B20709" t="str">
            <v>20715</v>
          </cell>
        </row>
        <row r="20710">
          <cell r="A20710" t="str">
            <v>中國茶文化</v>
          </cell>
          <cell r="B20710" t="str">
            <v>20716</v>
          </cell>
        </row>
        <row r="20711">
          <cell r="A20711" t="str">
            <v>外交學概論</v>
          </cell>
          <cell r="B20711" t="str">
            <v>20717</v>
          </cell>
        </row>
        <row r="20712">
          <cell r="A20712" t="str">
            <v>中國近代社會史</v>
          </cell>
          <cell r="B20712" t="str">
            <v>20718</v>
          </cell>
        </row>
        <row r="20713">
          <cell r="A20713" t="str">
            <v>組織分析</v>
          </cell>
          <cell r="B20713" t="str">
            <v>20719</v>
          </cell>
        </row>
        <row r="20714">
          <cell r="A20714" t="str">
            <v>宗教、文化與文創</v>
          </cell>
          <cell r="B20714" t="str">
            <v>20720</v>
          </cell>
        </row>
        <row r="20715">
          <cell r="A20715" t="str">
            <v>德文藝術歌曲I</v>
          </cell>
          <cell r="B20715" t="str">
            <v>20721</v>
          </cell>
        </row>
        <row r="20716">
          <cell r="A20716" t="str">
            <v>日本古典和歌賞析</v>
          </cell>
          <cell r="B20716" t="str">
            <v>20722</v>
          </cell>
        </row>
        <row r="20717">
          <cell r="A20717" t="str">
            <v>法國戲劇與劇場實務</v>
          </cell>
          <cell r="B20717" t="str">
            <v>20723</v>
          </cell>
        </row>
        <row r="20718">
          <cell r="A20718" t="str">
            <v>日語語法專論</v>
          </cell>
          <cell r="B20718" t="str">
            <v>20724</v>
          </cell>
        </row>
        <row r="20719">
          <cell r="A20719" t="str">
            <v>二十世紀拉丁美洲及智利歷史</v>
          </cell>
          <cell r="B20719" t="str">
            <v>20725</v>
          </cell>
        </row>
        <row r="20720">
          <cell r="A20720" t="str">
            <v>亞洲世界與拉丁美洲</v>
          </cell>
          <cell r="B20720" t="str">
            <v>20726</v>
          </cell>
        </row>
        <row r="20721">
          <cell r="A20721" t="str">
            <v>生命的科學</v>
          </cell>
          <cell r="B20721" t="str">
            <v>20727</v>
          </cell>
        </row>
        <row r="20722">
          <cell r="A20722" t="str">
            <v>日本語 J7-1</v>
          </cell>
          <cell r="B20722" t="str">
            <v>20728</v>
          </cell>
        </row>
        <row r="20723">
          <cell r="A20723" t="str">
            <v>現代文明學演習8</v>
          </cell>
          <cell r="B20723" t="str">
            <v>20729</v>
          </cell>
        </row>
        <row r="20724">
          <cell r="A20724" t="str">
            <v>外國人學生指導演習</v>
          </cell>
          <cell r="B20724" t="str">
            <v>20730</v>
          </cell>
        </row>
        <row r="20725">
          <cell r="A20725" t="str">
            <v>浮潛/潛水</v>
          </cell>
          <cell r="B20725" t="str">
            <v>20731</v>
          </cell>
        </row>
        <row r="20726">
          <cell r="A20726" t="str">
            <v>攝影</v>
          </cell>
          <cell r="B20726" t="str">
            <v>20732</v>
          </cell>
        </row>
        <row r="20727">
          <cell r="A20727" t="str">
            <v>繪畫入門</v>
          </cell>
          <cell r="B20727" t="str">
            <v>20733</v>
          </cell>
        </row>
        <row r="20728">
          <cell r="A20728" t="str">
            <v>葡萄牙文</v>
          </cell>
          <cell r="B20728" t="str">
            <v>20734</v>
          </cell>
        </row>
        <row r="20729">
          <cell r="A20729" t="str">
            <v>西語口說與書寫溝通</v>
          </cell>
          <cell r="B20729" t="str">
            <v>20735</v>
          </cell>
        </row>
        <row r="20730">
          <cell r="A20730" t="str">
            <v>消費社會學</v>
          </cell>
          <cell r="B20730" t="str">
            <v>20736</v>
          </cell>
        </row>
        <row r="20731">
          <cell r="A20731" t="str">
            <v>商業西語</v>
          </cell>
          <cell r="B20731" t="str">
            <v>20737</v>
          </cell>
        </row>
        <row r="20732">
          <cell r="A20732" t="str">
            <v>西班牙文進階課程</v>
          </cell>
          <cell r="B20732" t="str">
            <v>20738</v>
          </cell>
        </row>
        <row r="20733">
          <cell r="A20733" t="str">
            <v>媒體與廣告</v>
          </cell>
          <cell r="B20733" t="str">
            <v>20739</v>
          </cell>
        </row>
        <row r="20734">
          <cell r="A20734" t="str">
            <v>全球葡萄酒產業</v>
          </cell>
          <cell r="B20734" t="str">
            <v>20740</v>
          </cell>
        </row>
        <row r="20735">
          <cell r="A20735" t="str">
            <v>運動、酒類與種族的行銷脈絡</v>
          </cell>
          <cell r="B20735" t="str">
            <v>20741</v>
          </cell>
        </row>
        <row r="20736">
          <cell r="A20736" t="str">
            <v>國際流動和職業發展</v>
          </cell>
          <cell r="B20736" t="str">
            <v>20742</v>
          </cell>
        </row>
        <row r="20737">
          <cell r="A20737" t="str">
            <v>財務市場</v>
          </cell>
          <cell r="B20737" t="str">
            <v>20743</v>
          </cell>
        </row>
        <row r="20738">
          <cell r="A20738" t="str">
            <v>文化覺醒:國際經營管理與有效進行全球溝通的策略</v>
          </cell>
          <cell r="B20738" t="str">
            <v>20744</v>
          </cell>
        </row>
        <row r="20739">
          <cell r="A20739" t="str">
            <v>奢侈品品牌管理</v>
          </cell>
          <cell r="B20739" t="str">
            <v>20745</v>
          </cell>
        </row>
        <row r="20740">
          <cell r="A20740" t="str">
            <v>交換生法語(一)</v>
          </cell>
          <cell r="B20740" t="str">
            <v>20746</v>
          </cell>
        </row>
        <row r="20741">
          <cell r="A20741" t="str">
            <v>交換生法語(五)</v>
          </cell>
          <cell r="B20741" t="str">
            <v>20747</v>
          </cell>
        </row>
        <row r="20742">
          <cell r="A20742" t="str">
            <v>供應鏈持續管理</v>
          </cell>
          <cell r="B20742" t="str">
            <v>20748</v>
          </cell>
        </row>
        <row r="20743">
          <cell r="A20743" t="str">
            <v>電子商務與行銷</v>
          </cell>
          <cell r="B20743" t="str">
            <v>20749</v>
          </cell>
        </row>
        <row r="20744">
          <cell r="A20744" t="str">
            <v>多媒體英語教學</v>
          </cell>
          <cell r="B20744" t="str">
            <v>20750</v>
          </cell>
        </row>
        <row r="20745">
          <cell r="A20745" t="str">
            <v>韓文課</v>
          </cell>
          <cell r="B20745" t="str">
            <v>20751</v>
          </cell>
        </row>
        <row r="20746">
          <cell r="A20746" t="str">
            <v>韓國陶藝</v>
          </cell>
          <cell r="B20746" t="str">
            <v>20752</v>
          </cell>
        </row>
        <row r="20747">
          <cell r="A20747" t="str">
            <v>初級空手道</v>
          </cell>
          <cell r="B20747" t="str">
            <v>20753</v>
          </cell>
        </row>
        <row r="20748">
          <cell r="A20748" t="str">
            <v>嘻哈舞</v>
          </cell>
          <cell r="B20748" t="str">
            <v>20754</v>
          </cell>
        </row>
        <row r="20749">
          <cell r="A20749" t="str">
            <v>廣告的原理</v>
          </cell>
          <cell r="B20749" t="str">
            <v>20755</v>
          </cell>
        </row>
        <row r="20750">
          <cell r="A20750" t="str">
            <v>過渡課</v>
          </cell>
          <cell r="B20750" t="str">
            <v>20756</v>
          </cell>
        </row>
        <row r="20751">
          <cell r="A20751" t="str">
            <v>西方哲學史</v>
          </cell>
          <cell r="B20751" t="str">
            <v>20757</v>
          </cell>
        </row>
        <row r="20752">
          <cell r="A20752" t="str">
            <v>情緒心理學</v>
          </cell>
          <cell r="B20752" t="str">
            <v>20758</v>
          </cell>
        </row>
        <row r="20753">
          <cell r="A20753" t="str">
            <v>日本的社會學</v>
          </cell>
          <cell r="B20753" t="str">
            <v>20759</v>
          </cell>
        </row>
        <row r="20754">
          <cell r="A20754" t="str">
            <v>日本政治史</v>
          </cell>
          <cell r="B20754" t="str">
            <v>20760</v>
          </cell>
        </row>
        <row r="20755">
          <cell r="A20755" t="str">
            <v>日本的歷史</v>
          </cell>
          <cell r="B20755" t="str">
            <v>20761</v>
          </cell>
        </row>
        <row r="20756">
          <cell r="A20756" t="str">
            <v>體育-馬術的科學</v>
          </cell>
          <cell r="B20756" t="str">
            <v>20762</v>
          </cell>
        </row>
        <row r="20757">
          <cell r="A20757" t="str">
            <v>國際關係英語II</v>
          </cell>
          <cell r="B20757" t="str">
            <v>20763</v>
          </cell>
        </row>
        <row r="20758">
          <cell r="A20758" t="str">
            <v>視覺傳播研究</v>
          </cell>
          <cell r="B20758" t="str">
            <v>20764</v>
          </cell>
        </row>
        <row r="20759">
          <cell r="A20759" t="str">
            <v>女性體能學</v>
          </cell>
          <cell r="B20759" t="str">
            <v>20765</v>
          </cell>
        </row>
        <row r="20760">
          <cell r="A20760" t="str">
            <v>太極</v>
          </cell>
          <cell r="B20760" t="str">
            <v>20766</v>
          </cell>
        </row>
        <row r="20761">
          <cell r="A20761" t="str">
            <v>數位工作室-攝影學</v>
          </cell>
          <cell r="B20761" t="str">
            <v>20767</v>
          </cell>
        </row>
        <row r="20762">
          <cell r="A20762" t="str">
            <v>大眾傳播進階演說</v>
          </cell>
          <cell r="B20762" t="str">
            <v>20768</v>
          </cell>
        </row>
        <row r="20763">
          <cell r="A20763" t="str">
            <v>新聞寫作與報導</v>
          </cell>
          <cell r="B20763" t="str">
            <v>20769</v>
          </cell>
        </row>
        <row r="20764">
          <cell r="A20764" t="str">
            <v>亞洲穆斯林社會</v>
          </cell>
          <cell r="B20764" t="str">
            <v>20770</v>
          </cell>
        </row>
        <row r="20765">
          <cell r="A20765" t="str">
            <v>全球經濟地理</v>
          </cell>
          <cell r="B20765" t="str">
            <v>20771</v>
          </cell>
        </row>
        <row r="20766">
          <cell r="A20766" t="str">
            <v>清代滿族社會風情</v>
          </cell>
          <cell r="B20766" t="str">
            <v>20772</v>
          </cell>
        </row>
        <row r="20767">
          <cell r="A20767" t="str">
            <v>信息與社會</v>
          </cell>
          <cell r="B20767" t="str">
            <v>20773</v>
          </cell>
        </row>
        <row r="20768">
          <cell r="A20768" t="str">
            <v>二外俄語</v>
          </cell>
          <cell r="B20768" t="str">
            <v>20774</v>
          </cell>
        </row>
        <row r="20769">
          <cell r="A20769" t="str">
            <v>游泳二班</v>
          </cell>
          <cell r="B20769" t="str">
            <v>20775</v>
          </cell>
        </row>
        <row r="20770">
          <cell r="A20770" t="str">
            <v>流行視覺傳達</v>
          </cell>
          <cell r="B20770" t="str">
            <v>20776</v>
          </cell>
        </row>
        <row r="20771">
          <cell r="A20771" t="str">
            <v>流行零售市場學</v>
          </cell>
          <cell r="B20771" t="str">
            <v>20777</v>
          </cell>
        </row>
        <row r="20772">
          <cell r="A20772" t="str">
            <v>大學日語(二)</v>
          </cell>
          <cell r="B20772" t="str">
            <v>20778</v>
          </cell>
        </row>
        <row r="20773">
          <cell r="A20773" t="str">
            <v>商品學</v>
          </cell>
          <cell r="B20773" t="str">
            <v>20779</v>
          </cell>
        </row>
        <row r="20774">
          <cell r="A20774" t="str">
            <v>清代社會生活</v>
          </cell>
          <cell r="B20774" t="str">
            <v>20780</v>
          </cell>
        </row>
        <row r="20775">
          <cell r="A20775" t="str">
            <v>清代歷史人物</v>
          </cell>
          <cell r="B20775" t="str">
            <v>20781</v>
          </cell>
        </row>
        <row r="20776">
          <cell r="A20776" t="str">
            <v>森林與環境保護</v>
          </cell>
          <cell r="B20776" t="str">
            <v>20782</v>
          </cell>
        </row>
        <row r="20777">
          <cell r="A20777" t="str">
            <v>時尚整合</v>
          </cell>
          <cell r="B20777" t="str">
            <v>20783</v>
          </cell>
        </row>
        <row r="20778">
          <cell r="A20778" t="str">
            <v>流行採購與行銷</v>
          </cell>
          <cell r="B20778" t="str">
            <v>20784</v>
          </cell>
        </row>
        <row r="20779">
          <cell r="A20779" t="str">
            <v>總合日本語-語彙讀解4</v>
          </cell>
          <cell r="B20779" t="str">
            <v>20785</v>
          </cell>
        </row>
        <row r="20780">
          <cell r="A20780" t="str">
            <v>綜合日本語－文法四</v>
          </cell>
          <cell r="B20780" t="str">
            <v>20786</v>
          </cell>
        </row>
        <row r="20781">
          <cell r="A20781" t="str">
            <v>綜合日本語－會話四</v>
          </cell>
          <cell r="B20781" t="str">
            <v>20787</v>
          </cell>
        </row>
        <row r="20782">
          <cell r="A20782" t="str">
            <v>綜合日本語－聽解四</v>
          </cell>
          <cell r="B20782" t="str">
            <v>20788</v>
          </cell>
        </row>
        <row r="20783">
          <cell r="A20783" t="str">
            <v>團體治療實務</v>
          </cell>
          <cell r="B20783" t="str">
            <v>20789</v>
          </cell>
        </row>
        <row r="20784">
          <cell r="A20784" t="str">
            <v>混成式Web APP設計與開發</v>
          </cell>
          <cell r="B20784" t="str">
            <v>20790</v>
          </cell>
        </row>
        <row r="20785">
          <cell r="A20785" t="str">
            <v>証據調查</v>
          </cell>
          <cell r="B20785" t="str">
            <v>20791</v>
          </cell>
        </row>
        <row r="20786">
          <cell r="A20786" t="str">
            <v>實驗心理學</v>
          </cell>
          <cell r="B20786" t="str">
            <v>20792</v>
          </cell>
        </row>
        <row r="20787">
          <cell r="A20787" t="str">
            <v>心理學前沿</v>
          </cell>
          <cell r="B20787" t="str">
            <v>20793</v>
          </cell>
        </row>
        <row r="20788">
          <cell r="A20788" t="str">
            <v>鄉村風情與農村發展</v>
          </cell>
          <cell r="B20788" t="str">
            <v>20794</v>
          </cell>
        </row>
        <row r="20789">
          <cell r="A20789" t="str">
            <v>實驗心理學實驗</v>
          </cell>
          <cell r="B20789" t="str">
            <v>20795</v>
          </cell>
        </row>
        <row r="20790">
          <cell r="A20790" t="str">
            <v>証據學實驗</v>
          </cell>
          <cell r="B20790" t="str">
            <v>20796</v>
          </cell>
        </row>
        <row r="20791">
          <cell r="A20791" t="str">
            <v>物証技術學</v>
          </cell>
          <cell r="B20791" t="str">
            <v>20797</v>
          </cell>
        </row>
        <row r="20792">
          <cell r="A20792" t="str">
            <v>綜合日本語－字彙及閱讀四</v>
          </cell>
          <cell r="B20792" t="str">
            <v>20798</v>
          </cell>
        </row>
        <row r="20793">
          <cell r="A20793" t="str">
            <v>航空產業論(二)</v>
          </cell>
          <cell r="B20793" t="str">
            <v>20799</v>
          </cell>
        </row>
        <row r="20794">
          <cell r="A20794" t="str">
            <v>運動科學實習-馬術</v>
          </cell>
          <cell r="B20794" t="str">
            <v>20800</v>
          </cell>
        </row>
        <row r="20795">
          <cell r="A20795" t="str">
            <v>韓語入門(二)</v>
          </cell>
          <cell r="B20795" t="str">
            <v>20801</v>
          </cell>
        </row>
        <row r="20796">
          <cell r="A20796" t="str">
            <v>日本近現代文學導讀：日本近現代文學中的古典</v>
          </cell>
          <cell r="B20796" t="str">
            <v>20802</v>
          </cell>
        </row>
        <row r="20797">
          <cell r="A20797" t="str">
            <v>信仰與見證</v>
          </cell>
          <cell r="B20797" t="str">
            <v>20803</v>
          </cell>
        </row>
        <row r="20798">
          <cell r="A20798" t="str">
            <v>福傳媒體的製作與實習</v>
          </cell>
          <cell r="B20798" t="str">
            <v>20804</v>
          </cell>
        </row>
        <row r="20799">
          <cell r="A20799" t="str">
            <v>宗教建築</v>
          </cell>
          <cell r="B20799" t="str">
            <v>20805</v>
          </cell>
        </row>
        <row r="20800">
          <cell r="A20800" t="str">
            <v>天主教生命倫理</v>
          </cell>
          <cell r="B20800" t="str">
            <v>20806</v>
          </cell>
        </row>
        <row r="20801">
          <cell r="A20801" t="str">
            <v>錯鹽磁性專論</v>
          </cell>
          <cell r="B20801" t="str">
            <v>20807</v>
          </cell>
        </row>
        <row r="20802">
          <cell r="A20802" t="str">
            <v>外國語文(基礎英語創意寫作)</v>
          </cell>
          <cell r="B20802" t="str">
            <v>20808</v>
          </cell>
        </row>
        <row r="20803">
          <cell r="A20803" t="str">
            <v>外國語文(基礎社交情境英語)</v>
          </cell>
          <cell r="B20803" t="str">
            <v>20809</v>
          </cell>
        </row>
        <row r="20804">
          <cell r="A20804" t="str">
            <v>外國語文(進階英語聽講(二))</v>
          </cell>
          <cell r="B20804" t="str">
            <v>20810</v>
          </cell>
        </row>
        <row r="20805">
          <cell r="A20805" t="str">
            <v>外國語文(基礎英文閱讀臺灣)</v>
          </cell>
          <cell r="B20805" t="str">
            <v>20811</v>
          </cell>
        </row>
        <row r="20806">
          <cell r="A20806" t="str">
            <v>外國語文(基礎多益考試策略)</v>
          </cell>
          <cell r="B20806" t="str">
            <v>20812</v>
          </cell>
        </row>
        <row r="20807">
          <cell r="A20807" t="str">
            <v>外國語文(進階多益考試策略)</v>
          </cell>
          <cell r="B20807" t="str">
            <v>20813</v>
          </cell>
        </row>
        <row r="20808">
          <cell r="A20808" t="str">
            <v>外國語文(基礎英文閱讀神話英雄)</v>
          </cell>
          <cell r="B20808" t="str">
            <v>20814</v>
          </cell>
        </row>
        <row r="20809">
          <cell r="A20809" t="str">
            <v>外國語文(基礎英文趣談)</v>
          </cell>
          <cell r="B20809" t="str">
            <v>20815</v>
          </cell>
        </row>
        <row r="20810">
          <cell r="A20810" t="str">
            <v>外國語文(進階醫護英文)</v>
          </cell>
          <cell r="B20810" t="str">
            <v>20816</v>
          </cell>
        </row>
        <row r="20811">
          <cell r="A20811" t="str">
            <v>電視台實務</v>
          </cell>
          <cell r="B20811" t="str">
            <v>20817</v>
          </cell>
        </row>
        <row r="20812">
          <cell r="A20812" t="str">
            <v>外國語文(基礎主題式多益聽力與閱讀)</v>
          </cell>
          <cell r="B20812" t="str">
            <v>20818</v>
          </cell>
        </row>
        <row r="20813">
          <cell r="A20813" t="str">
            <v>外國語文(進階英文學習-多益篇II)</v>
          </cell>
          <cell r="B20813" t="str">
            <v>20819</v>
          </cell>
        </row>
        <row r="20814">
          <cell r="A20814" t="str">
            <v>外國語文(基礎英語會話(二))</v>
          </cell>
          <cell r="B20814" t="str">
            <v>20820</v>
          </cell>
        </row>
        <row r="20815">
          <cell r="A20815" t="str">
            <v>外國語文(進階英文寫作)</v>
          </cell>
          <cell r="B20815" t="str">
            <v>20821</v>
          </cell>
        </row>
        <row r="20816">
          <cell r="A20816" t="str">
            <v>外國語文(基礎英語發音聽力訓練)</v>
          </cell>
          <cell r="B20816" t="str">
            <v>20822</v>
          </cell>
        </row>
        <row r="20817">
          <cell r="A20817" t="str">
            <v>外國語文(基礎旅遊英文-台灣篇(二))</v>
          </cell>
          <cell r="B20817" t="str">
            <v>20823</v>
          </cell>
        </row>
        <row r="20818">
          <cell r="A20818" t="str">
            <v>外國語文(基礎英文句型)</v>
          </cell>
          <cell r="B20818" t="str">
            <v>20824</v>
          </cell>
        </row>
        <row r="20819">
          <cell r="A20819" t="str">
            <v>外國語文(進階影劇英語(二))</v>
          </cell>
          <cell r="B20819" t="str">
            <v>20825</v>
          </cell>
        </row>
        <row r="20820">
          <cell r="A20820" t="str">
            <v>外國語文(進階英文小說及文章導讀(二))</v>
          </cell>
          <cell r="B20820" t="str">
            <v>20826</v>
          </cell>
        </row>
        <row r="20821">
          <cell r="A20821" t="str">
            <v>外國語文(進階生活英語會話(二))</v>
          </cell>
          <cell r="B20821" t="str">
            <v>20827</v>
          </cell>
        </row>
        <row r="20822">
          <cell r="A20822" t="str">
            <v>外國語文(基礎英語聽講訓練)</v>
          </cell>
          <cell r="B20822" t="str">
            <v>20828</v>
          </cell>
        </row>
        <row r="20823">
          <cell r="A20823" t="str">
            <v>外國語文(基礎英文作文與習作)</v>
          </cell>
          <cell r="B20823" t="str">
            <v>20829</v>
          </cell>
        </row>
        <row r="20824">
          <cell r="A20824" t="str">
            <v>外國語文(基礎英語多益聽力訓練)</v>
          </cell>
          <cell r="B20824" t="str">
            <v>20830</v>
          </cell>
        </row>
        <row r="20825">
          <cell r="A20825" t="str">
            <v>童年社會學</v>
          </cell>
          <cell r="B20825" t="str">
            <v>20831</v>
          </cell>
        </row>
        <row r="20826">
          <cell r="A20826" t="str">
            <v>專題討論（博士）-物理化學-英</v>
          </cell>
          <cell r="B20826" t="str">
            <v>20832</v>
          </cell>
        </row>
        <row r="20827">
          <cell r="A20827" t="str">
            <v>外國語文(基礎英文：跨文化商務溝通)-網</v>
          </cell>
          <cell r="B20827" t="str">
            <v>20833</v>
          </cell>
        </row>
        <row r="20828">
          <cell r="A20828" t="str">
            <v>時間序列分析-英</v>
          </cell>
          <cell r="B20828" t="str">
            <v>20834</v>
          </cell>
        </row>
        <row r="20829">
          <cell r="A20829" t="str">
            <v>國際創業與管理思維探討-英</v>
          </cell>
          <cell r="B20829" t="str">
            <v>20835</v>
          </cell>
        </row>
        <row r="20830">
          <cell r="A20830" t="str">
            <v>國際創業與管理專題研究-英</v>
          </cell>
          <cell r="B20830" t="str">
            <v>20836</v>
          </cell>
        </row>
        <row r="20831">
          <cell r="A20831" t="str">
            <v>核心職能人資管理-策略思維觀點-英</v>
          </cell>
          <cell r="B20831" t="str">
            <v>20837</v>
          </cell>
        </row>
        <row r="20832">
          <cell r="A20832" t="str">
            <v>全球供應鏈運籌管理-英</v>
          </cell>
          <cell r="B20832" t="str">
            <v>20838</v>
          </cell>
        </row>
        <row r="20833">
          <cell r="A20833" t="str">
            <v>國際公司理財-英</v>
          </cell>
          <cell r="B20833" t="str">
            <v>20839</v>
          </cell>
        </row>
        <row r="20834">
          <cell r="A20834" t="str">
            <v>國際企業競爭策略總論-英</v>
          </cell>
          <cell r="B20834" t="str">
            <v>20840</v>
          </cell>
        </row>
        <row r="20835">
          <cell r="A20835" t="str">
            <v>品牌管理專案企劃 I</v>
          </cell>
          <cell r="B20835" t="str">
            <v>20841</v>
          </cell>
        </row>
        <row r="20836">
          <cell r="A20836" t="str">
            <v>基督宗教現象學</v>
          </cell>
          <cell r="B20836" t="str">
            <v>20842</v>
          </cell>
        </row>
        <row r="20837">
          <cell r="A20837" t="str">
            <v>企業風險管理</v>
          </cell>
          <cell r="B20837" t="str">
            <v>20843</v>
          </cell>
        </row>
        <row r="20838">
          <cell r="A20838" t="str">
            <v>自我覺察與同理心</v>
          </cell>
          <cell r="B20838" t="str">
            <v>20844</v>
          </cell>
        </row>
        <row r="20839">
          <cell r="A20839" t="str">
            <v>神經藥理學特論</v>
          </cell>
          <cell r="B20839" t="str">
            <v>20845</v>
          </cell>
        </row>
        <row r="20840">
          <cell r="A20840" t="str">
            <v>高等生殖泌尿學</v>
          </cell>
          <cell r="B20840" t="str">
            <v>20846</v>
          </cell>
        </row>
        <row r="20841">
          <cell r="A20841" t="str">
            <v>英文期刊專業科學論文寫作</v>
          </cell>
          <cell r="B20841" t="str">
            <v>20847</v>
          </cell>
        </row>
        <row r="20842">
          <cell r="A20842" t="str">
            <v>近代中國法史</v>
          </cell>
          <cell r="B20842" t="str">
            <v>20848</v>
          </cell>
        </row>
        <row r="20843">
          <cell r="A20843" t="str">
            <v>醫療社會學專題</v>
          </cell>
          <cell r="B20843" t="str">
            <v>20849</v>
          </cell>
        </row>
        <row r="20844">
          <cell r="A20844" t="str">
            <v>英文技術文件寫作</v>
          </cell>
          <cell r="B20844" t="str">
            <v>20850</v>
          </cell>
        </row>
        <row r="20845">
          <cell r="A20845" t="str">
            <v>運動休閒俱樂部經營管理實務</v>
          </cell>
          <cell r="B20845" t="str">
            <v>20851</v>
          </cell>
        </row>
        <row r="20846">
          <cell r="A20846" t="str">
            <v>宗教與動畫敘事研究</v>
          </cell>
          <cell r="B20846" t="str">
            <v>20852</v>
          </cell>
        </row>
        <row r="20847">
          <cell r="A20847" t="str">
            <v>文藝復興時期歐洲藝術</v>
          </cell>
          <cell r="B20847" t="str">
            <v>20853</v>
          </cell>
        </row>
        <row r="20848">
          <cell r="A20848" t="str">
            <v>莎士比亞:跨文化研究</v>
          </cell>
          <cell r="B20848" t="str">
            <v>20854</v>
          </cell>
        </row>
        <row r="20849">
          <cell r="A20849" t="str">
            <v>天主教思想家</v>
          </cell>
          <cell r="B20849" t="str">
            <v>20855</v>
          </cell>
        </row>
        <row r="20850">
          <cell r="A20850" t="str">
            <v>光電整合技術</v>
          </cell>
          <cell r="B20850" t="str">
            <v>20856</v>
          </cell>
        </row>
        <row r="20851">
          <cell r="A20851" t="str">
            <v>後殖民與後現代創傷小說</v>
          </cell>
          <cell r="B20851" t="str">
            <v>20857</v>
          </cell>
        </row>
        <row r="20852">
          <cell r="A20852" t="str">
            <v>獨立研究：陳舜臣文學研究</v>
          </cell>
          <cell r="B20852" t="str">
            <v>20858</v>
          </cell>
        </row>
        <row r="20853">
          <cell r="A20853" t="str">
            <v>亞際電影</v>
          </cell>
          <cell r="B20853" t="str">
            <v>20859</v>
          </cell>
        </row>
        <row r="20854">
          <cell r="A20854" t="str">
            <v>環境倫理學</v>
          </cell>
          <cell r="B20854" t="str">
            <v>20860</v>
          </cell>
        </row>
        <row r="20855">
          <cell r="A20855" t="str">
            <v>西方文化哲學專題</v>
          </cell>
          <cell r="B20855" t="str">
            <v>20861</v>
          </cell>
        </row>
        <row r="20856">
          <cell r="A20856" t="str">
            <v>萊布尼茲的《單子論》</v>
          </cell>
          <cell r="B20856" t="str">
            <v>20862</v>
          </cell>
        </row>
        <row r="20857">
          <cell r="A20857" t="str">
            <v>綜合度假村實務與觀摹</v>
          </cell>
          <cell r="B20857" t="str">
            <v>20863</v>
          </cell>
        </row>
        <row r="20858">
          <cell r="A20858" t="str">
            <v>使用者介面設計</v>
          </cell>
          <cell r="B20858" t="str">
            <v>20864</v>
          </cell>
        </row>
        <row r="20859">
          <cell r="A20859" t="str">
            <v>東西方密契主義-英</v>
          </cell>
          <cell r="B20859" t="str">
            <v>20865</v>
          </cell>
        </row>
        <row r="20860">
          <cell r="A20860" t="str">
            <v>進階中日逐步口譯</v>
          </cell>
          <cell r="B20860" t="str">
            <v>20866</v>
          </cell>
        </row>
        <row r="20861">
          <cell r="A20861" t="str">
            <v>系統神學方法</v>
          </cell>
          <cell r="B20861" t="str">
            <v>20867</v>
          </cell>
        </row>
        <row r="20862">
          <cell r="A20862" t="str">
            <v>宗教輔導:應用與發展</v>
          </cell>
          <cell r="B20862" t="str">
            <v>20868</v>
          </cell>
        </row>
        <row r="20863">
          <cell r="A20863" t="str">
            <v>英語發音練習</v>
          </cell>
          <cell r="B20863" t="str">
            <v>20869</v>
          </cell>
        </row>
        <row r="20864">
          <cell r="A20864" t="str">
            <v>社會實踐專題實作(一)</v>
          </cell>
          <cell r="B20864" t="str">
            <v>20870</v>
          </cell>
        </row>
        <row r="20865">
          <cell r="A20865" t="str">
            <v>公共工程法律專題研究</v>
          </cell>
          <cell r="B20865" t="str">
            <v>20871</v>
          </cell>
        </row>
        <row r="20866">
          <cell r="A20866" t="str">
            <v>電腦輔助第二語言教學與學習</v>
          </cell>
          <cell r="B20866" t="str">
            <v>20872</v>
          </cell>
        </row>
        <row r="20867">
          <cell r="A20867" t="str">
            <v>管制理論專題研究</v>
          </cell>
          <cell r="B20867" t="str">
            <v>20873</v>
          </cell>
        </row>
        <row r="20868">
          <cell r="A20868" t="str">
            <v>2013年度大戲</v>
          </cell>
          <cell r="B20868" t="str">
            <v>20874</v>
          </cell>
        </row>
        <row r="20869">
          <cell r="A20869" t="str">
            <v>國際案例專題</v>
          </cell>
          <cell r="B20869" t="str">
            <v>20875</v>
          </cell>
        </row>
        <row r="20870">
          <cell r="A20870" t="str">
            <v>反思與職涯實作</v>
          </cell>
          <cell r="B20870" t="str">
            <v>20876</v>
          </cell>
        </row>
        <row r="20871">
          <cell r="A20871" t="str">
            <v>資料蒐集方法</v>
          </cell>
          <cell r="B20871" t="str">
            <v>20877</v>
          </cell>
        </row>
        <row r="20872">
          <cell r="A20872" t="str">
            <v>基礎統計分析</v>
          </cell>
          <cell r="B20872" t="str">
            <v>20878</v>
          </cell>
        </row>
        <row r="20873">
          <cell r="A20873" t="str">
            <v>資料庫與資料管理</v>
          </cell>
          <cell r="B20873" t="str">
            <v>20879</v>
          </cell>
        </row>
        <row r="20874">
          <cell r="A20874" t="str">
            <v>應用統計分析(一)</v>
          </cell>
          <cell r="B20874" t="str">
            <v>20880</v>
          </cell>
        </row>
        <row r="20875">
          <cell r="A20875" t="str">
            <v>應用統計分析(二)</v>
          </cell>
          <cell r="B20875" t="str">
            <v>20881</v>
          </cell>
        </row>
        <row r="20876">
          <cell r="A20876" t="str">
            <v>統計決策資訊系統</v>
          </cell>
          <cell r="B20876" t="str">
            <v>20882</v>
          </cell>
        </row>
        <row r="20877">
          <cell r="A20877" t="str">
            <v>行銷及市場研究</v>
          </cell>
          <cell r="B20877" t="str">
            <v>20883</v>
          </cell>
        </row>
        <row r="20878">
          <cell r="A20878" t="str">
            <v>財務與風險統計</v>
          </cell>
          <cell r="B20878" t="str">
            <v>20884</v>
          </cell>
        </row>
        <row r="20879">
          <cell r="A20879" t="str">
            <v>教育統計</v>
          </cell>
          <cell r="B20879" t="str">
            <v>20885</v>
          </cell>
        </row>
        <row r="20880">
          <cell r="A20880" t="str">
            <v>應用統計實務</v>
          </cell>
          <cell r="B20880" t="str">
            <v>20886</v>
          </cell>
        </row>
        <row r="20881">
          <cell r="A20881" t="str">
            <v>伴奏與即興之應用研究</v>
          </cell>
          <cell r="B20881" t="str">
            <v>20887</v>
          </cell>
        </row>
        <row r="20882">
          <cell r="A20882" t="str">
            <v>平面編輯與刊物出版</v>
          </cell>
          <cell r="B20882" t="str">
            <v>20888</v>
          </cell>
        </row>
        <row r="20883">
          <cell r="A20883" t="str">
            <v>物聯網與遠距醫療專題</v>
          </cell>
          <cell r="B20883" t="str">
            <v>20889</v>
          </cell>
        </row>
        <row r="20884">
          <cell r="A20884" t="str">
            <v>商用錄音工程</v>
          </cell>
          <cell r="B20884" t="str">
            <v>20890</v>
          </cell>
        </row>
        <row r="20885">
          <cell r="A20885" t="str">
            <v>數學物理專題</v>
          </cell>
          <cell r="B20885" t="str">
            <v>20891</v>
          </cell>
        </row>
        <row r="20886">
          <cell r="A20886" t="str">
            <v>鐵電材料的分析與理論</v>
          </cell>
          <cell r="B20886" t="str">
            <v>20892</v>
          </cell>
        </row>
        <row r="20887">
          <cell r="A20887" t="str">
            <v>移民政策與法規專題研究</v>
          </cell>
          <cell r="B20887" t="str">
            <v>20893</v>
          </cell>
        </row>
        <row r="20888">
          <cell r="A20888" t="str">
            <v>拉丁美洲商業貿易</v>
          </cell>
          <cell r="B20888" t="str">
            <v>20894</v>
          </cell>
        </row>
        <row r="20889">
          <cell r="A20889" t="str">
            <v>環境市場策略</v>
          </cell>
          <cell r="B20889" t="str">
            <v>20895</v>
          </cell>
        </row>
        <row r="20890">
          <cell r="A20890" t="str">
            <v>事業發展</v>
          </cell>
          <cell r="B20890" t="str">
            <v>20896</v>
          </cell>
        </row>
        <row r="20891">
          <cell r="A20891" t="str">
            <v>國際健保系統管理</v>
          </cell>
          <cell r="B20891" t="str">
            <v>20897</v>
          </cell>
        </row>
        <row r="20892">
          <cell r="A20892" t="str">
            <v>企業服務模擬</v>
          </cell>
          <cell r="B20892" t="str">
            <v>20898</v>
          </cell>
        </row>
        <row r="20893">
          <cell r="A20893" t="str">
            <v>會計個案</v>
          </cell>
          <cell r="B20893" t="str">
            <v>20899</v>
          </cell>
        </row>
        <row r="20894">
          <cell r="A20894" t="str">
            <v>歐洲企業策略整合</v>
          </cell>
          <cell r="B20894" t="str">
            <v>20900</v>
          </cell>
        </row>
        <row r="20895">
          <cell r="A20895" t="str">
            <v>法語寫作</v>
          </cell>
          <cell r="B20895" t="str">
            <v>20901</v>
          </cell>
        </row>
        <row r="20896">
          <cell r="A20896" t="str">
            <v>商用法語</v>
          </cell>
          <cell r="B20896" t="str">
            <v>20902</v>
          </cell>
        </row>
        <row r="20897">
          <cell r="A20897" t="str">
            <v>社會科學研究方法</v>
          </cell>
          <cell r="B20897" t="str">
            <v>20903</v>
          </cell>
        </row>
        <row r="20898">
          <cell r="A20898" t="str">
            <v>社會問題與社會創新(一)</v>
          </cell>
          <cell r="B20898" t="str">
            <v>20904</v>
          </cell>
        </row>
        <row r="20899">
          <cell r="A20899" t="str">
            <v>社會問題與社會創新(二)</v>
          </cell>
          <cell r="B20899" t="str">
            <v>20905</v>
          </cell>
        </row>
        <row r="20900">
          <cell r="A20900" t="str">
            <v>社會創新實務</v>
          </cell>
          <cell r="B20900" t="str">
            <v>20906</v>
          </cell>
        </row>
        <row r="20901">
          <cell r="A20901" t="str">
            <v>企業政策與決策</v>
          </cell>
          <cell r="B20901" t="str">
            <v>20907</v>
          </cell>
        </row>
        <row r="20902">
          <cell r="A20902" t="str">
            <v>歐盟及國際關係專業領域法文</v>
          </cell>
          <cell r="B20902" t="str">
            <v>20908</v>
          </cell>
        </row>
        <row r="20903">
          <cell r="A20903" t="str">
            <v>奇異積分及其應用</v>
          </cell>
          <cell r="B20903" t="str">
            <v>20909</v>
          </cell>
        </row>
        <row r="20904">
          <cell r="A20904" t="str">
            <v>敷地計劃實務</v>
          </cell>
          <cell r="B20904" t="str">
            <v>20910</v>
          </cell>
        </row>
        <row r="20905">
          <cell r="A20905" t="str">
            <v>世界文學:魔幻寫實</v>
          </cell>
          <cell r="B20905" t="str">
            <v>20911</v>
          </cell>
        </row>
        <row r="20906">
          <cell r="A20906" t="str">
            <v>運動廣播(二)</v>
          </cell>
          <cell r="B20906" t="str">
            <v>20912</v>
          </cell>
        </row>
        <row r="20907">
          <cell r="A20907" t="str">
            <v>交響樂團</v>
          </cell>
          <cell r="B20907" t="str">
            <v>20913</v>
          </cell>
        </row>
        <row r="20908">
          <cell r="A20908" t="str">
            <v>陶瓷</v>
          </cell>
          <cell r="B20908" t="str">
            <v>20914</v>
          </cell>
        </row>
        <row r="20909">
          <cell r="A20909" t="str">
            <v>核磁共振特論</v>
          </cell>
          <cell r="B20909" t="str">
            <v>20915</v>
          </cell>
        </row>
        <row r="20910">
          <cell r="A20910" t="str">
            <v>幼兒發展與保育(二)</v>
          </cell>
          <cell r="B20910" t="str">
            <v>20916</v>
          </cell>
        </row>
        <row r="20911">
          <cell r="A20911" t="str">
            <v>德文藝術歌曲研究(二)</v>
          </cell>
          <cell r="B20911" t="str">
            <v>20917</v>
          </cell>
        </row>
        <row r="20912">
          <cell r="A20912" t="str">
            <v>運動與健康：初級帆船</v>
          </cell>
          <cell r="B20912" t="str">
            <v>20918</v>
          </cell>
        </row>
        <row r="20913">
          <cell r="A20913" t="str">
            <v>呼吸治療設備學</v>
          </cell>
          <cell r="B20913" t="str">
            <v>20919</v>
          </cell>
        </row>
        <row r="20914">
          <cell r="A20914" t="str">
            <v>呼吸治療設備學(實驗)</v>
          </cell>
          <cell r="B20914" t="str">
            <v>20920</v>
          </cell>
        </row>
        <row r="20915">
          <cell r="A20915" t="str">
            <v>圖書館知識管理</v>
          </cell>
          <cell r="B20915" t="str">
            <v>20921</v>
          </cell>
        </row>
        <row r="20916">
          <cell r="A20916" t="str">
            <v>身心障礙福利</v>
          </cell>
          <cell r="B20916" t="str">
            <v>20922</v>
          </cell>
        </row>
        <row r="20917">
          <cell r="A20917" t="str">
            <v>家庭與社會工作專題</v>
          </cell>
          <cell r="B20917" t="str">
            <v>20923</v>
          </cell>
        </row>
        <row r="20918">
          <cell r="A20918" t="str">
            <v>文學作品導讀(二)</v>
          </cell>
          <cell r="B20918" t="str">
            <v>20924</v>
          </cell>
        </row>
        <row r="20919">
          <cell r="A20919" t="str">
            <v>舞蹈研究理論與議題</v>
          </cell>
          <cell r="B20919" t="str">
            <v>20925</v>
          </cell>
        </row>
        <row r="20920">
          <cell r="A20920" t="str">
            <v>舞蹈教育專題</v>
          </cell>
          <cell r="B20920" t="str">
            <v>20926</v>
          </cell>
        </row>
        <row r="20921">
          <cell r="A20921" t="str">
            <v>道教：歷史與主題</v>
          </cell>
          <cell r="B20921" t="str">
            <v>20927</v>
          </cell>
        </row>
        <row r="20922">
          <cell r="A20922" t="str">
            <v>臺灣客家歷史與文化導論</v>
          </cell>
          <cell r="B20922" t="str">
            <v>20928</v>
          </cell>
        </row>
        <row r="20923">
          <cell r="A20923" t="str">
            <v>古羅馬史</v>
          </cell>
          <cell r="B20923" t="str">
            <v>20929</v>
          </cell>
        </row>
        <row r="20924">
          <cell r="A20924" t="str">
            <v>臺灣藝術史</v>
          </cell>
          <cell r="B20924" t="str">
            <v>20930</v>
          </cell>
        </row>
        <row r="20925">
          <cell r="A20925" t="str">
            <v>歐洲歷史與人物專題</v>
          </cell>
          <cell r="B20925" t="str">
            <v>20931</v>
          </cell>
        </row>
        <row r="20926">
          <cell r="A20926" t="str">
            <v>柏拉圖的政治哲學</v>
          </cell>
          <cell r="B20926" t="str">
            <v>20932</v>
          </cell>
        </row>
        <row r="20927">
          <cell r="A20927" t="str">
            <v>遼金元史(二)</v>
          </cell>
          <cell r="B20927" t="str">
            <v>20933</v>
          </cell>
        </row>
        <row r="20928">
          <cell r="A20928" t="str">
            <v>土地稅法規</v>
          </cell>
          <cell r="B20928" t="str">
            <v>20934</v>
          </cell>
        </row>
        <row r="20929">
          <cell r="A20929" t="str">
            <v>華際電影文化研究</v>
          </cell>
          <cell r="B20929" t="str">
            <v>20935</v>
          </cell>
        </row>
        <row r="20930">
          <cell r="A20930" t="str">
            <v>公共新聞學</v>
          </cell>
          <cell r="B20930" t="str">
            <v>20936</v>
          </cell>
        </row>
        <row r="20931">
          <cell r="A20931" t="str">
            <v>雜誌企劃實務</v>
          </cell>
          <cell r="B20931" t="str">
            <v>20937</v>
          </cell>
        </row>
        <row r="20932">
          <cell r="A20932" t="str">
            <v>跨國經營</v>
          </cell>
          <cell r="B20932" t="str">
            <v>20938</v>
          </cell>
        </row>
        <row r="20933">
          <cell r="A20933" t="str">
            <v>法語語文課(中級)</v>
          </cell>
          <cell r="B20933" t="str">
            <v>20939</v>
          </cell>
        </row>
        <row r="20934">
          <cell r="A20934" t="str">
            <v>基礎英文文學</v>
          </cell>
          <cell r="B20934" t="str">
            <v>20940</v>
          </cell>
        </row>
        <row r="20935">
          <cell r="A20935" t="str">
            <v>卓越運營資訊管理</v>
          </cell>
          <cell r="B20935" t="str">
            <v>20941</v>
          </cell>
        </row>
        <row r="20936">
          <cell r="A20936" t="str">
            <v>會計決策與績效控制</v>
          </cell>
          <cell r="B20936" t="str">
            <v>20942</v>
          </cell>
        </row>
        <row r="20937">
          <cell r="A20937" t="str">
            <v>交換生法語(六)</v>
          </cell>
          <cell r="B20937" t="str">
            <v>20943</v>
          </cell>
        </row>
        <row r="20938">
          <cell r="A20938" t="str">
            <v>亞洲供應鏈策略</v>
          </cell>
          <cell r="B20938" t="str">
            <v>20944</v>
          </cell>
        </row>
        <row r="20939">
          <cell r="A20939" t="str">
            <v>供應鏈的全球化與風險管理</v>
          </cell>
          <cell r="B20939" t="str">
            <v>20945</v>
          </cell>
        </row>
        <row r="20940">
          <cell r="A20940" t="str">
            <v>策略品牌管理</v>
          </cell>
          <cell r="B20940" t="str">
            <v>20946</v>
          </cell>
        </row>
        <row r="20941">
          <cell r="A20941" t="str">
            <v>知識產權實務</v>
          </cell>
          <cell r="B20941" t="str">
            <v>20947</v>
          </cell>
        </row>
        <row r="20942">
          <cell r="A20942" t="str">
            <v>知識產權國際公約</v>
          </cell>
          <cell r="B20942" t="str">
            <v>20948</v>
          </cell>
        </row>
        <row r="20943">
          <cell r="A20943" t="str">
            <v>葡萄牙流行文化</v>
          </cell>
          <cell r="B20943" t="str">
            <v>20949</v>
          </cell>
        </row>
        <row r="20944">
          <cell r="A20944" t="str">
            <v>社會救濟訓練服務</v>
          </cell>
          <cell r="B20944" t="str">
            <v>20950</v>
          </cell>
        </row>
        <row r="20945">
          <cell r="A20945" t="str">
            <v>德文(四)</v>
          </cell>
          <cell r="B20945" t="str">
            <v>20951</v>
          </cell>
        </row>
        <row r="20946">
          <cell r="A20946" t="str">
            <v>德語會話(四)</v>
          </cell>
          <cell r="B20946" t="str">
            <v>20952</v>
          </cell>
        </row>
        <row r="20947">
          <cell r="A20947" t="str">
            <v>數位影像印刷設計</v>
          </cell>
          <cell r="B20947" t="str">
            <v>20953</v>
          </cell>
        </row>
        <row r="20948">
          <cell r="A20948" t="str">
            <v>半導體物理與元件(一)</v>
          </cell>
          <cell r="B20948" t="str">
            <v>20954</v>
          </cell>
        </row>
        <row r="20949">
          <cell r="A20949" t="str">
            <v>華人海外移民史研究</v>
          </cell>
          <cell r="B20949" t="str">
            <v>20955</v>
          </cell>
        </row>
        <row r="20950">
          <cell r="A20950" t="str">
            <v>音韻學專題:理論與應用</v>
          </cell>
          <cell r="B20950" t="str">
            <v>20956</v>
          </cell>
        </row>
        <row r="20951">
          <cell r="A20951" t="str">
            <v>後殖民理論與文學批評</v>
          </cell>
          <cell r="B20951" t="str">
            <v>20957</v>
          </cell>
        </row>
        <row r="20952">
          <cell r="A20952" t="str">
            <v>東亞的科技，醫療與社會</v>
          </cell>
          <cell r="B20952" t="str">
            <v>20958</v>
          </cell>
        </row>
        <row r="20953">
          <cell r="A20953" t="str">
            <v>中國古代戲曲研究</v>
          </cell>
          <cell r="B20953" t="str">
            <v>20959</v>
          </cell>
        </row>
        <row r="20954">
          <cell r="A20954" t="str">
            <v>歷史理論與研究</v>
          </cell>
          <cell r="B20954" t="str">
            <v>20960</v>
          </cell>
        </row>
        <row r="20955">
          <cell r="A20955" t="str">
            <v>西漢經學研究</v>
          </cell>
          <cell r="B20955" t="str">
            <v>20961</v>
          </cell>
        </row>
        <row r="20956">
          <cell r="A20956" t="str">
            <v>中國青銅器研究</v>
          </cell>
          <cell r="B20956" t="str">
            <v>20962</v>
          </cell>
        </row>
        <row r="20957">
          <cell r="A20957" t="str">
            <v>易學名著導讀</v>
          </cell>
          <cell r="B20957" t="str">
            <v>20963</v>
          </cell>
        </row>
        <row r="20958">
          <cell r="A20958" t="str">
            <v>實驗社會心理學專題</v>
          </cell>
          <cell r="B20958" t="str">
            <v>20964</v>
          </cell>
        </row>
        <row r="20959">
          <cell r="A20959" t="str">
            <v>文化，語言，認知</v>
          </cell>
          <cell r="B20959" t="str">
            <v>20965</v>
          </cell>
        </row>
        <row r="20960">
          <cell r="A20960" t="str">
            <v>職業與健康心理學</v>
          </cell>
          <cell r="B20960" t="str">
            <v>20966</v>
          </cell>
        </row>
        <row r="20961">
          <cell r="A20961" t="str">
            <v>諮商，審問基礎技巧</v>
          </cell>
          <cell r="B20961" t="str">
            <v>20967</v>
          </cell>
        </row>
        <row r="20962">
          <cell r="A20962" t="str">
            <v>連續殺人魔</v>
          </cell>
          <cell r="B20962" t="str">
            <v>20968</v>
          </cell>
        </row>
        <row r="20963">
          <cell r="A20963" t="str">
            <v>基礎影音製作</v>
          </cell>
          <cell r="B20963" t="str">
            <v>20969</v>
          </cell>
        </row>
        <row r="20964">
          <cell r="A20964" t="str">
            <v>國民小學綜合教材教法</v>
          </cell>
          <cell r="B20964" t="str">
            <v>20970</v>
          </cell>
        </row>
        <row r="20965">
          <cell r="A20965" t="str">
            <v>協商技巧</v>
          </cell>
          <cell r="B20965" t="str">
            <v>20971</v>
          </cell>
        </row>
        <row r="20966">
          <cell r="A20966" t="str">
            <v>市場策略</v>
          </cell>
          <cell r="B20966" t="str">
            <v>20972</v>
          </cell>
        </row>
        <row r="20967">
          <cell r="A20967" t="str">
            <v>道德和社會責任</v>
          </cell>
          <cell r="B20967" t="str">
            <v>20973</v>
          </cell>
        </row>
        <row r="20968">
          <cell r="A20968" t="str">
            <v>性別與法律專題討論</v>
          </cell>
          <cell r="B20968" t="str">
            <v>20974</v>
          </cell>
        </row>
        <row r="20969">
          <cell r="A20969" t="str">
            <v>全球化中文化問題研究</v>
          </cell>
          <cell r="B20969" t="str">
            <v>20975</v>
          </cell>
        </row>
        <row r="20970">
          <cell r="A20970" t="str">
            <v>拳擊</v>
          </cell>
          <cell r="B20970" t="str">
            <v>20976</v>
          </cell>
        </row>
        <row r="20971">
          <cell r="A20971" t="str">
            <v>政治與治理</v>
          </cell>
          <cell r="B20971" t="str">
            <v>20977</v>
          </cell>
        </row>
        <row r="20972">
          <cell r="A20972" t="str">
            <v>基準道德價值</v>
          </cell>
          <cell r="B20972" t="str">
            <v>20978</v>
          </cell>
        </row>
        <row r="20973">
          <cell r="A20973" t="str">
            <v>近代中國社會中的關鍵人物</v>
          </cell>
          <cell r="B20973" t="str">
            <v>20979</v>
          </cell>
        </row>
        <row r="20974">
          <cell r="A20974" t="str">
            <v>韓國語(三)</v>
          </cell>
          <cell r="B20974" t="str">
            <v>20980</v>
          </cell>
        </row>
        <row r="20975">
          <cell r="A20975" t="str">
            <v>時尚圖形</v>
          </cell>
          <cell r="B20975" t="str">
            <v>20981</v>
          </cell>
        </row>
        <row r="20976">
          <cell r="A20976" t="str">
            <v>世界近代史</v>
          </cell>
          <cell r="B20976" t="str">
            <v>20982</v>
          </cell>
        </row>
        <row r="20977">
          <cell r="A20977" t="str">
            <v>北京歷史地理</v>
          </cell>
          <cell r="B20977" t="str">
            <v>20983</v>
          </cell>
        </row>
        <row r="20978">
          <cell r="A20978" t="str">
            <v>養生</v>
          </cell>
          <cell r="B20978" t="str">
            <v>20984</v>
          </cell>
        </row>
        <row r="20979">
          <cell r="A20979" t="str">
            <v>佛教旅遊文化</v>
          </cell>
          <cell r="B20979" t="str">
            <v>20985</v>
          </cell>
        </row>
        <row r="20980">
          <cell r="A20980" t="str">
            <v>《聊齋誌異》與清代社會</v>
          </cell>
          <cell r="B20980" t="str">
            <v>20986</v>
          </cell>
        </row>
        <row r="20981">
          <cell r="A20981" t="str">
            <v>中華人民共和國史</v>
          </cell>
          <cell r="B20981" t="str">
            <v>20987</v>
          </cell>
        </row>
        <row r="20982">
          <cell r="A20982" t="str">
            <v>基礎逐步口譯</v>
          </cell>
          <cell r="B20982" t="str">
            <v>20988</v>
          </cell>
        </row>
        <row r="20983">
          <cell r="A20983" t="str">
            <v>時尚產業價值鏈</v>
          </cell>
          <cell r="B20983" t="str">
            <v>20989</v>
          </cell>
        </row>
        <row r="20984">
          <cell r="A20984" t="str">
            <v>創意管理</v>
          </cell>
          <cell r="B20984" t="str">
            <v>20990</v>
          </cell>
        </row>
        <row r="20985">
          <cell r="A20985" t="str">
            <v>紡織品商品學</v>
          </cell>
          <cell r="B20985" t="str">
            <v>20991</v>
          </cell>
        </row>
        <row r="20986">
          <cell r="A20986" t="str">
            <v>日本企業倫理</v>
          </cell>
          <cell r="B20986" t="str">
            <v>20992</v>
          </cell>
        </row>
        <row r="20987">
          <cell r="A20987" t="str">
            <v>佛教與旅遊文化</v>
          </cell>
          <cell r="B20987" t="str">
            <v>20993</v>
          </cell>
        </row>
        <row r="20988">
          <cell r="A20988" t="str">
            <v>唐詩與唐史</v>
          </cell>
          <cell r="B20988" t="str">
            <v>20994</v>
          </cell>
        </row>
        <row r="20989">
          <cell r="A20989" t="str">
            <v>市場營銷</v>
          </cell>
          <cell r="B20989" t="str">
            <v>20995</v>
          </cell>
        </row>
        <row r="20990">
          <cell r="A20990" t="str">
            <v>影像中的印度歷史與文化</v>
          </cell>
          <cell r="B20990" t="str">
            <v>20996</v>
          </cell>
        </row>
        <row r="20991">
          <cell r="A20991" t="str">
            <v>電子零售與消費者行為</v>
          </cell>
          <cell r="B20991" t="str">
            <v>20997</v>
          </cell>
        </row>
        <row r="20992">
          <cell r="A20992" t="str">
            <v>企業戰略管理</v>
          </cell>
          <cell r="B20992" t="str">
            <v>20998</v>
          </cell>
        </row>
        <row r="20993">
          <cell r="A20993" t="str">
            <v>市場營銷調研</v>
          </cell>
          <cell r="B20993" t="str">
            <v>20999</v>
          </cell>
        </row>
        <row r="20994">
          <cell r="A20994" t="str">
            <v>社會心理與消費研究</v>
          </cell>
          <cell r="B20994" t="str">
            <v>21000</v>
          </cell>
        </row>
        <row r="20995">
          <cell r="A20995" t="str">
            <v>臨床呼吸生理學</v>
          </cell>
          <cell r="B20995" t="str">
            <v>21001</v>
          </cell>
        </row>
        <row r="20996">
          <cell r="A20996" t="str">
            <v>抗老化科學</v>
          </cell>
          <cell r="B20996" t="str">
            <v>21002</v>
          </cell>
        </row>
        <row r="20997">
          <cell r="A20997" t="str">
            <v>主題式閱讀與寫作-網</v>
          </cell>
          <cell r="B20997" t="str">
            <v>21003</v>
          </cell>
        </row>
        <row r="20998">
          <cell r="A20998" t="str">
            <v>資產證券化概論</v>
          </cell>
          <cell r="B20998" t="str">
            <v>21004</v>
          </cell>
        </row>
        <row r="20999">
          <cell r="A20999" t="str">
            <v>公司財務決策</v>
          </cell>
          <cell r="B20999" t="str">
            <v>21005</v>
          </cell>
        </row>
        <row r="21000">
          <cell r="A21000" t="str">
            <v>財務計算與軟體應用</v>
          </cell>
          <cell r="B21000" t="str">
            <v>21006</v>
          </cell>
        </row>
        <row r="21001">
          <cell r="A21001" t="str">
            <v>中級西班牙文</v>
          </cell>
          <cell r="B21001" t="str">
            <v>21007</v>
          </cell>
        </row>
        <row r="21002">
          <cell r="A21002" t="str">
            <v>基礎俄文</v>
          </cell>
          <cell r="B21002" t="str">
            <v>21008</v>
          </cell>
        </row>
        <row r="21003">
          <cell r="A21003" t="str">
            <v>西班牙語文法</v>
          </cell>
          <cell r="B21003" t="str">
            <v>21009</v>
          </cell>
        </row>
        <row r="21004">
          <cell r="A21004" t="str">
            <v>書寫傳達</v>
          </cell>
          <cell r="B21004" t="str">
            <v>21010</v>
          </cell>
        </row>
        <row r="21005">
          <cell r="A21005" t="str">
            <v>韓國文化巡禮</v>
          </cell>
          <cell r="B21005" t="str">
            <v>21011</v>
          </cell>
        </row>
        <row r="21006">
          <cell r="A21006" t="str">
            <v>高級西班牙文課程</v>
          </cell>
          <cell r="B21006" t="str">
            <v>21012</v>
          </cell>
        </row>
        <row r="21007">
          <cell r="A21007" t="str">
            <v>口語及非口語會話</v>
          </cell>
          <cell r="B21007" t="str">
            <v>21013</v>
          </cell>
        </row>
        <row r="21008">
          <cell r="A21008" t="str">
            <v>智利女性及社會</v>
          </cell>
          <cell r="B21008" t="str">
            <v>21014</v>
          </cell>
        </row>
        <row r="21009">
          <cell r="A21009" t="str">
            <v>現代文明學特殊研究1</v>
          </cell>
          <cell r="B21009" t="str">
            <v>21015</v>
          </cell>
        </row>
        <row r="21010">
          <cell r="A21010" t="str">
            <v>社群媒體概論</v>
          </cell>
          <cell r="B21010" t="str">
            <v>21016</v>
          </cell>
        </row>
        <row r="21011">
          <cell r="A21011" t="str">
            <v>Web 技術實作</v>
          </cell>
          <cell r="B21011" t="str">
            <v>21017</v>
          </cell>
        </row>
        <row r="21012">
          <cell r="A21012" t="str">
            <v>發展研究的終結</v>
          </cell>
          <cell r="B21012" t="str">
            <v>21018</v>
          </cell>
        </row>
        <row r="21013">
          <cell r="A21013" t="str">
            <v>有趣社會學與真社會科學</v>
          </cell>
          <cell r="B21013" t="str">
            <v>21019</v>
          </cell>
        </row>
        <row r="21014">
          <cell r="A21014" t="str">
            <v>全民國防教育軍事訓練</v>
          </cell>
          <cell r="B21014" t="str">
            <v>21020</v>
          </cell>
        </row>
        <row r="21015">
          <cell r="A21015" t="str">
            <v>創意原理</v>
          </cell>
          <cell r="B21015" t="str">
            <v>21021</v>
          </cell>
        </row>
        <row r="21016">
          <cell r="A21016" t="str">
            <v>數位媒介概論</v>
          </cell>
          <cell r="B21016" t="str">
            <v>21022</v>
          </cell>
        </row>
        <row r="21017">
          <cell r="A21017" t="str">
            <v>青少年偏差行為研究分析</v>
          </cell>
          <cell r="B21017" t="str">
            <v>21023</v>
          </cell>
        </row>
        <row r="21018">
          <cell r="A21018" t="str">
            <v>分析國際社會</v>
          </cell>
          <cell r="B21018" t="str">
            <v>21024</v>
          </cell>
        </row>
        <row r="21019">
          <cell r="A21019" t="str">
            <v>人口分析</v>
          </cell>
          <cell r="B21019" t="str">
            <v>21025</v>
          </cell>
        </row>
        <row r="21020">
          <cell r="A21020" t="str">
            <v>展演社會</v>
          </cell>
          <cell r="B21020" t="str">
            <v>21026</v>
          </cell>
        </row>
        <row r="21021">
          <cell r="A21021" t="str">
            <v>動畫中的終極關懷</v>
          </cell>
          <cell r="B21021" t="str">
            <v>21027</v>
          </cell>
        </row>
        <row r="21022">
          <cell r="A21022" t="str">
            <v>西藏佛教的修行法</v>
          </cell>
          <cell r="B21022" t="str">
            <v>21028</v>
          </cell>
        </row>
        <row r="21023">
          <cell r="A21023" t="str">
            <v>日本佛教史與思想</v>
          </cell>
          <cell r="B21023" t="str">
            <v>21029</v>
          </cell>
        </row>
        <row r="21024">
          <cell r="A21024" t="str">
            <v>科技社會學專題</v>
          </cell>
          <cell r="B21024" t="str">
            <v>21030</v>
          </cell>
        </row>
        <row r="21025">
          <cell r="A21025" t="str">
            <v>基礎學術英語訓練</v>
          </cell>
          <cell r="B21025" t="str">
            <v>21031</v>
          </cell>
        </row>
        <row r="21026">
          <cell r="A21026" t="str">
            <v>紀錄片專題</v>
          </cell>
          <cell r="B21026" t="str">
            <v>21032</v>
          </cell>
        </row>
        <row r="21027">
          <cell r="A21027" t="str">
            <v>影像與跨文化溝通</v>
          </cell>
          <cell r="B21027" t="str">
            <v>21033</v>
          </cell>
        </row>
        <row r="21028">
          <cell r="A21028" t="str">
            <v>老化與健康-社會心理觀點</v>
          </cell>
          <cell r="B21028" t="str">
            <v>21034</v>
          </cell>
        </row>
        <row r="21029">
          <cell r="A21029" t="str">
            <v>美國文學(一):跨文化觀點</v>
          </cell>
          <cell r="B21029" t="str">
            <v>21035</v>
          </cell>
        </row>
        <row r="21030">
          <cell r="A21030" t="str">
            <v>英語教學與兒童文學:故事與繪本</v>
          </cell>
          <cell r="B21030" t="str">
            <v>21036</v>
          </cell>
        </row>
        <row r="21031">
          <cell r="A21031" t="str">
            <v>字彙教學與閱讀</v>
          </cell>
          <cell r="B21031" t="str">
            <v>21037</v>
          </cell>
        </row>
        <row r="21032">
          <cell r="A21032" t="str">
            <v>舞台藝術:默劇到寫實主義劇場</v>
          </cell>
          <cell r="B21032" t="str">
            <v>21038</v>
          </cell>
        </row>
        <row r="21033">
          <cell r="A21033" t="str">
            <v>2013畢業專題製作</v>
          </cell>
          <cell r="B21033" t="str">
            <v>21039</v>
          </cell>
        </row>
        <row r="21034">
          <cell r="A21034" t="str">
            <v>人體研究計畫與醫療器材相關法規暨倫理規範</v>
          </cell>
          <cell r="B21034" t="str">
            <v>21040</v>
          </cell>
        </row>
        <row r="21035">
          <cell r="A21035" t="str">
            <v>奈米生醫材料之開發與應用</v>
          </cell>
          <cell r="B21035" t="str">
            <v>21041</v>
          </cell>
        </row>
        <row r="21036">
          <cell r="A21036" t="str">
            <v>製藥開發與生技投資</v>
          </cell>
          <cell r="B21036" t="str">
            <v>21042</v>
          </cell>
        </row>
        <row r="21037">
          <cell r="A21037" t="str">
            <v>奈米生醫產品商化實務--奈米金傷口敷料之開發</v>
          </cell>
          <cell r="B21037" t="str">
            <v>21043</v>
          </cell>
        </row>
        <row r="21038">
          <cell r="A21038" t="str">
            <v>奈米生醫產品商化實務--奈米金神經保健食品之開發與應用</v>
          </cell>
          <cell r="B21038" t="str">
            <v>21044</v>
          </cell>
        </row>
        <row r="21039">
          <cell r="A21039" t="str">
            <v>奈米生醫產品商化實務--抗病毒功效開發與實作</v>
          </cell>
          <cell r="B21039" t="str">
            <v>21045</v>
          </cell>
        </row>
        <row r="21040">
          <cell r="A21040" t="str">
            <v>組織行為-英</v>
          </cell>
          <cell r="B21040" t="str">
            <v>21046</v>
          </cell>
        </row>
        <row r="21041">
          <cell r="A21041" t="str">
            <v>社會企業創新實務</v>
          </cell>
          <cell r="B21041" t="str">
            <v>21047</v>
          </cell>
        </row>
        <row r="21042">
          <cell r="A21042" t="str">
            <v>社會企業參與</v>
          </cell>
          <cell r="B21042" t="str">
            <v>21048</v>
          </cell>
        </row>
        <row r="21043">
          <cell r="A21043" t="str">
            <v>言談分析：權力、意識形態與科技</v>
          </cell>
          <cell r="B21043" t="str">
            <v>21049</v>
          </cell>
        </row>
        <row r="21044">
          <cell r="A21044" t="str">
            <v>商務溝通策略</v>
          </cell>
          <cell r="B21044" t="str">
            <v>21050</v>
          </cell>
        </row>
        <row r="21045">
          <cell r="A21045" t="str">
            <v>轉譯醫學實務</v>
          </cell>
          <cell r="B21045" t="str">
            <v>21051</v>
          </cell>
        </row>
        <row r="21046">
          <cell r="A21046" t="str">
            <v>生物科技產業專題</v>
          </cell>
          <cell r="B21046" t="str">
            <v>21052</v>
          </cell>
        </row>
        <row r="21047">
          <cell r="A21047" t="str">
            <v>進階日語會話</v>
          </cell>
          <cell r="B21047" t="str">
            <v>21053</v>
          </cell>
        </row>
        <row r="21048">
          <cell r="A21048" t="str">
            <v>基礎日語會話</v>
          </cell>
          <cell r="B21048" t="str">
            <v>21054</v>
          </cell>
        </row>
        <row r="21049">
          <cell r="A21049" t="str">
            <v>解讀京都文化</v>
          </cell>
          <cell r="B21049" t="str">
            <v>21055</v>
          </cell>
        </row>
        <row r="21050">
          <cell r="A21050" t="str">
            <v>外交事務</v>
          </cell>
          <cell r="B21050" t="str">
            <v>21056</v>
          </cell>
        </row>
        <row r="21051">
          <cell r="A21051" t="str">
            <v>解析日本政治與政府組織</v>
          </cell>
          <cell r="B21051" t="str">
            <v>21057</v>
          </cell>
        </row>
        <row r="21052">
          <cell r="A21052" t="str">
            <v>日語寫作</v>
          </cell>
          <cell r="B21052" t="str">
            <v>21058</v>
          </cell>
        </row>
        <row r="21053">
          <cell r="A21053" t="str">
            <v>荷馬式希臘文</v>
          </cell>
          <cell r="B21053" t="str">
            <v>21059</v>
          </cell>
        </row>
        <row r="21054">
          <cell r="A21054" t="str">
            <v>雅典式希臘文</v>
          </cell>
          <cell r="B21054" t="str">
            <v>21060</v>
          </cell>
        </row>
        <row r="21055">
          <cell r="A21055" t="str">
            <v>通用希臘文</v>
          </cell>
          <cell r="B21055" t="str">
            <v>21061</v>
          </cell>
        </row>
        <row r="21056">
          <cell r="A21056" t="str">
            <v>進階希臘文法</v>
          </cell>
          <cell r="B21056" t="str">
            <v>21062</v>
          </cell>
        </row>
        <row r="21057">
          <cell r="A21057" t="str">
            <v>教父希臘文</v>
          </cell>
          <cell r="B21057" t="str">
            <v>21063</v>
          </cell>
        </row>
        <row r="21058">
          <cell r="A21058" t="str">
            <v>拜占庭希臘文</v>
          </cell>
          <cell r="B21058" t="str">
            <v>21064</v>
          </cell>
        </row>
        <row r="21059">
          <cell r="A21059" t="str">
            <v>新約希臘文</v>
          </cell>
          <cell r="B21059" t="str">
            <v>21065</v>
          </cell>
        </row>
        <row r="21060">
          <cell r="A21060" t="str">
            <v>進階拉丁文法</v>
          </cell>
          <cell r="B21060" t="str">
            <v>21066</v>
          </cell>
        </row>
        <row r="21061">
          <cell r="A21061" t="str">
            <v>古典拉丁文</v>
          </cell>
          <cell r="B21061" t="str">
            <v>21067</v>
          </cell>
        </row>
        <row r="21062">
          <cell r="A21062" t="str">
            <v>聖經希伯來文(三)</v>
          </cell>
          <cell r="B21062" t="str">
            <v>21068</v>
          </cell>
        </row>
        <row r="21063">
          <cell r="A21063" t="str">
            <v>聖經希伯來文(四)</v>
          </cell>
          <cell r="B21063" t="str">
            <v>21069</v>
          </cell>
        </row>
        <row r="21064">
          <cell r="A21064" t="str">
            <v>基督宗教拉丁文</v>
          </cell>
          <cell r="B21064" t="str">
            <v>21070</v>
          </cell>
        </row>
        <row r="21065">
          <cell r="A21065" t="str">
            <v>文藝復興拉丁文</v>
          </cell>
          <cell r="B21065" t="str">
            <v>21071</v>
          </cell>
        </row>
        <row r="21066">
          <cell r="A21066" t="str">
            <v>中世紀英文</v>
          </cell>
          <cell r="B21066" t="str">
            <v>21072</v>
          </cell>
        </row>
        <row r="21067">
          <cell r="A21067" t="str">
            <v>古英文</v>
          </cell>
          <cell r="B21067" t="str">
            <v>21073</v>
          </cell>
        </row>
        <row r="21068">
          <cell r="A21068" t="str">
            <v>中世紀法文</v>
          </cell>
          <cell r="B21068" t="str">
            <v>21074</v>
          </cell>
        </row>
        <row r="21069">
          <cell r="A21069" t="str">
            <v>中世紀德文</v>
          </cell>
          <cell r="B21069" t="str">
            <v>21075</v>
          </cell>
        </row>
        <row r="21070">
          <cell r="A21070" t="str">
            <v>古高地德文</v>
          </cell>
          <cell r="B21070" t="str">
            <v>21076</v>
          </cell>
        </row>
        <row r="21071">
          <cell r="A21071" t="str">
            <v>中高地德文</v>
          </cell>
          <cell r="B21071" t="str">
            <v>21077</v>
          </cell>
        </row>
        <row r="21072">
          <cell r="A21072" t="str">
            <v>中世紀西班牙文</v>
          </cell>
          <cell r="B21072" t="str">
            <v>21078</v>
          </cell>
        </row>
        <row r="21073">
          <cell r="A21073" t="str">
            <v>中世紀義大利文</v>
          </cell>
          <cell r="B21073" t="str">
            <v>21079</v>
          </cell>
        </row>
        <row r="21074">
          <cell r="A21074" t="str">
            <v>希臘化時期史</v>
          </cell>
          <cell r="B21074" t="str">
            <v>21080</v>
          </cell>
        </row>
        <row r="21075">
          <cell r="A21075" t="str">
            <v>羅馬共和國史</v>
          </cell>
          <cell r="B21075" t="str">
            <v>21081</v>
          </cell>
        </row>
        <row r="21076">
          <cell r="A21076" t="str">
            <v>早期中世紀史</v>
          </cell>
          <cell r="B21076" t="str">
            <v>21082</v>
          </cell>
        </row>
        <row r="21077">
          <cell r="A21077" t="str">
            <v>中世紀全盛時期史</v>
          </cell>
          <cell r="B21077" t="str">
            <v>21083</v>
          </cell>
        </row>
        <row r="21078">
          <cell r="A21078" t="str">
            <v>中世紀晚期史</v>
          </cell>
          <cell r="B21078" t="str">
            <v>21084</v>
          </cell>
        </row>
        <row r="21079">
          <cell r="A21079" t="str">
            <v>希臘城邦</v>
          </cell>
          <cell r="B21079" t="str">
            <v>21085</v>
          </cell>
        </row>
        <row r="21080">
          <cell r="A21080" t="str">
            <v>希臘史學</v>
          </cell>
          <cell r="B21080" t="str">
            <v>21086</v>
          </cell>
        </row>
        <row r="21081">
          <cell r="A21081" t="str">
            <v>希臘史家</v>
          </cell>
          <cell r="B21081" t="str">
            <v>21087</v>
          </cell>
        </row>
        <row r="21082">
          <cell r="A21082" t="str">
            <v>羅馬社會史</v>
          </cell>
          <cell r="B21082" t="str">
            <v>21088</v>
          </cell>
        </row>
        <row r="21083">
          <cell r="A21083" t="str">
            <v>羅馬人日常生活史</v>
          </cell>
          <cell r="B21083" t="str">
            <v>21089</v>
          </cell>
        </row>
        <row r="21084">
          <cell r="A21084" t="str">
            <v>拉丁史家</v>
          </cell>
          <cell r="B21084" t="str">
            <v>21090</v>
          </cell>
        </row>
        <row r="21085">
          <cell r="A21085" t="str">
            <v>塞內加《論休閒》</v>
          </cell>
          <cell r="B21085" t="str">
            <v>21091</v>
          </cell>
        </row>
        <row r="21086">
          <cell r="A21086" t="str">
            <v>中世紀教會</v>
          </cell>
          <cell r="B21086" t="str">
            <v>21092</v>
          </cell>
        </row>
        <row r="21087">
          <cell r="A21087" t="str">
            <v>中世紀的封建社會</v>
          </cell>
          <cell r="B21087" t="str">
            <v>21093</v>
          </cell>
        </row>
        <row r="21088">
          <cell r="A21088" t="str">
            <v>中世紀的城市與商業</v>
          </cell>
          <cell r="B21088" t="str">
            <v>21094</v>
          </cell>
        </row>
        <row r="21089">
          <cell r="A21089" t="str">
            <v>尼洛時代與塞內加</v>
          </cell>
          <cell r="B21089" t="str">
            <v>21095</v>
          </cell>
        </row>
        <row r="21090">
          <cell r="A21090" t="str">
            <v>奧古斯都時代與奧維德</v>
          </cell>
          <cell r="B21090" t="str">
            <v>21096</v>
          </cell>
        </row>
        <row r="21091">
          <cell r="A21091" t="str">
            <v>希臘思想中的神</v>
          </cell>
          <cell r="B21091" t="str">
            <v>21097</v>
          </cell>
        </row>
        <row r="21092">
          <cell r="A21092" t="str">
            <v>希臘神話</v>
          </cell>
          <cell r="B21092" t="str">
            <v>21098</v>
          </cell>
        </row>
        <row r="21093">
          <cell r="A21093" t="str">
            <v>中世紀密契主義</v>
          </cell>
          <cell r="B21093" t="str">
            <v>21099</v>
          </cell>
        </row>
        <row r="21094">
          <cell r="A21094" t="str">
            <v>斐羅哲學的轉移</v>
          </cell>
          <cell r="B21094" t="str">
            <v>21100</v>
          </cell>
        </row>
        <row r="21095">
          <cell r="A21095" t="str">
            <v>希臘教父學</v>
          </cell>
          <cell r="B21095" t="str">
            <v>21101</v>
          </cell>
        </row>
        <row r="21096">
          <cell r="A21096" t="str">
            <v>拉丁教父學</v>
          </cell>
          <cell r="B21096" t="str">
            <v>21102</v>
          </cell>
        </row>
        <row r="21097">
          <cell r="A21097" t="str">
            <v>中世紀猶太主義</v>
          </cell>
          <cell r="B21097" t="str">
            <v>21103</v>
          </cell>
        </row>
        <row r="21098">
          <cell r="A21098" t="str">
            <v>中世紀伊斯蘭教</v>
          </cell>
          <cell r="B21098" t="str">
            <v>21104</v>
          </cell>
        </row>
        <row r="21099">
          <cell r="A21099" t="str">
            <v>中世紀神學</v>
          </cell>
          <cell r="B21099" t="str">
            <v>21105</v>
          </cell>
        </row>
        <row r="21100">
          <cell r="A21100" t="str">
            <v>先蘇期哲學</v>
          </cell>
          <cell r="B21100" t="str">
            <v>21106</v>
          </cell>
        </row>
        <row r="21101">
          <cell r="A21101" t="str">
            <v>柏拉圖《政治家》</v>
          </cell>
          <cell r="B21101" t="str">
            <v>21107</v>
          </cell>
        </row>
        <row r="21102">
          <cell r="A21102" t="str">
            <v>柏拉圖《饗宴》</v>
          </cell>
          <cell r="B21102" t="str">
            <v>21108</v>
          </cell>
        </row>
        <row r="21103">
          <cell r="A21103" t="str">
            <v>柏拉圖《克利東》</v>
          </cell>
          <cell r="B21103" t="str">
            <v>21109</v>
          </cell>
        </row>
        <row r="21104">
          <cell r="A21104" t="str">
            <v>柏拉圖《費特羅斯》</v>
          </cell>
          <cell r="B21104" t="str">
            <v>21110</v>
          </cell>
        </row>
        <row r="21105">
          <cell r="A21105" t="str">
            <v>柏拉圖《辯護》</v>
          </cell>
          <cell r="B21105" t="str">
            <v>21111</v>
          </cell>
        </row>
        <row r="21106">
          <cell r="A21106" t="str">
            <v>亞里斯多德靈魂理論</v>
          </cell>
          <cell r="B21106" t="str">
            <v>21112</v>
          </cell>
        </row>
        <row r="21107">
          <cell r="A21107" t="str">
            <v>賽內加，倫理書信</v>
          </cell>
          <cell r="B21107" t="str">
            <v>21113</v>
          </cell>
        </row>
        <row r="21108">
          <cell r="A21108" t="str">
            <v>希臘-羅馬斯多噶主義</v>
          </cell>
          <cell r="B21108" t="str">
            <v>21114</v>
          </cell>
        </row>
        <row r="21109">
          <cell r="A21109" t="str">
            <v>伊彼鳩魯主義</v>
          </cell>
          <cell r="B21109" t="str">
            <v>21115</v>
          </cell>
        </row>
        <row r="21110">
          <cell r="A21110" t="str">
            <v>希臘化與羅馬哲學</v>
          </cell>
          <cell r="B21110" t="str">
            <v>21116</v>
          </cell>
        </row>
        <row r="21111">
          <cell r="A21111" t="str">
            <v>盧克萊修《論物性的自然》</v>
          </cell>
          <cell r="B21111" t="str">
            <v>21117</v>
          </cell>
        </row>
        <row r="21112">
          <cell r="A21112" t="str">
            <v>波其武《哲學慰藉》</v>
          </cell>
          <cell r="B21112" t="str">
            <v>21118</v>
          </cell>
        </row>
        <row r="21113">
          <cell r="A21113" t="str">
            <v>多瑪斯《神學大全》導讀</v>
          </cell>
          <cell r="B21113" t="str">
            <v>21119</v>
          </cell>
        </row>
        <row r="21114">
          <cell r="A21114" t="str">
            <v>中世紀文化哲學</v>
          </cell>
          <cell r="B21114" t="str">
            <v>21120</v>
          </cell>
        </row>
        <row r="21115">
          <cell r="A21115" t="str">
            <v>古典希臘文學</v>
          </cell>
          <cell r="B21115" t="str">
            <v>21121</v>
          </cell>
        </row>
        <row r="21116">
          <cell r="A21116" t="str">
            <v>希臘古典戲劇導論</v>
          </cell>
          <cell r="B21116" t="str">
            <v>21122</v>
          </cell>
        </row>
        <row r="21117">
          <cell r="A21117" t="str">
            <v>希臘文學</v>
          </cell>
          <cell r="B21117" t="str">
            <v>21123</v>
          </cell>
        </row>
        <row r="21118">
          <cell r="A21118" t="str">
            <v>埃斯庫羅斯《奧瑞斯泰亞》</v>
          </cell>
          <cell r="B21118" t="str">
            <v>21124</v>
          </cell>
        </row>
        <row r="21119">
          <cell r="A21119" t="str">
            <v>索福克里斯《安蒂崗妮》</v>
          </cell>
          <cell r="B21119" t="str">
            <v>21125</v>
          </cell>
        </row>
        <row r="21120">
          <cell r="A21120" t="str">
            <v>《伊底帕斯王》</v>
          </cell>
          <cell r="B21120" t="str">
            <v>21126</v>
          </cell>
        </row>
        <row r="21121">
          <cell r="A21121" t="str">
            <v>品達</v>
          </cell>
          <cell r="B21121" t="str">
            <v>21127</v>
          </cell>
        </row>
        <row r="21122">
          <cell r="A21122" t="str">
            <v>古典拉丁文學</v>
          </cell>
          <cell r="B21122" t="str">
            <v>21128</v>
          </cell>
        </row>
        <row r="21123">
          <cell r="A21123" t="str">
            <v>羅馬輓歌及抒情詩</v>
          </cell>
          <cell r="B21123" t="str">
            <v>21129</v>
          </cell>
        </row>
        <row r="21124">
          <cell r="A21124" t="str">
            <v>羅馬諷刺詩</v>
          </cell>
          <cell r="B21124" t="str">
            <v>21130</v>
          </cell>
        </row>
        <row r="21125">
          <cell r="A21125" t="str">
            <v>維吉爾</v>
          </cell>
          <cell r="B21125" t="str">
            <v>21131</v>
          </cell>
        </row>
        <row r="21126">
          <cell r="A21126" t="str">
            <v>羅馬戲劇</v>
          </cell>
          <cell r="B21126" t="str">
            <v>21132</v>
          </cell>
        </row>
        <row r="21127">
          <cell r="A21127" t="str">
            <v>中世紀文學(一)</v>
          </cell>
          <cell r="B21127" t="str">
            <v>21133</v>
          </cell>
        </row>
        <row r="21128">
          <cell r="A21128" t="str">
            <v>中世紀文學(二)</v>
          </cell>
          <cell r="B21128" t="str">
            <v>21134</v>
          </cell>
        </row>
        <row r="21129">
          <cell r="A21129" t="str">
            <v>中世紀文學(三)</v>
          </cell>
          <cell r="B21129" t="str">
            <v>21135</v>
          </cell>
        </row>
        <row r="21130">
          <cell r="A21130" t="str">
            <v>中世紀詩</v>
          </cell>
          <cell r="B21130" t="str">
            <v>21136</v>
          </cell>
        </row>
        <row r="21131">
          <cell r="A21131" t="str">
            <v>中世紀宗教文學</v>
          </cell>
          <cell r="B21131" t="str">
            <v>21137</v>
          </cell>
        </row>
        <row r="21132">
          <cell r="A21132" t="str">
            <v>中世紀傳奇小說</v>
          </cell>
          <cell r="B21132" t="str">
            <v>21138</v>
          </cell>
        </row>
        <row r="21133">
          <cell r="A21133" t="str">
            <v>但丁</v>
          </cell>
          <cell r="B21133" t="str">
            <v>21139</v>
          </cell>
        </row>
        <row r="21134">
          <cell r="A21134" t="str">
            <v>薄伽丘</v>
          </cell>
          <cell r="B21134" t="str">
            <v>21140</v>
          </cell>
        </row>
        <row r="21135">
          <cell r="A21135" t="str">
            <v>佩脫拉克</v>
          </cell>
          <cell r="B21135" t="str">
            <v>21141</v>
          </cell>
        </row>
        <row r="21136">
          <cell r="A21136" t="str">
            <v>喬伊斯</v>
          </cell>
          <cell r="B21136" t="str">
            <v>21142</v>
          </cell>
        </row>
        <row r="21137">
          <cell r="A21137" t="str">
            <v>沃爾夫拉姆‧封‧埃申巴赫</v>
          </cell>
          <cell r="B21137" t="str">
            <v>21143</v>
          </cell>
        </row>
        <row r="21138">
          <cell r="A21138" t="str">
            <v>伊特拉斯坎與羅馬藝術</v>
          </cell>
          <cell r="B21138" t="str">
            <v>21144</v>
          </cell>
        </row>
        <row r="21139">
          <cell r="A21139" t="str">
            <v>希臘藝術</v>
          </cell>
          <cell r="B21139" t="str">
            <v>21145</v>
          </cell>
        </row>
        <row r="21140">
          <cell r="A21140" t="str">
            <v>希臘及羅馬建築</v>
          </cell>
          <cell r="B21140" t="str">
            <v>21146</v>
          </cell>
        </row>
        <row r="21141">
          <cell r="A21141" t="str">
            <v>中世紀建築</v>
          </cell>
          <cell r="B21141" t="str">
            <v>21147</v>
          </cell>
        </row>
        <row r="21142">
          <cell r="A21142" t="str">
            <v>希臘及中世紀音樂</v>
          </cell>
          <cell r="B21142" t="str">
            <v>21148</v>
          </cell>
        </row>
        <row r="21143">
          <cell r="A21143" t="str">
            <v>中世紀的音樂</v>
          </cell>
          <cell r="B21143" t="str">
            <v>21149</v>
          </cell>
        </row>
        <row r="21144">
          <cell r="A21144" t="str">
            <v>中世紀圖像藝術與美學</v>
          </cell>
          <cell r="B21144" t="str">
            <v>21150</v>
          </cell>
        </row>
        <row r="21145">
          <cell r="A21145" t="str">
            <v>儀器操作-細胞組</v>
          </cell>
          <cell r="B21145" t="str">
            <v>21151</v>
          </cell>
        </row>
        <row r="21146">
          <cell r="A21146" t="str">
            <v>儀器操作-動物組</v>
          </cell>
          <cell r="B21146" t="str">
            <v>21152</v>
          </cell>
        </row>
        <row r="21147">
          <cell r="A21147" t="str">
            <v>分子內分泌與生殖</v>
          </cell>
          <cell r="B21147" t="str">
            <v>21153</v>
          </cell>
        </row>
        <row r="21148">
          <cell r="A21148" t="str">
            <v>傳播與社會創新</v>
          </cell>
          <cell r="B21148" t="str">
            <v>21154</v>
          </cell>
        </row>
        <row r="21149">
          <cell r="A21149" t="str">
            <v>競選傳播與新媒介</v>
          </cell>
          <cell r="B21149" t="str">
            <v>21155</v>
          </cell>
        </row>
        <row r="21150">
          <cell r="A21150" t="str">
            <v>專題研究(碩士)(一)</v>
          </cell>
          <cell r="B21150" t="str">
            <v>21156</v>
          </cell>
        </row>
        <row r="21151">
          <cell r="A21151" t="str">
            <v>專題研究(碩士)(二)</v>
          </cell>
          <cell r="B21151" t="str">
            <v>21157</v>
          </cell>
        </row>
        <row r="21152">
          <cell r="A21152" t="str">
            <v>國文科／語文學習領域國文教材教法</v>
          </cell>
          <cell r="B21152" t="str">
            <v>21158</v>
          </cell>
        </row>
        <row r="21153">
          <cell r="A21153" t="str">
            <v>英文科／語文學習領域英語教材教法</v>
          </cell>
          <cell r="B21153" t="str">
            <v>21159</v>
          </cell>
        </row>
        <row r="21154">
          <cell r="A21154" t="str">
            <v>數學科／數學學習領域數學教材教法</v>
          </cell>
          <cell r="B21154" t="str">
            <v>21160</v>
          </cell>
        </row>
        <row r="21155">
          <cell r="A21155" t="str">
            <v>物理科／自然與生活科技學習領域物理教材教法</v>
          </cell>
          <cell r="B21155" t="str">
            <v>21161</v>
          </cell>
        </row>
        <row r="21156">
          <cell r="A21156" t="str">
            <v>化學科／自然與生活科技學習領域化學教材教法</v>
          </cell>
          <cell r="B21156" t="str">
            <v>21162</v>
          </cell>
        </row>
        <row r="21157">
          <cell r="A21157" t="str">
            <v>生物科／自然與生活科技學習領域生物教材教法</v>
          </cell>
          <cell r="B21157" t="str">
            <v>21163</v>
          </cell>
        </row>
        <row r="21158">
          <cell r="A21158" t="str">
            <v>歷史科／社會學習領域歷史教材教法</v>
          </cell>
          <cell r="B21158" t="str">
            <v>21164</v>
          </cell>
        </row>
        <row r="21159">
          <cell r="A21159" t="str">
            <v>社會學習領域公民教材教法</v>
          </cell>
          <cell r="B21159" t="str">
            <v>21165</v>
          </cell>
        </row>
        <row r="21160">
          <cell r="A21160" t="str">
            <v>家政科／綜合活動學習領域家政教材教法</v>
          </cell>
          <cell r="B21160" t="str">
            <v>21166</v>
          </cell>
        </row>
        <row r="21161">
          <cell r="A21161" t="str">
            <v>綜合活動學習領域輔導活動教材教法</v>
          </cell>
          <cell r="B21161" t="str">
            <v>21167</v>
          </cell>
        </row>
        <row r="21162">
          <cell r="A21162" t="str">
            <v>美術科／藝術與人文學習領域視覺藝術教材教法</v>
          </cell>
          <cell r="B21162" t="str">
            <v>21168</v>
          </cell>
        </row>
        <row r="21163">
          <cell r="A21163" t="str">
            <v>音樂科／藝術與人文學習領域音樂藝術教材教法</v>
          </cell>
          <cell r="B21163" t="str">
            <v>21169</v>
          </cell>
        </row>
        <row r="21164">
          <cell r="A21164" t="str">
            <v>健康與體育學習領域健康教材教法</v>
          </cell>
          <cell r="B21164" t="str">
            <v>21170</v>
          </cell>
        </row>
        <row r="21165">
          <cell r="A21165" t="str">
            <v>體育科／健康與體育學習領域體育教材教法</v>
          </cell>
          <cell r="B21165" t="str">
            <v>21171</v>
          </cell>
        </row>
        <row r="21166">
          <cell r="A21166" t="str">
            <v>日語科教材教法</v>
          </cell>
          <cell r="B21166" t="str">
            <v>21172</v>
          </cell>
        </row>
        <row r="21167">
          <cell r="A21167" t="str">
            <v>法語科教材教法</v>
          </cell>
          <cell r="B21167" t="str">
            <v>21173</v>
          </cell>
        </row>
        <row r="21168">
          <cell r="A21168" t="str">
            <v>西班牙語科教材教法</v>
          </cell>
          <cell r="B21168" t="str">
            <v>21174</v>
          </cell>
        </row>
        <row r="21169">
          <cell r="A21169" t="str">
            <v>德語科教材教法</v>
          </cell>
          <cell r="B21169" t="str">
            <v>21175</v>
          </cell>
        </row>
        <row r="21170">
          <cell r="A21170" t="str">
            <v>國文科／語文學習領域國文教學實習</v>
          </cell>
          <cell r="B21170" t="str">
            <v>21176</v>
          </cell>
        </row>
        <row r="21171">
          <cell r="A21171" t="str">
            <v>英文科／語文學習領域英語教學實習</v>
          </cell>
          <cell r="B21171" t="str">
            <v>21177</v>
          </cell>
        </row>
        <row r="21172">
          <cell r="A21172" t="str">
            <v>數學科／數學學習領域數學教學實習</v>
          </cell>
          <cell r="B21172" t="str">
            <v>21178</v>
          </cell>
        </row>
        <row r="21173">
          <cell r="A21173" t="str">
            <v>物理科／自然與生活科技學習領域物理教學實習</v>
          </cell>
          <cell r="B21173" t="str">
            <v>21179</v>
          </cell>
        </row>
        <row r="21174">
          <cell r="A21174" t="str">
            <v>化學科／自然與生活科技學習領域化學教學實習</v>
          </cell>
          <cell r="B21174" t="str">
            <v>21180</v>
          </cell>
        </row>
        <row r="21175">
          <cell r="A21175" t="str">
            <v>生物科／自然與生活科技學習領域生物教學實習</v>
          </cell>
          <cell r="B21175" t="str">
            <v>21181</v>
          </cell>
        </row>
        <row r="21176">
          <cell r="A21176" t="str">
            <v>歷史科／社會學習領域歷史教學實習</v>
          </cell>
          <cell r="B21176" t="str">
            <v>21182</v>
          </cell>
        </row>
        <row r="21177">
          <cell r="A21177" t="str">
            <v>社會學習領域公民教學實習</v>
          </cell>
          <cell r="B21177" t="str">
            <v>21183</v>
          </cell>
        </row>
        <row r="21178">
          <cell r="A21178" t="str">
            <v>家政科／綜合活動學習領域家政教學實習</v>
          </cell>
          <cell r="B21178" t="str">
            <v>21184</v>
          </cell>
        </row>
        <row r="21179">
          <cell r="A21179" t="str">
            <v>綜合活動學習領域輔導活動教學實習</v>
          </cell>
          <cell r="B21179" t="str">
            <v>21185</v>
          </cell>
        </row>
        <row r="21180">
          <cell r="A21180" t="str">
            <v>美術科／藝術與人文學習領域視覺藝術教學實習</v>
          </cell>
          <cell r="B21180" t="str">
            <v>21186</v>
          </cell>
        </row>
        <row r="21181">
          <cell r="A21181" t="str">
            <v>音樂科／藝術與人文學習領域音樂藝術教學實習</v>
          </cell>
          <cell r="B21181" t="str">
            <v>21187</v>
          </cell>
        </row>
        <row r="21182">
          <cell r="A21182" t="str">
            <v>健康與體育學習領域健康教學實習</v>
          </cell>
          <cell r="B21182" t="str">
            <v>21188</v>
          </cell>
        </row>
        <row r="21183">
          <cell r="A21183" t="str">
            <v>體育科／健康與體育學習領域體育教學實習</v>
          </cell>
          <cell r="B21183" t="str">
            <v>21189</v>
          </cell>
        </row>
        <row r="21184">
          <cell r="A21184" t="str">
            <v>日語科教學實習</v>
          </cell>
          <cell r="B21184" t="str">
            <v>21190</v>
          </cell>
        </row>
        <row r="21185">
          <cell r="A21185" t="str">
            <v>法語科教學實習</v>
          </cell>
          <cell r="B21185" t="str">
            <v>21191</v>
          </cell>
        </row>
        <row r="21186">
          <cell r="A21186" t="str">
            <v>德語科教學實習</v>
          </cell>
          <cell r="B21186" t="str">
            <v>21192</v>
          </cell>
        </row>
        <row r="21187">
          <cell r="A21187" t="str">
            <v>西班牙語科教學實習</v>
          </cell>
          <cell r="B21187" t="str">
            <v>21193</v>
          </cell>
        </row>
        <row r="21188">
          <cell r="A21188" t="str">
            <v>六標準差與創新</v>
          </cell>
          <cell r="B21188" t="str">
            <v>21194</v>
          </cell>
        </row>
        <row r="21189">
          <cell r="A21189" t="str">
            <v>基礎人體醫學概論</v>
          </cell>
          <cell r="B21189" t="str">
            <v>21195</v>
          </cell>
        </row>
        <row r="21190">
          <cell r="A21190" t="str">
            <v>離散資料分析-英</v>
          </cell>
          <cell r="B21190" t="str">
            <v>21196</v>
          </cell>
        </row>
        <row r="21191">
          <cell r="A21191" t="str">
            <v>資料採礦-英</v>
          </cell>
          <cell r="B21191" t="str">
            <v>21197</v>
          </cell>
        </row>
        <row r="21192">
          <cell r="A21192" t="str">
            <v>家庭專題</v>
          </cell>
          <cell r="B21192" t="str">
            <v>21198</v>
          </cell>
        </row>
        <row r="21193">
          <cell r="A21193" t="str">
            <v>微生物生技特論</v>
          </cell>
          <cell r="B21193" t="str">
            <v>21199</v>
          </cell>
        </row>
        <row r="21194">
          <cell r="A21194" t="str">
            <v>德意志童話</v>
          </cell>
          <cell r="B21194" t="str">
            <v>21200</v>
          </cell>
        </row>
        <row r="21195">
          <cell r="A21195" t="str">
            <v>德語新聞選讀</v>
          </cell>
          <cell r="B21195" t="str">
            <v>21201</v>
          </cell>
        </row>
        <row r="21196">
          <cell r="A21196" t="str">
            <v>B1 級德語檢定考試練習</v>
          </cell>
          <cell r="B21196" t="str">
            <v>21202</v>
          </cell>
        </row>
        <row r="21197">
          <cell r="A21197" t="str">
            <v>德語口說訓練</v>
          </cell>
          <cell r="B21197" t="str">
            <v>21203</v>
          </cell>
        </row>
        <row r="21198">
          <cell r="A21198" t="str">
            <v>商用德文書信</v>
          </cell>
          <cell r="B21198" t="str">
            <v>21204</v>
          </cell>
        </row>
        <row r="21199">
          <cell r="A21199" t="str">
            <v>進階德漢翻譯</v>
          </cell>
          <cell r="B21199" t="str">
            <v>21205</v>
          </cell>
        </row>
        <row r="21200">
          <cell r="A21200" t="str">
            <v>「耳聽德國」-當代德國聽覺藝術</v>
          </cell>
          <cell r="B21200" t="str">
            <v>21206</v>
          </cell>
        </row>
        <row r="21201">
          <cell r="A21201" t="str">
            <v>理查史特勞斯與霍夫曼斯塔</v>
          </cell>
          <cell r="B21201" t="str">
            <v>21207</v>
          </cell>
        </row>
        <row r="21202">
          <cell r="A21202" t="str">
            <v>集中營文學</v>
          </cell>
          <cell r="B21202" t="str">
            <v>21208</v>
          </cell>
        </row>
        <row r="21203">
          <cell r="A21203" t="str">
            <v>外語教學法與教學實習</v>
          </cell>
          <cell r="B21203" t="str">
            <v>21209</v>
          </cell>
        </row>
        <row r="21204">
          <cell r="A21204" t="str">
            <v>四七社</v>
          </cell>
          <cell r="B21204" t="str">
            <v>21210</v>
          </cell>
        </row>
        <row r="21205">
          <cell r="A21205" t="str">
            <v>鈞特‧葛拉斯作品選讀</v>
          </cell>
          <cell r="B21205" t="str">
            <v>21211</v>
          </cell>
        </row>
        <row r="21206">
          <cell r="A21206" t="str">
            <v>論德國電影</v>
          </cell>
          <cell r="B21206" t="str">
            <v>21212</v>
          </cell>
        </row>
        <row r="21207">
          <cell r="A21207" t="str">
            <v>創業計畫實作</v>
          </cell>
          <cell r="B21207" t="str">
            <v>21213</v>
          </cell>
        </row>
        <row r="21208">
          <cell r="A21208" t="str">
            <v>創新創業講堂</v>
          </cell>
          <cell r="B21208" t="str">
            <v>21214</v>
          </cell>
        </row>
        <row r="21209">
          <cell r="A21209" t="str">
            <v>創業管理講座</v>
          </cell>
          <cell r="B21209" t="str">
            <v>21215</v>
          </cell>
        </row>
        <row r="21210">
          <cell r="A21210" t="str">
            <v>社會企業創業管理</v>
          </cell>
          <cell r="B21210" t="str">
            <v>21216</v>
          </cell>
        </row>
        <row r="21211">
          <cell r="A21211" t="str">
            <v>創新經濟與競爭策略</v>
          </cell>
          <cell r="B21211" t="str">
            <v>21217</v>
          </cell>
        </row>
        <row r="21212">
          <cell r="A21212" t="str">
            <v>大中華經濟區域產業發展</v>
          </cell>
          <cell r="B21212" t="str">
            <v>21218</v>
          </cell>
        </row>
        <row r="21213">
          <cell r="A21213" t="str">
            <v>創新科技管理</v>
          </cell>
          <cell r="B21213" t="str">
            <v>21219</v>
          </cell>
        </row>
        <row r="21214">
          <cell r="A21214" t="str">
            <v>價值鏈管理</v>
          </cell>
          <cell r="B21214" t="str">
            <v>21220</v>
          </cell>
        </row>
        <row r="21215">
          <cell r="A21215" t="str">
            <v>領導專題講座</v>
          </cell>
          <cell r="B21215" t="str">
            <v>21221</v>
          </cell>
        </row>
        <row r="21216">
          <cell r="A21216" t="str">
            <v>統計學與資料處理</v>
          </cell>
          <cell r="B21216" t="str">
            <v>21222</v>
          </cell>
        </row>
        <row r="21217">
          <cell r="A21217" t="str">
            <v>文化數位創意管理</v>
          </cell>
          <cell r="B21217" t="str">
            <v>21223</v>
          </cell>
        </row>
        <row r="21218">
          <cell r="A21218" t="str">
            <v>民宿規劃與管理</v>
          </cell>
          <cell r="B21218" t="str">
            <v>21224</v>
          </cell>
        </row>
        <row r="21219">
          <cell r="A21219" t="str">
            <v>大二德語聽力訓練(一)</v>
          </cell>
          <cell r="B21219" t="str">
            <v>21225</v>
          </cell>
        </row>
        <row r="21220">
          <cell r="A21220" t="str">
            <v>大二德語聽力訓練(二)</v>
          </cell>
          <cell r="B21220" t="str">
            <v>21226</v>
          </cell>
        </row>
        <row r="21221">
          <cell r="A21221" t="str">
            <v>口語英語與英語正音</v>
          </cell>
          <cell r="B21221" t="str">
            <v>21227</v>
          </cell>
        </row>
        <row r="21222">
          <cell r="A21222" t="str">
            <v>英文文法句型解析</v>
          </cell>
          <cell r="B21222" t="str">
            <v>21228</v>
          </cell>
        </row>
        <row r="21223">
          <cell r="A21223" t="str">
            <v>全民國防教育軍事訓練-國防政策</v>
          </cell>
          <cell r="B21223" t="str">
            <v>21229</v>
          </cell>
        </row>
        <row r="21224">
          <cell r="A21224" t="str">
            <v>全民國防教育軍事訓練-全民國防</v>
          </cell>
          <cell r="B21224" t="str">
            <v>21230</v>
          </cell>
        </row>
        <row r="21225">
          <cell r="A21225" t="str">
            <v>全民國防教育軍事訓練-防衛動員</v>
          </cell>
          <cell r="B21225" t="str">
            <v>21231</v>
          </cell>
        </row>
        <row r="21226">
          <cell r="A21226" t="str">
            <v>全民國防教育軍事訓練-國防科技</v>
          </cell>
          <cell r="B21226" t="str">
            <v>21232</v>
          </cell>
        </row>
        <row r="21227">
          <cell r="A21227" t="str">
            <v>兩岸金融發展與管理</v>
          </cell>
          <cell r="B21227" t="str">
            <v>21233</v>
          </cell>
        </row>
        <row r="21228">
          <cell r="A21228" t="str">
            <v>幼兒教學特論</v>
          </cell>
          <cell r="B21228" t="str">
            <v>21234</v>
          </cell>
        </row>
        <row r="21229">
          <cell r="A21229" t="str">
            <v>兒童發展</v>
          </cell>
          <cell r="B21229" t="str">
            <v>21235</v>
          </cell>
        </row>
        <row r="21230">
          <cell r="A21230" t="str">
            <v>幼兒教保概論</v>
          </cell>
          <cell r="B21230" t="str">
            <v>21236</v>
          </cell>
        </row>
        <row r="21231">
          <cell r="A21231" t="str">
            <v>幼兒健康與安全</v>
          </cell>
          <cell r="B21231" t="str">
            <v>21237</v>
          </cell>
        </row>
        <row r="21232">
          <cell r="A21232" t="str">
            <v>神化理論與批評</v>
          </cell>
          <cell r="B21232" t="str">
            <v>21238</v>
          </cell>
        </row>
        <row r="21233">
          <cell r="A21233" t="str">
            <v>合唱技術與發聲技巧</v>
          </cell>
          <cell r="B21233" t="str">
            <v>21239</v>
          </cell>
        </row>
        <row r="21234">
          <cell r="A21234" t="str">
            <v>臨床心理學導論</v>
          </cell>
          <cell r="B21234" t="str">
            <v>21240</v>
          </cell>
        </row>
        <row r="21235">
          <cell r="A21235" t="str">
            <v>生命科學與健康</v>
          </cell>
          <cell r="B21235" t="str">
            <v>21241</v>
          </cell>
        </row>
        <row r="21236">
          <cell r="A21236" t="str">
            <v>財務實證分析</v>
          </cell>
          <cell r="B21236" t="str">
            <v>21242</v>
          </cell>
        </row>
        <row r="21237">
          <cell r="A21237" t="str">
            <v>高科技產業概論</v>
          </cell>
          <cell r="B21237" t="str">
            <v>21243</v>
          </cell>
        </row>
        <row r="21238">
          <cell r="A21238" t="str">
            <v>電影與性別研究</v>
          </cell>
          <cell r="B21238" t="str">
            <v>21244</v>
          </cell>
        </row>
        <row r="21239">
          <cell r="A21239" t="str">
            <v>類別變項資料分析</v>
          </cell>
          <cell r="B21239" t="str">
            <v>21245</v>
          </cell>
        </row>
        <row r="21240">
          <cell r="A21240" t="str">
            <v>實用社會分析</v>
          </cell>
          <cell r="B21240" t="str">
            <v>21246</v>
          </cell>
        </row>
        <row r="21241">
          <cell r="A21241" t="str">
            <v>人口轉型與愛情親密關係的轉變</v>
          </cell>
          <cell r="B21241" t="str">
            <v>21247</v>
          </cell>
        </row>
        <row r="21242">
          <cell r="A21242" t="str">
            <v>國內與國際人口遷徙</v>
          </cell>
          <cell r="B21242" t="str">
            <v>21248</v>
          </cell>
        </row>
        <row r="21243">
          <cell r="A21243" t="str">
            <v>社會史與社會研究</v>
          </cell>
          <cell r="B21243" t="str">
            <v>21249</v>
          </cell>
        </row>
        <row r="21244">
          <cell r="A21244" t="str">
            <v>學術傳播與數位出版</v>
          </cell>
          <cell r="B21244" t="str">
            <v>21250</v>
          </cell>
        </row>
        <row r="21245">
          <cell r="A21245" t="str">
            <v>檔案研究</v>
          </cell>
          <cell r="B21245" t="str">
            <v>21251</v>
          </cell>
        </row>
        <row r="21246">
          <cell r="A21246" t="str">
            <v>數位出版與數位閱讀</v>
          </cell>
          <cell r="B21246" t="str">
            <v>21252</v>
          </cell>
        </row>
        <row r="21247">
          <cell r="A21247" t="str">
            <v>圖書館的自由資訊</v>
          </cell>
          <cell r="B21247" t="str">
            <v>21253</v>
          </cell>
        </row>
        <row r="21248">
          <cell r="A21248" t="str">
            <v>服務行銷與網路行銷</v>
          </cell>
          <cell r="B21248" t="str">
            <v>21254</v>
          </cell>
        </row>
        <row r="21249">
          <cell r="A21249" t="str">
            <v>行動應用設計與製作</v>
          </cell>
          <cell r="B21249" t="str">
            <v>21255</v>
          </cell>
        </row>
        <row r="21250">
          <cell r="A21250" t="str">
            <v>數位典藏與數位學習</v>
          </cell>
          <cell r="B21250" t="str">
            <v>21256</v>
          </cell>
        </row>
        <row r="21251">
          <cell r="A21251" t="str">
            <v>隨機微分方程與財務</v>
          </cell>
          <cell r="B21251" t="str">
            <v>21257</v>
          </cell>
        </row>
        <row r="21252">
          <cell r="A21252" t="str">
            <v>英文聖經選讀A</v>
          </cell>
          <cell r="B21252" t="str">
            <v>21258</v>
          </cell>
        </row>
        <row r="21253">
          <cell r="A21253" t="str">
            <v>英文聖經選讀B</v>
          </cell>
          <cell r="B21253" t="str">
            <v>21259</v>
          </cell>
        </row>
        <row r="21254">
          <cell r="A21254" t="str">
            <v>人口遷徙與移動人權 A</v>
          </cell>
          <cell r="B21254" t="str">
            <v>21260</v>
          </cell>
        </row>
        <row r="21255">
          <cell r="A21255" t="str">
            <v>祈禱入門</v>
          </cell>
          <cell r="B21255" t="str">
            <v>21261</v>
          </cell>
        </row>
        <row r="21256">
          <cell r="A21256" t="str">
            <v>討論會：西方文化哲學</v>
          </cell>
          <cell r="B21256" t="str">
            <v>21262</v>
          </cell>
        </row>
        <row r="21257">
          <cell r="A21257" t="str">
            <v>中世紀哲學拉丁文概論</v>
          </cell>
          <cell r="B21257" t="str">
            <v>21263</v>
          </cell>
        </row>
        <row r="21258">
          <cell r="A21258" t="str">
            <v>中世紀拉丁文專題：聖奧斯定</v>
          </cell>
          <cell r="B21258" t="str">
            <v>21264</v>
          </cell>
        </row>
        <row r="21259">
          <cell r="A21259" t="str">
            <v>哲學思考與論證方法</v>
          </cell>
          <cell r="B21259" t="str">
            <v>21265</v>
          </cell>
        </row>
        <row r="21260">
          <cell r="A21260" t="str">
            <v>亞里斯多德：尼各馬科倫理學</v>
          </cell>
          <cell r="B21260" t="str">
            <v>21266</v>
          </cell>
        </row>
        <row r="21261">
          <cell r="A21261" t="str">
            <v>斯賓諾莎：《倫理學》</v>
          </cell>
          <cell r="B21261" t="str">
            <v>21267</v>
          </cell>
        </row>
        <row r="21262">
          <cell r="A21262" t="str">
            <v>國際經濟與企業經營</v>
          </cell>
          <cell r="B21262" t="str">
            <v>21268</v>
          </cell>
        </row>
        <row r="21263">
          <cell r="A21263" t="str">
            <v>語法修辭學</v>
          </cell>
          <cell r="B21263" t="str">
            <v>21269</v>
          </cell>
        </row>
        <row r="21264">
          <cell r="A21264" t="str">
            <v>編劇理論與實務</v>
          </cell>
          <cell r="B21264" t="str">
            <v>21270</v>
          </cell>
        </row>
        <row r="21265">
          <cell r="A21265" t="str">
            <v>人口遷徙與移動人權 B</v>
          </cell>
          <cell r="B21265" t="str">
            <v>21271</v>
          </cell>
        </row>
        <row r="21266">
          <cell r="A21266" t="str">
            <v>語法理論與語言分析 (一)</v>
          </cell>
          <cell r="B21266" t="str">
            <v>21272</v>
          </cell>
        </row>
        <row r="21267">
          <cell r="A21267" t="str">
            <v>語法理論與語言分析 (二)</v>
          </cell>
          <cell r="B21267" t="str">
            <v>21273</v>
          </cell>
        </row>
        <row r="21268">
          <cell r="A21268" t="str">
            <v>語言分析與翻譯演練 (一)</v>
          </cell>
          <cell r="B21268" t="str">
            <v>21274</v>
          </cell>
        </row>
        <row r="21269">
          <cell r="A21269" t="str">
            <v>語言分析與翻譯演練 (二)</v>
          </cell>
          <cell r="B21269" t="str">
            <v>21275</v>
          </cell>
        </row>
        <row r="21270">
          <cell r="A21270" t="str">
            <v>大一西班牙語書寫練習</v>
          </cell>
          <cell r="B21270" t="str">
            <v>21276</v>
          </cell>
        </row>
        <row r="21271">
          <cell r="A21271" t="str">
            <v>博物館學文獻選讀-英</v>
          </cell>
          <cell r="B21271" t="str">
            <v>21277</v>
          </cell>
        </row>
        <row r="21272">
          <cell r="A21272" t="str">
            <v>善念設計與綠色博物館</v>
          </cell>
          <cell r="B21272" t="str">
            <v>21278</v>
          </cell>
        </row>
        <row r="21273">
          <cell r="A21273" t="str">
            <v>博物館與文化創意產業：理念與實務</v>
          </cell>
          <cell r="B21273" t="str">
            <v>21279</v>
          </cell>
        </row>
        <row r="21274">
          <cell r="A21274" t="str">
            <v>展覽評論</v>
          </cell>
          <cell r="B21274" t="str">
            <v>21280</v>
          </cell>
        </row>
        <row r="21275">
          <cell r="A21275" t="str">
            <v>藏品管理專案研究</v>
          </cell>
          <cell r="B21275" t="str">
            <v>21281</v>
          </cell>
        </row>
        <row r="21276">
          <cell r="A21276" t="str">
            <v>詞彙學</v>
          </cell>
          <cell r="B21276" t="str">
            <v>21282</v>
          </cell>
        </row>
        <row r="21277">
          <cell r="A21277" t="str">
            <v>華語文測驗與評量</v>
          </cell>
          <cell r="B21277" t="str">
            <v>21283</v>
          </cell>
        </row>
        <row r="21278">
          <cell r="A21278" t="str">
            <v>電影中的終極關懷</v>
          </cell>
          <cell r="B21278" t="str">
            <v>21284</v>
          </cell>
        </row>
        <row r="21279">
          <cell r="A21279" t="str">
            <v>動畫中的宗教敘事</v>
          </cell>
          <cell r="B21279" t="str">
            <v>21285</v>
          </cell>
        </row>
        <row r="21280">
          <cell r="A21280" t="str">
            <v>淨土教理史-中國篇</v>
          </cell>
          <cell r="B21280" t="str">
            <v>21286</v>
          </cell>
        </row>
        <row r="21281">
          <cell r="A21281" t="str">
            <v>淨土教理史-日本篇</v>
          </cell>
          <cell r="B21281" t="str">
            <v>21287</v>
          </cell>
        </row>
        <row r="21282">
          <cell r="A21282" t="str">
            <v>新聞選讀與詞彙應用(三)</v>
          </cell>
          <cell r="B21282" t="str">
            <v>21288</v>
          </cell>
        </row>
        <row r="21283">
          <cell r="A21283" t="str">
            <v>新聞選讀與詞彙應用(四)</v>
          </cell>
          <cell r="B21283" t="str">
            <v>21289</v>
          </cell>
        </row>
        <row r="21284">
          <cell r="A21284" t="str">
            <v>西文新聞編譯</v>
          </cell>
          <cell r="B21284" t="str">
            <v>21290</v>
          </cell>
        </row>
        <row r="21285">
          <cell r="A21285" t="str">
            <v>大四西班牙語文法與寫作</v>
          </cell>
          <cell r="B21285" t="str">
            <v>21291</v>
          </cell>
        </row>
        <row r="21286">
          <cell r="A21286" t="str">
            <v>中共革命史</v>
          </cell>
          <cell r="B21286" t="str">
            <v>21292</v>
          </cell>
        </row>
        <row r="21287">
          <cell r="A21287" t="str">
            <v>臺灣古蹟導覽</v>
          </cell>
          <cell r="B21287" t="str">
            <v>21293</v>
          </cell>
        </row>
        <row r="21288">
          <cell r="A21288" t="str">
            <v>世界現代史專題</v>
          </cell>
          <cell r="B21288" t="str">
            <v>21294</v>
          </cell>
        </row>
        <row r="21289">
          <cell r="A21289" t="str">
            <v>大革命思潮</v>
          </cell>
          <cell r="B21289" t="str">
            <v>21295</v>
          </cell>
        </row>
        <row r="21290">
          <cell r="A21290" t="str">
            <v>性別與近代歐洲社會</v>
          </cell>
          <cell r="B21290" t="str">
            <v>21296</v>
          </cell>
        </row>
        <row r="21291">
          <cell r="A21291" t="str">
            <v>美國史文獻解讀</v>
          </cell>
          <cell r="B21291" t="str">
            <v>21297</v>
          </cell>
        </row>
        <row r="21292">
          <cell r="A21292" t="str">
            <v>古典主義時代之藝術</v>
          </cell>
          <cell r="B21292" t="str">
            <v>21298</v>
          </cell>
        </row>
        <row r="21293">
          <cell r="A21293" t="str">
            <v>東西城市發展史比較</v>
          </cell>
          <cell r="B21293" t="str">
            <v>21299</v>
          </cell>
        </row>
        <row r="21294">
          <cell r="A21294" t="str">
            <v>歐美漢學史</v>
          </cell>
          <cell r="B21294" t="str">
            <v>21300</v>
          </cell>
        </row>
        <row r="21295">
          <cell r="A21295" t="str">
            <v>創意思維</v>
          </cell>
          <cell r="B21295" t="str">
            <v>21301</v>
          </cell>
        </row>
        <row r="21296">
          <cell r="A21296" t="str">
            <v>設計思考與創新</v>
          </cell>
          <cell r="B21296" t="str">
            <v>21302</v>
          </cell>
        </row>
        <row r="21297">
          <cell r="A21297" t="str">
            <v>社會科技創新</v>
          </cell>
          <cell r="B21297" t="str">
            <v>21303</v>
          </cell>
        </row>
        <row r="21298">
          <cell r="A21298" t="str">
            <v>社會企業經營管理</v>
          </cell>
          <cell r="B21298" t="str">
            <v>21304</v>
          </cell>
        </row>
        <row r="21299">
          <cell r="A21299" t="str">
            <v>1會問題與社會創新(一)</v>
          </cell>
          <cell r="B21299" t="str">
            <v>21305</v>
          </cell>
        </row>
        <row r="21300">
          <cell r="A21300" t="str">
            <v>社會變遷、問題與社會企業</v>
          </cell>
          <cell r="B21300" t="str">
            <v>21306</v>
          </cell>
        </row>
        <row r="21301">
          <cell r="A21301" t="str">
            <v>西方哲學與基督信仰</v>
          </cell>
          <cell r="B21301" t="str">
            <v>21307</v>
          </cell>
        </row>
        <row r="21302">
          <cell r="A21302" t="str">
            <v>主題樂園管理</v>
          </cell>
          <cell r="B21302" t="str">
            <v>21308</v>
          </cell>
        </row>
        <row r="21303">
          <cell r="A21303" t="str">
            <v>游泳指導與救生訓練</v>
          </cell>
          <cell r="B21303" t="str">
            <v>21309</v>
          </cell>
        </row>
        <row r="21304">
          <cell r="A21304" t="str">
            <v>運動健身指導</v>
          </cell>
          <cell r="B21304" t="str">
            <v>21310</v>
          </cell>
        </row>
        <row r="21305">
          <cell r="A21305" t="str">
            <v>運動休閒導論</v>
          </cell>
          <cell r="B21305" t="str">
            <v>21311</v>
          </cell>
        </row>
        <row r="21306">
          <cell r="A21306" t="str">
            <v>運動休閒英文</v>
          </cell>
          <cell r="B21306" t="str">
            <v>21312</v>
          </cell>
        </row>
        <row r="21307">
          <cell r="A21307" t="str">
            <v>亞理斯多德：《物理學》</v>
          </cell>
          <cell r="B21307" t="str">
            <v>21313</v>
          </cell>
        </row>
        <row r="21308">
          <cell r="A21308" t="str">
            <v>應用認知專題:科普推廣</v>
          </cell>
          <cell r="B21308" t="str">
            <v>21314</v>
          </cell>
        </row>
        <row r="21309">
          <cell r="A21309" t="str">
            <v>社會心理學專題:道家與社會心理</v>
          </cell>
          <cell r="B21309" t="str">
            <v>21315</v>
          </cell>
        </row>
        <row r="21310">
          <cell r="A21310" t="str">
            <v>應用認知專題:記憶</v>
          </cell>
          <cell r="B21310" t="str">
            <v>21316</v>
          </cell>
        </row>
        <row r="21311">
          <cell r="A21311" t="str">
            <v>應用認知專題:神經心理語言學</v>
          </cell>
          <cell r="B21311" t="str">
            <v>21317</v>
          </cell>
        </row>
        <row r="21312">
          <cell r="A21312" t="str">
            <v>工作與組織心理學</v>
          </cell>
          <cell r="B21312" t="str">
            <v>21318</v>
          </cell>
        </row>
        <row r="21313">
          <cell r="A21313" t="str">
            <v>工作與組織心理學專題</v>
          </cell>
          <cell r="B21313" t="str">
            <v>21319</v>
          </cell>
        </row>
        <row r="21314">
          <cell r="A21314" t="str">
            <v>職涯心理學專題:生涯發展師</v>
          </cell>
          <cell r="B21314" t="str">
            <v>21320</v>
          </cell>
        </row>
        <row r="21315">
          <cell r="A21315" t="str">
            <v>工商衡鑑與應用認知心理學專題</v>
          </cell>
          <cell r="B21315" t="str">
            <v>21321</v>
          </cell>
        </row>
        <row r="21316">
          <cell r="A21316" t="str">
            <v>應用認知專題:判斷與決策</v>
          </cell>
          <cell r="B21316" t="str">
            <v>21322</v>
          </cell>
        </row>
        <row r="21317">
          <cell r="A21317" t="str">
            <v>文化心理學專題:心理傳記與文化創新</v>
          </cell>
          <cell r="B21317" t="str">
            <v>21323</v>
          </cell>
        </row>
        <row r="21318">
          <cell r="A21318" t="str">
            <v>文化心理學專題研究:他者</v>
          </cell>
          <cell r="B21318" t="str">
            <v>21324</v>
          </cell>
        </row>
        <row r="21319">
          <cell r="A21319" t="str">
            <v>人格心理學專題研究:關係論的精神分析</v>
          </cell>
          <cell r="B21319" t="str">
            <v>21325</v>
          </cell>
        </row>
        <row r="21320">
          <cell r="A21320" t="str">
            <v>社會實作方案</v>
          </cell>
          <cell r="B21320" t="str">
            <v>21326</v>
          </cell>
        </row>
        <row r="21321">
          <cell r="A21321" t="str">
            <v>應用人因工程</v>
          </cell>
          <cell r="B21321" t="str">
            <v>21327</v>
          </cell>
        </row>
        <row r="21322">
          <cell r="A21322" t="str">
            <v>工商心理實務專題:訓練與發展</v>
          </cell>
          <cell r="B21322" t="str">
            <v>21328</v>
          </cell>
        </row>
        <row r="21323">
          <cell r="A21323" t="str">
            <v>漢語音韻學</v>
          </cell>
          <cell r="B21323" t="str">
            <v>21329</v>
          </cell>
        </row>
        <row r="21324">
          <cell r="A21324" t="str">
            <v>詩與翻譯</v>
          </cell>
          <cell r="B21324" t="str">
            <v>21330</v>
          </cell>
        </row>
        <row r="21325">
          <cell r="A21325" t="str">
            <v>文學與宗教研究</v>
          </cell>
          <cell r="B21325" t="str">
            <v>21331</v>
          </cell>
        </row>
        <row r="21326">
          <cell r="A21326" t="str">
            <v>當代臺灣與日本文學專題研究</v>
          </cell>
          <cell r="B21326" t="str">
            <v>21332</v>
          </cell>
        </row>
        <row r="21327">
          <cell r="A21327" t="str">
            <v>傳教士漢學研究</v>
          </cell>
          <cell r="B21327" t="str">
            <v>21333</v>
          </cell>
        </row>
        <row r="21328">
          <cell r="A21328" t="str">
            <v>AMP蛋白質激脢在代謝疾病的應用(一)</v>
          </cell>
          <cell r="B21328" t="str">
            <v>21334</v>
          </cell>
        </row>
        <row r="21329">
          <cell r="A21329" t="str">
            <v>分子心血管疾病學</v>
          </cell>
          <cell r="B21329" t="str">
            <v>21335</v>
          </cell>
        </row>
        <row r="21330">
          <cell r="A21330" t="str">
            <v>功能性超音波影像與彈性影像</v>
          </cell>
          <cell r="B21330" t="str">
            <v>21336</v>
          </cell>
        </row>
        <row r="21331">
          <cell r="A21331" t="str">
            <v>光學薄膜檢測(一)</v>
          </cell>
          <cell r="B21331" t="str">
            <v>21337</v>
          </cell>
        </row>
        <row r="21332">
          <cell r="A21332" t="str">
            <v>專題研究-調和分析(一)</v>
          </cell>
          <cell r="B21332" t="str">
            <v>21338</v>
          </cell>
        </row>
        <row r="21333">
          <cell r="A21333" t="str">
            <v>AMP蛋白質激脢活化劑在抗發炎反應的應用(一)</v>
          </cell>
          <cell r="B21333" t="str">
            <v>21339</v>
          </cell>
        </row>
        <row r="21334">
          <cell r="A21334" t="str">
            <v>都卜勒超音波(三)</v>
          </cell>
          <cell r="B21334" t="str">
            <v>21340</v>
          </cell>
        </row>
        <row r="21335">
          <cell r="A21335" t="str">
            <v>醫用超音波原理</v>
          </cell>
          <cell r="B21335" t="str">
            <v>21341</v>
          </cell>
        </row>
        <row r="21336">
          <cell r="A21336" t="str">
            <v>高頻超音波(一)</v>
          </cell>
          <cell r="B21336" t="str">
            <v>21342</v>
          </cell>
        </row>
        <row r="21337">
          <cell r="A21337" t="str">
            <v>專題研究-無鉛壓電材料的製成與分析(一)</v>
          </cell>
          <cell r="B21337" t="str">
            <v>21343</v>
          </cell>
        </row>
        <row r="21338">
          <cell r="A21338" t="str">
            <v>日治時期台灣文學研究:女性書寫/書寫女性</v>
          </cell>
          <cell r="B21338" t="str">
            <v>21344</v>
          </cell>
        </row>
        <row r="21339">
          <cell r="A21339" t="str">
            <v>奈米金顆粒在老人醫學的應用(一)</v>
          </cell>
          <cell r="B21339" t="str">
            <v>21345</v>
          </cell>
        </row>
        <row r="21340">
          <cell r="A21340" t="str">
            <v>糖尿病診斷與治療開發</v>
          </cell>
          <cell r="B21340" t="str">
            <v>21346</v>
          </cell>
        </row>
        <row r="21341">
          <cell r="A21341" t="str">
            <v>光學薄膜檢測(二)</v>
          </cell>
          <cell r="B21341" t="str">
            <v>21347</v>
          </cell>
        </row>
        <row r="21342">
          <cell r="A21342" t="str">
            <v>西方文化史(二)</v>
          </cell>
          <cell r="B21342" t="str">
            <v>21348</v>
          </cell>
        </row>
        <row r="21343">
          <cell r="A21343" t="str">
            <v>專題研究-調和分析(二)</v>
          </cell>
          <cell r="B21343" t="str">
            <v>21349</v>
          </cell>
        </row>
        <row r="21344">
          <cell r="A21344" t="str">
            <v>智齡者心理與雲端科技</v>
          </cell>
          <cell r="B21344" t="str">
            <v>21350</v>
          </cell>
        </row>
        <row r="21345">
          <cell r="A21345" t="str">
            <v>網際智慧專題</v>
          </cell>
          <cell r="B21345" t="str">
            <v>21351</v>
          </cell>
        </row>
        <row r="21346">
          <cell r="A21346" t="str">
            <v>多媒體互動整合設計</v>
          </cell>
          <cell r="B21346" t="str">
            <v>21352</v>
          </cell>
        </row>
        <row r="21347">
          <cell r="A21347" t="str">
            <v>AMP蛋白質激脢活化劑在抗發炎反應的應用(二)</v>
          </cell>
          <cell r="B21347" t="str">
            <v>21353</v>
          </cell>
        </row>
        <row r="21348">
          <cell r="A21348" t="str">
            <v>都卜勒超音波(四)</v>
          </cell>
          <cell r="B21348" t="str">
            <v>21354</v>
          </cell>
        </row>
        <row r="21349">
          <cell r="A21349" t="str">
            <v>法學法文</v>
          </cell>
          <cell r="B21349" t="str">
            <v>21355</v>
          </cell>
        </row>
        <row r="21350">
          <cell r="A21350" t="str">
            <v>醫用超音波之應用</v>
          </cell>
          <cell r="B21350" t="str">
            <v>21356</v>
          </cell>
        </row>
        <row r="21351">
          <cell r="A21351" t="str">
            <v>企業經營者責任專題研究</v>
          </cell>
          <cell r="B21351" t="str">
            <v>21357</v>
          </cell>
        </row>
        <row r="21352">
          <cell r="A21352" t="str">
            <v>高頻超音波(二)</v>
          </cell>
          <cell r="B21352" t="str">
            <v>21358</v>
          </cell>
        </row>
        <row r="21353">
          <cell r="A21353" t="str">
            <v>責任保險法專題研究</v>
          </cell>
          <cell r="B21353" t="str">
            <v>21359</v>
          </cell>
        </row>
        <row r="21354">
          <cell r="A21354" t="str">
            <v>專題研究-無鉛壓電材料的製成與分析(二)</v>
          </cell>
          <cell r="B21354" t="str">
            <v>21360</v>
          </cell>
        </row>
        <row r="21355">
          <cell r="A21355" t="str">
            <v>兩岸保險法比較研究</v>
          </cell>
          <cell r="B21355" t="str">
            <v>21361</v>
          </cell>
        </row>
        <row r="21356">
          <cell r="A21356" t="str">
            <v>企業併購實務與法制</v>
          </cell>
          <cell r="B21356" t="str">
            <v>21362</v>
          </cell>
        </row>
        <row r="21357">
          <cell r="A21357" t="str">
            <v>舞蹈(二)</v>
          </cell>
          <cell r="B21357" t="str">
            <v>21363</v>
          </cell>
        </row>
        <row r="21358">
          <cell r="A21358" t="str">
            <v>銀髮族體能活動</v>
          </cell>
          <cell r="B21358" t="str">
            <v>21364</v>
          </cell>
        </row>
        <row r="21359">
          <cell r="A21359" t="str">
            <v>運動經濟學</v>
          </cell>
          <cell r="B21359" t="str">
            <v>21365</v>
          </cell>
        </row>
        <row r="21360">
          <cell r="A21360" t="str">
            <v>電力電子積體電路設計</v>
          </cell>
          <cell r="B21360" t="str">
            <v>21366</v>
          </cell>
        </row>
        <row r="21361">
          <cell r="A21361" t="str">
            <v>通訊元件與量測</v>
          </cell>
          <cell r="B21361" t="str">
            <v>21367</v>
          </cell>
        </row>
        <row r="21362">
          <cell r="A21362" t="str">
            <v>嵌入式系統設計導論-英</v>
          </cell>
          <cell r="B21362" t="str">
            <v>21368</v>
          </cell>
        </row>
        <row r="21363">
          <cell r="A21363" t="str">
            <v>專題討論(二)-英</v>
          </cell>
          <cell r="B21363" t="str">
            <v>21369</v>
          </cell>
        </row>
        <row r="21364">
          <cell r="A21364" t="str">
            <v>專題討論(四)-英</v>
          </cell>
          <cell r="B21364" t="str">
            <v>21370</v>
          </cell>
        </row>
        <row r="21365">
          <cell r="A21365" t="str">
            <v>輔具實務</v>
          </cell>
          <cell r="B21365" t="str">
            <v>21371</v>
          </cell>
        </row>
        <row r="21366">
          <cell r="A21366" t="str">
            <v>精神科音樂治療</v>
          </cell>
          <cell r="B21366" t="str">
            <v>21372</v>
          </cell>
        </row>
        <row r="21367">
          <cell r="A21367" t="str">
            <v>職能治療論文選讀</v>
          </cell>
          <cell r="B21367" t="str">
            <v>21373</v>
          </cell>
        </row>
        <row r="21368">
          <cell r="A21368" t="str">
            <v>生理學(C)</v>
          </cell>
          <cell r="B21368" t="str">
            <v>21374</v>
          </cell>
        </row>
        <row r="21369">
          <cell r="A21369" t="str">
            <v>產業創新(三)</v>
          </cell>
          <cell r="B21369" t="str">
            <v>21375</v>
          </cell>
        </row>
        <row r="21370">
          <cell r="A21370" t="str">
            <v>產業創新(四)</v>
          </cell>
          <cell r="B21370" t="str">
            <v>21376</v>
          </cell>
        </row>
        <row r="21371">
          <cell r="A21371" t="str">
            <v>社會實踐專題實作(二)</v>
          </cell>
          <cell r="B21371" t="str">
            <v>21377</v>
          </cell>
        </row>
        <row r="21372">
          <cell r="A21372" t="str">
            <v>抽樣方法與應用</v>
          </cell>
          <cell r="B21372" t="str">
            <v>21378</v>
          </cell>
        </row>
        <row r="21373">
          <cell r="A21373" t="str">
            <v>類別資料分析-英</v>
          </cell>
          <cell r="B21373" t="str">
            <v>21379</v>
          </cell>
        </row>
        <row r="21374">
          <cell r="A21374" t="str">
            <v>預測方法-英</v>
          </cell>
          <cell r="B21374" t="str">
            <v>21380</v>
          </cell>
        </row>
        <row r="21375">
          <cell r="A21375" t="str">
            <v>服飾品牌國際經營管理</v>
          </cell>
          <cell r="B21375" t="str">
            <v>21381</v>
          </cell>
        </row>
        <row r="21376">
          <cell r="A21376" t="str">
            <v>台灣宗教禮儀與法事實務</v>
          </cell>
          <cell r="B21376" t="str">
            <v>21382</v>
          </cell>
        </row>
        <row r="21377">
          <cell r="A21377" t="str">
            <v>佛教科儀</v>
          </cell>
          <cell r="B21377" t="str">
            <v>21383</v>
          </cell>
        </row>
        <row r="21378">
          <cell r="A21378" t="str">
            <v>宗教管理實務(一)</v>
          </cell>
          <cell r="B21378" t="str">
            <v>21384</v>
          </cell>
        </row>
        <row r="21379">
          <cell r="A21379" t="str">
            <v>宗教管理實務(二)</v>
          </cell>
          <cell r="B21379" t="str">
            <v>21385</v>
          </cell>
        </row>
        <row r="21380">
          <cell r="A21380" t="str">
            <v>台灣道教科儀(一)</v>
          </cell>
          <cell r="B21380" t="str">
            <v>21386</v>
          </cell>
        </row>
        <row r="21381">
          <cell r="A21381" t="str">
            <v>台灣道教科儀(二)</v>
          </cell>
          <cell r="B21381" t="str">
            <v>21387</v>
          </cell>
        </row>
        <row r="21382">
          <cell r="A21382" t="str">
            <v>道教生命教育</v>
          </cell>
          <cell r="B21382" t="str">
            <v>21388</v>
          </cell>
        </row>
        <row r="21383">
          <cell r="A21383" t="str">
            <v>宗教資訊管理</v>
          </cell>
          <cell r="B21383" t="str">
            <v>21389</v>
          </cell>
        </row>
        <row r="21384">
          <cell r="A21384" t="str">
            <v>宗教觀光與休閒</v>
          </cell>
          <cell r="B21384" t="str">
            <v>21390</v>
          </cell>
        </row>
        <row r="21385">
          <cell r="A21385" t="str">
            <v>宗教與醫療</v>
          </cell>
          <cell r="B21385" t="str">
            <v>21391</v>
          </cell>
        </row>
        <row r="21386">
          <cell r="A21386" t="str">
            <v>彌撒概論與實習</v>
          </cell>
          <cell r="B21386" t="str">
            <v>21392</v>
          </cell>
        </row>
        <row r="21387">
          <cell r="A21387" t="str">
            <v>流行創意與實務研究</v>
          </cell>
          <cell r="B21387" t="str">
            <v>21393</v>
          </cell>
        </row>
        <row r="21388">
          <cell r="A21388" t="str">
            <v>文本評論：波赫士、賈西亞．馬奎斯與魔幻現實主義</v>
          </cell>
          <cell r="B21388" t="str">
            <v>21394</v>
          </cell>
        </row>
        <row r="21389">
          <cell r="A21389" t="str">
            <v>拉丁美洲文學爆炸：評論多索諾與小說"無疆之界"</v>
          </cell>
          <cell r="B21389" t="str">
            <v>21395</v>
          </cell>
        </row>
        <row r="21390">
          <cell r="A21390" t="str">
            <v>句法功能分析及應用</v>
          </cell>
          <cell r="B21390" t="str">
            <v>21396</v>
          </cell>
        </row>
        <row r="21391">
          <cell r="A21391" t="str">
            <v>西班牙語口語：文本特色、語句及排版</v>
          </cell>
          <cell r="B21391" t="str">
            <v>21397</v>
          </cell>
        </row>
        <row r="21392">
          <cell r="A21392" t="str">
            <v>西班牙文創意寫作：記敘體及其他文體之研究</v>
          </cell>
          <cell r="B21392" t="str">
            <v>21398</v>
          </cell>
        </row>
        <row r="21393">
          <cell r="A21393" t="str">
            <v>外語教學法: 教學評量與實務</v>
          </cell>
          <cell r="B21393" t="str">
            <v>21399</v>
          </cell>
        </row>
        <row r="21394">
          <cell r="A21394" t="str">
            <v>專業西語跨文化溝通技巧</v>
          </cell>
          <cell r="B21394" t="str">
            <v>21400</v>
          </cell>
        </row>
        <row r="21395">
          <cell r="A21395" t="str">
            <v>歐洲思想與文化主要概念(一)</v>
          </cell>
          <cell r="B21395" t="str">
            <v>21401</v>
          </cell>
        </row>
        <row r="21396">
          <cell r="A21396" t="str">
            <v>歐洲思想與文化主要概念(二)</v>
          </cell>
          <cell r="B21396" t="str">
            <v>21402</v>
          </cell>
        </row>
        <row r="21397">
          <cell r="A21397" t="str">
            <v>文化政策與傳播</v>
          </cell>
          <cell r="B21397" t="str">
            <v>21403</v>
          </cell>
        </row>
        <row r="21398">
          <cell r="A21398" t="str">
            <v>專題研究-神經科學和腦科學</v>
          </cell>
          <cell r="B21398" t="str">
            <v>21404</v>
          </cell>
        </row>
        <row r="21399">
          <cell r="A21399" t="str">
            <v>專題研究-細菌分類、檢測及演化(三)</v>
          </cell>
          <cell r="B21399" t="str">
            <v>21405</v>
          </cell>
        </row>
        <row r="21400">
          <cell r="A21400" t="str">
            <v>專題研究-神經科學家研究計劃</v>
          </cell>
          <cell r="B21400" t="str">
            <v>21406</v>
          </cell>
        </row>
        <row r="21401">
          <cell r="A21401" t="str">
            <v>專題研究-細菌分類、檢測及演化(四)</v>
          </cell>
          <cell r="B21401" t="str">
            <v>21407</v>
          </cell>
        </row>
        <row r="21402">
          <cell r="A21402" t="str">
            <v>英語檢定</v>
          </cell>
          <cell r="B21402" t="str">
            <v>21408</v>
          </cell>
        </row>
        <row r="21403">
          <cell r="A21403" t="str">
            <v>法學法文(一)</v>
          </cell>
          <cell r="B21403" t="str">
            <v>21409</v>
          </cell>
        </row>
        <row r="21404">
          <cell r="A21404" t="str">
            <v>法學法文(二)</v>
          </cell>
          <cell r="B21404" t="str">
            <v>21410</v>
          </cell>
        </row>
        <row r="21405">
          <cell r="A21405" t="str">
            <v>日本研究專題</v>
          </cell>
          <cell r="B21405" t="str">
            <v>21411</v>
          </cell>
        </row>
        <row r="21406">
          <cell r="A21406" t="str">
            <v>數位匯流與媒體經營管理</v>
          </cell>
          <cell r="B21406" t="str">
            <v>21412</v>
          </cell>
        </row>
        <row r="21407">
          <cell r="A21407" t="str">
            <v>卡爾曼單向及雙向濾波</v>
          </cell>
          <cell r="B21407" t="str">
            <v>21413</v>
          </cell>
        </row>
        <row r="21408">
          <cell r="A21408" t="str">
            <v>民間佛教專題</v>
          </cell>
          <cell r="B21408" t="str">
            <v>21414</v>
          </cell>
        </row>
        <row r="21409">
          <cell r="A21409" t="str">
            <v>宗教與精神分析專題：佛洛伊德</v>
          </cell>
          <cell r="B21409" t="str">
            <v>21415</v>
          </cell>
        </row>
        <row r="21410">
          <cell r="A21410" t="str">
            <v>宗教幻見專題</v>
          </cell>
          <cell r="B21410" t="str">
            <v>21416</v>
          </cell>
        </row>
        <row r="21411">
          <cell r="A21411" t="str">
            <v>宗教心理學專題：宗教經驗</v>
          </cell>
          <cell r="B21411" t="str">
            <v>21417</v>
          </cell>
        </row>
        <row r="21412">
          <cell r="A21412" t="str">
            <v>宗教研究的建立與基本問題</v>
          </cell>
          <cell r="B21412" t="str">
            <v>21418</v>
          </cell>
        </row>
        <row r="21413">
          <cell r="A21413" t="str">
            <v>神話書寫與精神生活</v>
          </cell>
          <cell r="B21413" t="str">
            <v>21419</v>
          </cell>
        </row>
        <row r="21414">
          <cell r="A21414" t="str">
            <v>宋代道教儀式專題(一)</v>
          </cell>
          <cell r="B21414" t="str">
            <v>21420</v>
          </cell>
        </row>
        <row r="21415">
          <cell r="A21415" t="str">
            <v>宋代道教儀式專題(二)</v>
          </cell>
          <cell r="B21415" t="str">
            <v>21421</v>
          </cell>
        </row>
        <row r="21416">
          <cell r="A21416" t="str">
            <v>科技產業與創新</v>
          </cell>
          <cell r="B21416" t="str">
            <v>21422</v>
          </cell>
        </row>
        <row r="21417">
          <cell r="A21417" t="str">
            <v>企業文摘英文選讀</v>
          </cell>
          <cell r="B21417" t="str">
            <v>21423</v>
          </cell>
        </row>
        <row r="21418">
          <cell r="A21418" t="str">
            <v>創業財務</v>
          </cell>
          <cell r="B21418" t="str">
            <v>21424</v>
          </cell>
        </row>
        <row r="21419">
          <cell r="A21419" t="str">
            <v>通路建立與創新</v>
          </cell>
          <cell r="B21419" t="str">
            <v>21425</v>
          </cell>
        </row>
        <row r="21420">
          <cell r="A21420" t="str">
            <v>日語教育概論</v>
          </cell>
          <cell r="B21420" t="str">
            <v>21426</v>
          </cell>
        </row>
        <row r="21421">
          <cell r="A21421" t="str">
            <v>日語教學法</v>
          </cell>
          <cell r="B21421" t="str">
            <v>21427</v>
          </cell>
        </row>
        <row r="21422">
          <cell r="A21422" t="str">
            <v>清代臺灣史</v>
          </cell>
          <cell r="B21422" t="str">
            <v>21428</v>
          </cell>
        </row>
        <row r="21423">
          <cell r="A21423" t="str">
            <v>金融交易系統</v>
          </cell>
          <cell r="B21423" t="str">
            <v>21429</v>
          </cell>
        </row>
        <row r="21424">
          <cell r="A21424" t="str">
            <v>日本近現代文學導論：短篇小說篇</v>
          </cell>
          <cell r="B21424" t="str">
            <v>21430</v>
          </cell>
        </row>
        <row r="21425">
          <cell r="A21425" t="str">
            <v>西班牙文漢譯演練</v>
          </cell>
          <cell r="B21425" t="str">
            <v>21431</v>
          </cell>
        </row>
        <row r="21426">
          <cell r="A21426" t="str">
            <v>應用環境微生物學特論</v>
          </cell>
          <cell r="B21426" t="str">
            <v>21432</v>
          </cell>
        </row>
        <row r="21427">
          <cell r="A21427" t="str">
            <v>微生物材料特論</v>
          </cell>
          <cell r="B21427" t="str">
            <v>21433</v>
          </cell>
        </row>
        <row r="21428">
          <cell r="A21428" t="str">
            <v>創意發明實務</v>
          </cell>
          <cell r="B21428" t="str">
            <v>21434</v>
          </cell>
        </row>
        <row r="21429">
          <cell r="A21429" t="str">
            <v>數位音效與配樂設計</v>
          </cell>
          <cell r="B21429" t="str">
            <v>21435</v>
          </cell>
        </row>
        <row r="21430">
          <cell r="A21430" t="str">
            <v>社群遊戲與互動腳本設計</v>
          </cell>
          <cell r="B21430" t="str">
            <v>21436</v>
          </cell>
        </row>
        <row r="21431">
          <cell r="A21431" t="str">
            <v>產業簡介及職場生態(一)</v>
          </cell>
          <cell r="B21431" t="str">
            <v>21437</v>
          </cell>
        </row>
        <row r="21432">
          <cell r="A21432" t="str">
            <v>長期照護財務管理</v>
          </cell>
          <cell r="B21432" t="str">
            <v>21438</v>
          </cell>
        </row>
        <row r="21433">
          <cell r="A21433" t="str">
            <v>失能者活動設計</v>
          </cell>
          <cell r="B21433" t="str">
            <v>21439</v>
          </cell>
        </row>
        <row r="21434">
          <cell r="A21434" t="str">
            <v>無障礙環境及生活輔具</v>
          </cell>
          <cell r="B21434" t="str">
            <v>21440</v>
          </cell>
        </row>
        <row r="21435">
          <cell r="A21435" t="str">
            <v>長期照護資訊管理</v>
          </cell>
          <cell r="B21435" t="str">
            <v>21441</v>
          </cell>
        </row>
        <row r="21436">
          <cell r="A21436" t="str">
            <v>長期照護經營管理</v>
          </cell>
          <cell r="B21436" t="str">
            <v>21442</v>
          </cell>
        </row>
        <row r="21437">
          <cell r="A21437" t="str">
            <v>統計資料探討</v>
          </cell>
          <cell r="B21437" t="str">
            <v>21443</v>
          </cell>
        </row>
        <row r="21438">
          <cell r="A21438" t="str">
            <v>海外護理專業學習</v>
          </cell>
          <cell r="B21438" t="str">
            <v>21444</v>
          </cell>
        </row>
        <row r="21439">
          <cell r="A21439" t="str">
            <v>數位印花</v>
          </cell>
          <cell r="B21439" t="str">
            <v>21445</v>
          </cell>
        </row>
        <row r="21440">
          <cell r="A21440" t="str">
            <v>時尚商品規劃</v>
          </cell>
          <cell r="B21440" t="str">
            <v>21446</v>
          </cell>
        </row>
        <row r="21441">
          <cell r="A21441" t="str">
            <v>原住民與人權</v>
          </cell>
          <cell r="B21441" t="str">
            <v>21447</v>
          </cell>
        </row>
        <row r="21442">
          <cell r="A21442" t="str">
            <v>法律專題寫作</v>
          </cell>
          <cell r="B21442" t="str">
            <v>21448</v>
          </cell>
        </row>
        <row r="21443">
          <cell r="A21443" t="str">
            <v>家事事件法</v>
          </cell>
          <cell r="B21443" t="str">
            <v>21449</v>
          </cell>
        </row>
        <row r="21444">
          <cell r="A21444" t="str">
            <v>進階營養專業實務</v>
          </cell>
          <cell r="B21444" t="str">
            <v>21450</v>
          </cell>
        </row>
        <row r="21445">
          <cell r="A21445" t="str">
            <v>聖經人學與生活整合</v>
          </cell>
          <cell r="B21445" t="str">
            <v>21451</v>
          </cell>
        </row>
        <row r="21446">
          <cell r="A21446" t="str">
            <v>網路經濟學</v>
          </cell>
          <cell r="B21446" t="str">
            <v>21452</v>
          </cell>
        </row>
        <row r="21447">
          <cell r="A21447" t="str">
            <v>當代貨幣與金融議題</v>
          </cell>
          <cell r="B21447" t="str">
            <v>21453</v>
          </cell>
        </row>
        <row r="21448">
          <cell r="A21448" t="str">
            <v>產業簡介及職場生態(二)</v>
          </cell>
          <cell r="B21448" t="str">
            <v>21454</v>
          </cell>
        </row>
        <row r="21449">
          <cell r="A21449" t="str">
            <v>專題討論(博士)--分析化學-英</v>
          </cell>
          <cell r="B21449" t="str">
            <v>21455</v>
          </cell>
        </row>
        <row r="21450">
          <cell r="A21450" t="str">
            <v>成人護理學專題討論</v>
          </cell>
          <cell r="B21450" t="str">
            <v>21456</v>
          </cell>
        </row>
        <row r="21451">
          <cell r="A21451" t="str">
            <v>專科護理學專題討論(一)</v>
          </cell>
          <cell r="B21451" t="str">
            <v>21457</v>
          </cell>
        </row>
        <row r="21452">
          <cell r="A21452" t="str">
            <v>專科護理學專題討論(二)</v>
          </cell>
          <cell r="B21452" t="str">
            <v>21458</v>
          </cell>
        </row>
        <row r="21453">
          <cell r="A21453" t="str">
            <v>安寧緩和療護</v>
          </cell>
          <cell r="B21453" t="str">
            <v>21459</v>
          </cell>
        </row>
        <row r="21454">
          <cell r="A21454" t="str">
            <v>殯葬服務與管理</v>
          </cell>
          <cell r="B21454" t="str">
            <v>21460</v>
          </cell>
        </row>
        <row r="21455">
          <cell r="A21455" t="str">
            <v>體育:登山</v>
          </cell>
          <cell r="B21455" t="str">
            <v>21461</v>
          </cell>
        </row>
        <row r="21456">
          <cell r="A21456" t="str">
            <v>道教養生學(一)</v>
          </cell>
          <cell r="B21456" t="str">
            <v>21462</v>
          </cell>
        </row>
        <row r="21457">
          <cell r="A21457" t="str">
            <v>道教養生學(二)</v>
          </cell>
          <cell r="B21457" t="str">
            <v>21463</v>
          </cell>
        </row>
        <row r="21458">
          <cell r="A21458" t="str">
            <v>南傳佛教</v>
          </cell>
          <cell r="B21458" t="str">
            <v>21464</v>
          </cell>
        </row>
        <row r="21459">
          <cell r="A21459" t="str">
            <v>中國淨土思想專題</v>
          </cell>
          <cell r="B21459" t="str">
            <v>21465</v>
          </cell>
        </row>
        <row r="21460">
          <cell r="A21460" t="str">
            <v>宗教與環保專題：天主教與佛教的對話</v>
          </cell>
          <cell r="B21460" t="str">
            <v>21466</v>
          </cell>
        </row>
        <row r="21461">
          <cell r="A21461" t="str">
            <v>食品胜學特論</v>
          </cell>
          <cell r="B21461" t="str">
            <v>21467</v>
          </cell>
        </row>
        <row r="21462">
          <cell r="A21462" t="str">
            <v>營養附基因體學特論</v>
          </cell>
          <cell r="B21462" t="str">
            <v>21468</v>
          </cell>
        </row>
        <row r="21463">
          <cell r="A21463" t="str">
            <v>進階營養專業實務實習</v>
          </cell>
          <cell r="B21463" t="str">
            <v>21469</v>
          </cell>
        </row>
        <row r="21464">
          <cell r="A21464" t="str">
            <v>數學軟體</v>
          </cell>
          <cell r="B21464" t="str">
            <v>21470</v>
          </cell>
        </row>
        <row r="21465">
          <cell r="A21465" t="str">
            <v>資訊系統開發實務(一)</v>
          </cell>
          <cell r="B21465" t="str">
            <v>21471</v>
          </cell>
        </row>
        <row r="21466">
          <cell r="A21466" t="str">
            <v>資訊系統開發實務(二)</v>
          </cell>
          <cell r="B21466" t="str">
            <v>21472</v>
          </cell>
        </row>
        <row r="21467">
          <cell r="A21467" t="str">
            <v>研究方法-英</v>
          </cell>
          <cell r="B21467" t="str">
            <v>21473</v>
          </cell>
        </row>
        <row r="21468">
          <cell r="A21468" t="str">
            <v>數量方法-英</v>
          </cell>
          <cell r="B21468" t="str">
            <v>21474</v>
          </cell>
        </row>
        <row r="21469">
          <cell r="A21469" t="str">
            <v>企業倫理研討-英</v>
          </cell>
          <cell r="B21469" t="str">
            <v>21475</v>
          </cell>
        </row>
        <row r="21470">
          <cell r="A21470" t="str">
            <v>組織理論與管理-英</v>
          </cell>
          <cell r="B21470" t="str">
            <v>21476</v>
          </cell>
        </row>
        <row r="21471">
          <cell r="A21471" t="str">
            <v>策略管理-英</v>
          </cell>
          <cell r="B21471" t="str">
            <v>21477</v>
          </cell>
        </row>
        <row r="21472">
          <cell r="A21472" t="str">
            <v>生產管理專題研討-英</v>
          </cell>
          <cell r="B21472" t="str">
            <v>21478</v>
          </cell>
        </row>
        <row r="21473">
          <cell r="A21473" t="str">
            <v>商學研究專題(一)-英</v>
          </cell>
          <cell r="B21473" t="str">
            <v>21479</v>
          </cell>
        </row>
        <row r="21474">
          <cell r="A21474" t="str">
            <v>商學研究專題(二)-英</v>
          </cell>
          <cell r="B21474" t="str">
            <v>21480</v>
          </cell>
        </row>
        <row r="21475">
          <cell r="A21475" t="str">
            <v>商學論文研究(一)-英</v>
          </cell>
          <cell r="B21475" t="str">
            <v>21481</v>
          </cell>
        </row>
        <row r="21476">
          <cell r="A21476" t="str">
            <v>商學總論</v>
          </cell>
          <cell r="B21476" t="str">
            <v>21482</v>
          </cell>
        </row>
        <row r="21477">
          <cell r="A21477" t="str">
            <v>國際領導能力發展</v>
          </cell>
          <cell r="B21477" t="str">
            <v>21483</v>
          </cell>
        </row>
        <row r="21478">
          <cell r="A21478" t="str">
            <v>績效評估</v>
          </cell>
          <cell r="B21478" t="str">
            <v>21484</v>
          </cell>
        </row>
        <row r="21479">
          <cell r="A21479" t="str">
            <v>專題研究-行動電腦性能和功率平衡設計(三)</v>
          </cell>
          <cell r="B21479" t="str">
            <v>21485</v>
          </cell>
        </row>
        <row r="21480">
          <cell r="A21480" t="str">
            <v>專題研究-行動電腦性能和功率平衡設計(四)</v>
          </cell>
          <cell r="B21480" t="str">
            <v>21486</v>
          </cell>
        </row>
        <row r="21481">
          <cell r="A21481" t="str">
            <v>進階新聞義大利文</v>
          </cell>
          <cell r="B21481" t="str">
            <v>21487</v>
          </cell>
        </row>
        <row r="21482">
          <cell r="A21482" t="str">
            <v>產業組織</v>
          </cell>
          <cell r="B21482" t="str">
            <v>21488</v>
          </cell>
        </row>
        <row r="21483">
          <cell r="A21483" t="str">
            <v>區域經濟學</v>
          </cell>
          <cell r="B21483" t="str">
            <v>21489</v>
          </cell>
        </row>
        <row r="21484">
          <cell r="A21484" t="str">
            <v>商學論文研究(二)-英</v>
          </cell>
          <cell r="B21484" t="str">
            <v>21490</v>
          </cell>
        </row>
        <row r="21485">
          <cell r="A21485" t="str">
            <v>國際行銷專題研討-英</v>
          </cell>
          <cell r="B21485" t="str">
            <v>21491</v>
          </cell>
        </row>
        <row r="21486">
          <cell r="A21486" t="str">
            <v>跨文化溝通：菲律賓經驗</v>
          </cell>
          <cell r="B21486" t="str">
            <v>21492</v>
          </cell>
        </row>
        <row r="21487">
          <cell r="A21487" t="str">
            <v>跨文化及數位溝通</v>
          </cell>
          <cell r="B21487" t="str">
            <v>21493</v>
          </cell>
        </row>
        <row r="21488">
          <cell r="A21488" t="str">
            <v>2014年度大戲</v>
          </cell>
          <cell r="B21488" t="str">
            <v>21494</v>
          </cell>
        </row>
        <row r="21489">
          <cell r="A21489" t="str">
            <v>文學批評：偵探小說</v>
          </cell>
          <cell r="B21489" t="str">
            <v>21495</v>
          </cell>
        </row>
        <row r="21490">
          <cell r="A21490" t="str">
            <v>商務報告及行銷</v>
          </cell>
          <cell r="B21490" t="str">
            <v>21496</v>
          </cell>
        </row>
        <row r="21491">
          <cell r="A21491" t="str">
            <v>電腦輔助教學與簡報</v>
          </cell>
          <cell r="B21491" t="str">
            <v>21497</v>
          </cell>
        </row>
        <row r="21492">
          <cell r="A21492" t="str">
            <v>2014服務學習與實習</v>
          </cell>
          <cell r="B21492" t="str">
            <v>21498</v>
          </cell>
        </row>
        <row r="21493">
          <cell r="A21493" t="str">
            <v>古典時期音樂分析</v>
          </cell>
          <cell r="B21493" t="str">
            <v>21499</v>
          </cell>
        </row>
        <row r="21494">
          <cell r="A21494" t="str">
            <v>浪漫時期音樂分析</v>
          </cell>
          <cell r="B21494" t="str">
            <v>21500</v>
          </cell>
        </row>
        <row r="21495">
          <cell r="A21495" t="str">
            <v>鋼琴曲目探討(一)</v>
          </cell>
          <cell r="B21495" t="str">
            <v>21501</v>
          </cell>
        </row>
        <row r="21496">
          <cell r="A21496" t="str">
            <v>鋼琴曲目探討(二)</v>
          </cell>
          <cell r="B21496" t="str">
            <v>21502</v>
          </cell>
        </row>
        <row r="21497">
          <cell r="A21497" t="str">
            <v>環境心理學專題</v>
          </cell>
          <cell r="B21497" t="str">
            <v>21503</v>
          </cell>
        </row>
        <row r="21498">
          <cell r="A21498" t="str">
            <v>宗教學:方法與議題</v>
          </cell>
          <cell r="B21498" t="str">
            <v>21504</v>
          </cell>
        </row>
        <row r="21499">
          <cell r="A21499" t="str">
            <v>基督宗教教義專題</v>
          </cell>
          <cell r="B21499" t="str">
            <v>21505</v>
          </cell>
        </row>
        <row r="21500">
          <cell r="A21500" t="str">
            <v>神學家的宗教交談</v>
          </cell>
          <cell r="B21500" t="str">
            <v>21506</v>
          </cell>
        </row>
        <row r="21501">
          <cell r="A21501" t="str">
            <v>史學專題研究</v>
          </cell>
          <cell r="B21501" t="str">
            <v>21507</v>
          </cell>
        </row>
        <row r="21502">
          <cell r="A21502" t="str">
            <v>專題研究：睡眠呼吸中止研究</v>
          </cell>
          <cell r="B21502" t="str">
            <v>21508</v>
          </cell>
        </row>
        <row r="21503">
          <cell r="A21503" t="str">
            <v>專題研究：糖尿病傷口癒合</v>
          </cell>
          <cell r="B21503" t="str">
            <v>21509</v>
          </cell>
        </row>
        <row r="21504">
          <cell r="A21504" t="str">
            <v>大中華產業與時尚流行品牌</v>
          </cell>
          <cell r="B21504" t="str">
            <v>21510</v>
          </cell>
        </row>
        <row r="21505">
          <cell r="A21505" t="str">
            <v>品牌專利地圖策略</v>
          </cell>
          <cell r="B21505" t="str">
            <v>21511</v>
          </cell>
        </row>
        <row r="21506">
          <cell r="A21506" t="str">
            <v>國際品牌在亞洲的策略管理</v>
          </cell>
          <cell r="B21506" t="str">
            <v>21512</v>
          </cell>
        </row>
        <row r="21507">
          <cell r="A21507" t="str">
            <v>人力資源管理與組織行為</v>
          </cell>
          <cell r="B21507" t="str">
            <v>21513</v>
          </cell>
        </row>
        <row r="21508">
          <cell r="A21508" t="str">
            <v>游泳與塑身</v>
          </cell>
          <cell r="B21508" t="str">
            <v>21514</v>
          </cell>
        </row>
        <row r="21509">
          <cell r="A21509" t="str">
            <v>中日逐步口譯</v>
          </cell>
          <cell r="B21509" t="str">
            <v>21515</v>
          </cell>
        </row>
        <row r="21510">
          <cell r="A21510" t="str">
            <v>專題研究(三)：TM工具</v>
          </cell>
          <cell r="B21510" t="str">
            <v>21516</v>
          </cell>
        </row>
        <row r="21511">
          <cell r="A21511" t="str">
            <v>文史哲翻譯</v>
          </cell>
          <cell r="B21511" t="str">
            <v>21517</v>
          </cell>
        </row>
        <row r="21512">
          <cell r="A21512" t="str">
            <v>近代中國服飾史專題</v>
          </cell>
          <cell r="B21512" t="str">
            <v>21518</v>
          </cell>
        </row>
        <row r="21513">
          <cell r="A21513" t="str">
            <v>善念設計之消費與文化</v>
          </cell>
          <cell r="B21513" t="str">
            <v>21519</v>
          </cell>
        </row>
        <row r="21514">
          <cell r="A21514" t="str">
            <v>善念設計專題研討</v>
          </cell>
          <cell r="B21514" t="str">
            <v>21520</v>
          </cell>
        </row>
        <row r="21515">
          <cell r="A21515" t="str">
            <v>兒童私語與執行功能專題(一)</v>
          </cell>
          <cell r="B21515" t="str">
            <v>21521</v>
          </cell>
        </row>
        <row r="21516">
          <cell r="A21516" t="str">
            <v>兒童私語與執行功能專題(二)</v>
          </cell>
          <cell r="B21516" t="str">
            <v>21522</v>
          </cell>
        </row>
        <row r="21517">
          <cell r="A21517" t="str">
            <v>社會情緒專題</v>
          </cell>
          <cell r="B21517" t="str">
            <v>21523</v>
          </cell>
        </row>
        <row r="21518">
          <cell r="A21518" t="str">
            <v>情緒障礙專題</v>
          </cell>
          <cell r="B21518" t="str">
            <v>21524</v>
          </cell>
        </row>
        <row r="21519">
          <cell r="A21519" t="str">
            <v>早療評估</v>
          </cell>
          <cell r="B21519" t="str">
            <v>21525</v>
          </cell>
        </row>
        <row r="21520">
          <cell r="A21520" t="str">
            <v>社會情緒發展</v>
          </cell>
          <cell r="B21520" t="str">
            <v>21526</v>
          </cell>
        </row>
        <row r="21521">
          <cell r="A21521" t="str">
            <v>資料分析與SAS應用</v>
          </cell>
          <cell r="B21521" t="str">
            <v>21527</v>
          </cell>
        </row>
        <row r="21522">
          <cell r="A21522" t="str">
            <v>聖詠詮釋</v>
          </cell>
          <cell r="B21522" t="str">
            <v>21528</v>
          </cell>
        </row>
        <row r="21523">
          <cell r="A21523" t="str">
            <v>殯葬生死觀</v>
          </cell>
          <cell r="B21523" t="str">
            <v>21529</v>
          </cell>
        </row>
        <row r="21524">
          <cell r="A21524" t="str">
            <v>殯葬會場規劃與設計</v>
          </cell>
          <cell r="B21524" t="str">
            <v>21530</v>
          </cell>
        </row>
        <row r="21525">
          <cell r="A21525" t="str">
            <v>失智症照護專論</v>
          </cell>
          <cell r="B21525" t="str">
            <v>21531</v>
          </cell>
        </row>
        <row r="21526">
          <cell r="A21526" t="str">
            <v>職場心理學</v>
          </cell>
          <cell r="B21526" t="str">
            <v>21532</v>
          </cell>
        </row>
        <row r="21527">
          <cell r="A21527" t="str">
            <v>旅館美學實務</v>
          </cell>
          <cell r="B21527" t="str">
            <v>21533</v>
          </cell>
        </row>
        <row r="21528">
          <cell r="A21528" t="str">
            <v>通訊傳播法專題研究</v>
          </cell>
          <cell r="B21528" t="str">
            <v>21534</v>
          </cell>
        </row>
        <row r="21529">
          <cell r="A21529" t="str">
            <v>專長項目(射擊，射箭)</v>
          </cell>
          <cell r="B21529" t="str">
            <v>21535</v>
          </cell>
        </row>
        <row r="21530">
          <cell r="A21530" t="str">
            <v>專長項目(擊劍)</v>
          </cell>
          <cell r="B21530" t="str">
            <v>21536</v>
          </cell>
        </row>
        <row r="21531">
          <cell r="A21531" t="str">
            <v>近代西方歷史意識專題</v>
          </cell>
          <cell r="B21531" t="str">
            <v>21537</v>
          </cell>
        </row>
        <row r="21532">
          <cell r="A21532" t="str">
            <v>餐旅服務創新與管理研究</v>
          </cell>
          <cell r="B21532" t="str">
            <v>21538</v>
          </cell>
        </row>
        <row r="21533">
          <cell r="A21533" t="str">
            <v>臨床心理與自殺防治實務工作</v>
          </cell>
          <cell r="B21533" t="str">
            <v>21539</v>
          </cell>
        </row>
        <row r="21534">
          <cell r="A21534" t="str">
            <v>辯證行為治療之技巧在生活中的應用</v>
          </cell>
          <cell r="B21534" t="str">
            <v>21540</v>
          </cell>
        </row>
        <row r="21535">
          <cell r="A21535" t="str">
            <v>睡眠醫學與睡眠疾病(一)</v>
          </cell>
          <cell r="B21535" t="str">
            <v>21541</v>
          </cell>
        </row>
        <row r="21536">
          <cell r="A21536" t="str">
            <v>天台思想</v>
          </cell>
          <cell r="B21536" t="str">
            <v>21542</v>
          </cell>
        </row>
        <row r="21537">
          <cell r="A21537" t="str">
            <v>睡眠醫學與睡眠疾病(二)</v>
          </cell>
          <cell r="B21537" t="str">
            <v>21543</v>
          </cell>
        </row>
        <row r="21538">
          <cell r="A21538" t="str">
            <v>織品服飾進出口貿易</v>
          </cell>
          <cell r="B21538" t="str">
            <v>21544</v>
          </cell>
        </row>
        <row r="21539">
          <cell r="A21539" t="str">
            <v>宗教書法藝術運用</v>
          </cell>
          <cell r="B21539" t="str">
            <v>21545</v>
          </cell>
        </row>
        <row r="21540">
          <cell r="A21540" t="str">
            <v>失眠認知行為治療之臨床實務運用</v>
          </cell>
          <cell r="B21540" t="str">
            <v>21546</v>
          </cell>
        </row>
        <row r="21541">
          <cell r="A21541" t="str">
            <v>失眠認知行為治療之理論介紹與診斷評估</v>
          </cell>
          <cell r="B21541" t="str">
            <v>21547</v>
          </cell>
        </row>
        <row r="21542">
          <cell r="A21542" t="str">
            <v>詩經研讀</v>
          </cell>
          <cell r="B21542" t="str">
            <v>21548</v>
          </cell>
        </row>
        <row r="21543">
          <cell r="A21543" t="str">
            <v>梵語及梵漢對音研究</v>
          </cell>
          <cell r="B21543" t="str">
            <v>21549</v>
          </cell>
        </row>
        <row r="21544">
          <cell r="A21544" t="str">
            <v>詞學專題研究</v>
          </cell>
          <cell r="B21544" t="str">
            <v>21550</v>
          </cell>
        </row>
        <row r="21545">
          <cell r="A21545" t="str">
            <v>科學研究導論</v>
          </cell>
          <cell r="B21545" t="str">
            <v>21551</v>
          </cell>
        </row>
        <row r="21546">
          <cell r="A21546" t="str">
            <v>學術論文寫作與發表(一)</v>
          </cell>
          <cell r="B21546" t="str">
            <v>21552</v>
          </cell>
        </row>
        <row r="21547">
          <cell r="A21547" t="str">
            <v>學術論文寫作與發表(二)</v>
          </cell>
          <cell r="B21547" t="str">
            <v>21553</v>
          </cell>
        </row>
        <row r="21548">
          <cell r="A21548" t="str">
            <v>法與國家專題研究(一)</v>
          </cell>
          <cell r="B21548" t="str">
            <v>21554</v>
          </cell>
        </row>
        <row r="21549">
          <cell r="A21549" t="str">
            <v>法與國家專題研究(二)</v>
          </cell>
          <cell r="B21549" t="str">
            <v>21555</v>
          </cell>
        </row>
        <row r="21550">
          <cell r="A21550" t="str">
            <v>織品服飾財務報表分析</v>
          </cell>
          <cell r="B21550" t="str">
            <v>21556</v>
          </cell>
        </row>
        <row r="21551">
          <cell r="A21551" t="str">
            <v>生態設計概論</v>
          </cell>
          <cell r="B21551" t="str">
            <v>21557</v>
          </cell>
        </row>
        <row r="21552">
          <cell r="A21552" t="str">
            <v>科學新聞寫作(公衛篇)</v>
          </cell>
          <cell r="B21552" t="str">
            <v>21558</v>
          </cell>
        </row>
        <row r="21553">
          <cell r="A21553" t="str">
            <v>跨文化溝通與翻譯實務</v>
          </cell>
          <cell r="B21553" t="str">
            <v>21559</v>
          </cell>
        </row>
        <row r="21554">
          <cell r="A21554" t="str">
            <v>教學科技與媒材應用</v>
          </cell>
          <cell r="B21554" t="str">
            <v>21560</v>
          </cell>
        </row>
        <row r="21555">
          <cell r="A21555" t="str">
            <v>後人類：生化機器人與傀儡</v>
          </cell>
          <cell r="B21555" t="str">
            <v>21561</v>
          </cell>
        </row>
        <row r="21556">
          <cell r="A21556" t="str">
            <v>美國文學與莊嚴美</v>
          </cell>
          <cell r="B21556" t="str">
            <v>21562</v>
          </cell>
        </row>
        <row r="21557">
          <cell r="A21557" t="str">
            <v>20世紀美國詩專題</v>
          </cell>
          <cell r="B21557" t="str">
            <v>21563</v>
          </cell>
        </row>
        <row r="21558">
          <cell r="A21558" t="str">
            <v>專題研究-光伏最大功率追蹤系統和高增益昇壓轉換器(三)</v>
          </cell>
          <cell r="B21558" t="str">
            <v>21564</v>
          </cell>
        </row>
        <row r="21559">
          <cell r="A21559" t="str">
            <v>專題研究-光伏最大功率追蹤系統和高增益昇壓轉換器(四)</v>
          </cell>
          <cell r="B21559" t="str">
            <v>21565</v>
          </cell>
        </row>
        <row r="21560">
          <cell r="A21560" t="str">
            <v>管、弦樂作品研究暨教學法</v>
          </cell>
          <cell r="B21560" t="str">
            <v>21566</v>
          </cell>
        </row>
        <row r="21561">
          <cell r="A21561" t="str">
            <v>室內樂演奏與教學探討</v>
          </cell>
          <cell r="B21561" t="str">
            <v>21567</v>
          </cell>
        </row>
        <row r="21562">
          <cell r="A21562" t="str">
            <v>戲曲史專題研究</v>
          </cell>
          <cell r="B21562" t="str">
            <v>21568</v>
          </cell>
        </row>
        <row r="21563">
          <cell r="A21563" t="str">
            <v>商務英文聽力與閱讀</v>
          </cell>
          <cell r="B21563" t="str">
            <v>21569</v>
          </cell>
        </row>
        <row r="21564">
          <cell r="A21564" t="str">
            <v>商務英文口說與寫作</v>
          </cell>
          <cell r="B21564" t="str">
            <v>21570</v>
          </cell>
        </row>
        <row r="21565">
          <cell r="A21565" t="str">
            <v>數位英語學習</v>
          </cell>
          <cell r="B21565" t="str">
            <v>21571</v>
          </cell>
        </row>
        <row r="21566">
          <cell r="A21566" t="str">
            <v>金元道教經典專題</v>
          </cell>
          <cell r="B21566" t="str">
            <v>21572</v>
          </cell>
        </row>
        <row r="21567">
          <cell r="A21567" t="str">
            <v>策略管理英文</v>
          </cell>
          <cell r="B21567" t="str">
            <v>21573</v>
          </cell>
        </row>
        <row r="21568">
          <cell r="A21568" t="str">
            <v>道教醫療與生命關懷</v>
          </cell>
          <cell r="B21568" t="str">
            <v>21574</v>
          </cell>
        </row>
        <row r="21569">
          <cell r="A21569" t="str">
            <v>莎士比亞與電影</v>
          </cell>
          <cell r="B21569" t="str">
            <v>21575</v>
          </cell>
        </row>
        <row r="21570">
          <cell r="A21570" t="str">
            <v>世界飲食文化史</v>
          </cell>
          <cell r="B21570" t="str">
            <v>21576</v>
          </cell>
        </row>
        <row r="21571">
          <cell r="A21571" t="str">
            <v>網路與國際新聞</v>
          </cell>
          <cell r="B21571" t="str">
            <v>21577</v>
          </cell>
        </row>
        <row r="21572">
          <cell r="A21572" t="str">
            <v>企業危機管理</v>
          </cell>
          <cell r="B21572" t="str">
            <v>21578</v>
          </cell>
        </row>
        <row r="21573">
          <cell r="A21573" t="str">
            <v>網路資料庫</v>
          </cell>
          <cell r="B21573" t="str">
            <v>21579</v>
          </cell>
        </row>
        <row r="21574">
          <cell r="A21574" t="str">
            <v>視覺與文化批判</v>
          </cell>
          <cell r="B21574" t="str">
            <v>21580</v>
          </cell>
        </row>
        <row r="21575">
          <cell r="A21575" t="str">
            <v>宗教學研究</v>
          </cell>
          <cell r="B21575" t="str">
            <v>21581</v>
          </cell>
        </row>
        <row r="21576">
          <cell r="A21576" t="str">
            <v>基督宗教教義神學</v>
          </cell>
          <cell r="B21576" t="str">
            <v>21582</v>
          </cell>
        </row>
        <row r="21577">
          <cell r="A21577" t="str">
            <v>餐旅管理研究</v>
          </cell>
          <cell r="B21577" t="str">
            <v>21583</v>
          </cell>
        </row>
        <row r="21578">
          <cell r="A21578" t="str">
            <v>餐旅教育研究</v>
          </cell>
          <cell r="B21578" t="str">
            <v>21584</v>
          </cell>
        </row>
        <row r="21579">
          <cell r="A21579" t="str">
            <v>餐旅文化研究</v>
          </cell>
          <cell r="B21579" t="str">
            <v>21585</v>
          </cell>
        </row>
        <row r="21580">
          <cell r="A21580" t="str">
            <v>心理學與助人技巧</v>
          </cell>
          <cell r="B21580" t="str">
            <v>21586</v>
          </cell>
        </row>
        <row r="21581">
          <cell r="A21581" t="str">
            <v>社會科學與現代生活</v>
          </cell>
          <cell r="B21581" t="str">
            <v>21587</v>
          </cell>
        </row>
        <row r="21582">
          <cell r="A21582" t="str">
            <v>社會學與日常生活</v>
          </cell>
          <cell r="B21582" t="str">
            <v>21588</v>
          </cell>
        </row>
        <row r="21583">
          <cell r="A21583" t="str">
            <v>公關傳播與整合行銷</v>
          </cell>
          <cell r="B21583" t="str">
            <v>21589</v>
          </cell>
        </row>
        <row r="21584">
          <cell r="A21584" t="str">
            <v>海峽兩岸民事法律爭議處理-英</v>
          </cell>
          <cell r="B21584" t="str">
            <v>21590</v>
          </cell>
        </row>
        <row r="21585">
          <cell r="A21585" t="str">
            <v>兩岸關係研究-英</v>
          </cell>
          <cell r="B21585" t="str">
            <v>21591</v>
          </cell>
        </row>
        <row r="21586">
          <cell r="A21586" t="str">
            <v>大家的經濟學</v>
          </cell>
          <cell r="B21586" t="str">
            <v>21592</v>
          </cell>
        </row>
        <row r="21587">
          <cell r="A21587" t="str">
            <v>以友輔仁-全人教育講座</v>
          </cell>
          <cell r="B21587" t="str">
            <v>21593</v>
          </cell>
        </row>
        <row r="21588">
          <cell r="A21588" t="str">
            <v>十九世紀美國詩與出版慣例:艾蜜莉狄更生與惠特曼</v>
          </cell>
          <cell r="B21588" t="str">
            <v>21594</v>
          </cell>
        </row>
        <row r="21589">
          <cell r="A21589" t="str">
            <v>愛爾蘭詩中的宗教、神話及記憶</v>
          </cell>
          <cell r="B21589" t="str">
            <v>21595</v>
          </cell>
        </row>
        <row r="21590">
          <cell r="A21590" t="str">
            <v>祈克果作品比較研究</v>
          </cell>
          <cell r="B21590" t="str">
            <v>21596</v>
          </cell>
        </row>
        <row r="21591">
          <cell r="A21591" t="str">
            <v>從國外文獻看臺灣-英</v>
          </cell>
          <cell r="B21591" t="str">
            <v>21597</v>
          </cell>
        </row>
        <row r="21592">
          <cell r="A21592" t="str">
            <v>醫學影像系統-英</v>
          </cell>
          <cell r="B21592" t="str">
            <v>21598</v>
          </cell>
        </row>
        <row r="21593">
          <cell r="A21593" t="str">
            <v>醫療機器人</v>
          </cell>
          <cell r="B21593" t="str">
            <v>21599</v>
          </cell>
        </row>
        <row r="21594">
          <cell r="A21594" t="str">
            <v>體育興趣-體育暑修班</v>
          </cell>
          <cell r="B21594" t="str">
            <v>21600</v>
          </cell>
        </row>
        <row r="21595">
          <cell r="A21595" t="str">
            <v>未來資訊概論</v>
          </cell>
          <cell r="B21595" t="str">
            <v>21601</v>
          </cell>
        </row>
        <row r="21596">
          <cell r="A21596" t="str">
            <v>民生科學專題研討</v>
          </cell>
          <cell r="B21596" t="str">
            <v>21602</v>
          </cell>
        </row>
        <row r="21597">
          <cell r="A21597" t="str">
            <v>應用認知專題:人因與設計</v>
          </cell>
          <cell r="B21597" t="str">
            <v>21603</v>
          </cell>
        </row>
        <row r="21598">
          <cell r="A21598" t="str">
            <v>日語意義論</v>
          </cell>
          <cell r="B21598" t="str">
            <v>21604</v>
          </cell>
        </row>
        <row r="21599">
          <cell r="A21599" t="str">
            <v>商學總論-英</v>
          </cell>
          <cell r="B21599" t="str">
            <v>21605</v>
          </cell>
        </row>
        <row r="21600">
          <cell r="A21600" t="str">
            <v>進修英語一：閱讀</v>
          </cell>
          <cell r="B21600" t="str">
            <v>21606</v>
          </cell>
        </row>
        <row r="21601">
          <cell r="A21601" t="str">
            <v>3D建模與貼圖</v>
          </cell>
          <cell r="B21601" t="str">
            <v>21607</v>
          </cell>
        </row>
        <row r="21602">
          <cell r="A21602" t="str">
            <v>數位編排設計</v>
          </cell>
          <cell r="B21602" t="str">
            <v>21608</v>
          </cell>
        </row>
        <row r="21603">
          <cell r="A21603" t="str">
            <v>多媒體短片製作</v>
          </cell>
          <cell r="B21603" t="str">
            <v>21609</v>
          </cell>
        </row>
        <row r="21604">
          <cell r="A21604" t="str">
            <v>英文文法練習</v>
          </cell>
          <cell r="B21604" t="str">
            <v>21610</v>
          </cell>
        </row>
        <row r="21605">
          <cell r="A21605" t="str">
            <v>跨文化溝通：實踐與應用</v>
          </cell>
          <cell r="B21605" t="str">
            <v>21611</v>
          </cell>
        </row>
        <row r="21606">
          <cell r="A21606" t="str">
            <v>愛情關係管理</v>
          </cell>
          <cell r="B21606" t="str">
            <v>21612</v>
          </cell>
        </row>
        <row r="21607">
          <cell r="A21607" t="str">
            <v>環境資源保育探索專題</v>
          </cell>
          <cell r="B21607" t="str">
            <v>21613</v>
          </cell>
        </row>
        <row r="21608">
          <cell r="A21608" t="str">
            <v>微積分C</v>
          </cell>
          <cell r="B21608" t="str">
            <v>21614</v>
          </cell>
        </row>
        <row r="21609">
          <cell r="A21609" t="str">
            <v>品牌與360度溝通</v>
          </cell>
          <cell r="B21609" t="str">
            <v>21615</v>
          </cell>
        </row>
        <row r="21610">
          <cell r="A21610" t="str">
            <v>拉丁文二上</v>
          </cell>
          <cell r="B21610" t="str">
            <v>21616</v>
          </cell>
        </row>
        <row r="21611">
          <cell r="A21611" t="str">
            <v>英文閱讀與聽講練習</v>
          </cell>
          <cell r="B21611" t="str">
            <v>21617</v>
          </cell>
        </row>
        <row r="21612">
          <cell r="A21612" t="str">
            <v>統計學(實習)</v>
          </cell>
          <cell r="B21612" t="str">
            <v>21618</v>
          </cell>
        </row>
        <row r="21613">
          <cell r="A21613" t="str">
            <v>力學(一)</v>
          </cell>
          <cell r="B21613" t="str">
            <v>21619</v>
          </cell>
        </row>
        <row r="21614">
          <cell r="A21614" t="str">
            <v>同步加速器光源應用與實習暑期課程</v>
          </cell>
          <cell r="B21614" t="str">
            <v>21620</v>
          </cell>
        </row>
        <row r="21615">
          <cell r="A21615" t="str">
            <v>微積分B(I)</v>
          </cell>
          <cell r="B21615" t="str">
            <v>21621</v>
          </cell>
        </row>
        <row r="21616">
          <cell r="A21616" t="str">
            <v>遠距資料收集系統規劃與介面設計</v>
          </cell>
          <cell r="B21616" t="str">
            <v>21622</v>
          </cell>
        </row>
        <row r="21617">
          <cell r="A21617" t="str">
            <v>數位調查資料接收與儲存應用</v>
          </cell>
          <cell r="B21617" t="str">
            <v>21623</v>
          </cell>
        </row>
        <row r="21618">
          <cell r="A21618" t="str">
            <v>國文(下)</v>
          </cell>
          <cell r="B21618" t="str">
            <v>21624</v>
          </cell>
        </row>
        <row r="21619">
          <cell r="A21619" t="str">
            <v>英美契約寫作(一)</v>
          </cell>
          <cell r="B21619" t="str">
            <v>21625</v>
          </cell>
        </row>
        <row r="21620">
          <cell r="A21620" t="str">
            <v>英美契約寫作(二)</v>
          </cell>
          <cell r="B21620" t="str">
            <v>21626</v>
          </cell>
        </row>
        <row r="21621">
          <cell r="A21621" t="str">
            <v>會計學(三) 下</v>
          </cell>
          <cell r="B21621" t="str">
            <v>21627</v>
          </cell>
        </row>
        <row r="21622">
          <cell r="A21622" t="str">
            <v>英文(一)中級</v>
          </cell>
          <cell r="B21622" t="str">
            <v>21628</v>
          </cell>
        </row>
        <row r="21623">
          <cell r="A21623" t="str">
            <v>酵母菌醣脂類生產特論(一)</v>
          </cell>
          <cell r="B21623" t="str">
            <v>21629</v>
          </cell>
        </row>
        <row r="21624">
          <cell r="A21624" t="str">
            <v>酵母菌醣脂類生產特論(二)</v>
          </cell>
          <cell r="B21624" t="str">
            <v>21630</v>
          </cell>
        </row>
        <row r="21625">
          <cell r="A21625" t="str">
            <v>綜合臨床實習</v>
          </cell>
          <cell r="B21625" t="str">
            <v>21631</v>
          </cell>
        </row>
        <row r="21626">
          <cell r="A21626" t="str">
            <v>台灣文化導覽</v>
          </cell>
          <cell r="B21626" t="str">
            <v>21632</v>
          </cell>
        </row>
        <row r="21627">
          <cell r="A21627" t="str">
            <v>電腦軟體運用</v>
          </cell>
          <cell r="B21627" t="str">
            <v>21633</v>
          </cell>
        </row>
        <row r="21628">
          <cell r="A21628" t="str">
            <v>計算機組織(實習)</v>
          </cell>
          <cell r="B21628" t="str">
            <v>21634</v>
          </cell>
        </row>
        <row r="21629">
          <cell r="A21629" t="str">
            <v>會計學(一)實習</v>
          </cell>
          <cell r="B21629" t="str">
            <v>21635</v>
          </cell>
        </row>
        <row r="21630">
          <cell r="A21630" t="str">
            <v>排球初級</v>
          </cell>
          <cell r="B21630" t="str">
            <v>21636</v>
          </cell>
        </row>
        <row r="21631">
          <cell r="A21631" t="str">
            <v>拉丁文二下</v>
          </cell>
          <cell r="B21631" t="str">
            <v>21637</v>
          </cell>
        </row>
        <row r="21632">
          <cell r="A21632" t="str">
            <v>社會:中國大陸政治社會</v>
          </cell>
          <cell r="B21632" t="str">
            <v>21638</v>
          </cell>
        </row>
        <row r="21633">
          <cell r="A21633" t="str">
            <v>量子物理(一)</v>
          </cell>
          <cell r="B21633" t="str">
            <v>21639</v>
          </cell>
        </row>
        <row r="21634">
          <cell r="A21634" t="str">
            <v>租稅申報實務</v>
          </cell>
          <cell r="B21634" t="str">
            <v>21640</v>
          </cell>
        </row>
        <row r="21635">
          <cell r="A21635" t="str">
            <v>民事審判實務</v>
          </cell>
          <cell r="B21635" t="str">
            <v>21641</v>
          </cell>
        </row>
        <row r="21636">
          <cell r="A21636" t="str">
            <v>跨國性人權保障制度專題研究</v>
          </cell>
          <cell r="B21636" t="str">
            <v>21642</v>
          </cell>
        </row>
        <row r="21637">
          <cell r="A21637" t="str">
            <v>社會企業策略與組織</v>
          </cell>
          <cell r="B21637" t="str">
            <v>21643</v>
          </cell>
        </row>
        <row r="21638">
          <cell r="A21638" t="str">
            <v>科技應用與知識管理</v>
          </cell>
          <cell r="B21638" t="str">
            <v>21644</v>
          </cell>
        </row>
        <row r="21639">
          <cell r="A21639" t="str">
            <v>國際社會參與</v>
          </cell>
          <cell r="B21639" t="str">
            <v>21645</v>
          </cell>
        </row>
        <row r="21640">
          <cell r="A21640" t="str">
            <v>社會創業實務</v>
          </cell>
          <cell r="B21640" t="str">
            <v>21646</v>
          </cell>
        </row>
        <row r="21641">
          <cell r="A21641" t="str">
            <v>社會價值創造與公義</v>
          </cell>
          <cell r="B21641" t="str">
            <v>21647</v>
          </cell>
        </row>
        <row r="21642">
          <cell r="A21642" t="str">
            <v>線性代數(一)</v>
          </cell>
          <cell r="B21642" t="str">
            <v>21648</v>
          </cell>
        </row>
        <row r="21643">
          <cell r="A21643" t="str">
            <v>資源學習(含胚胎學)</v>
          </cell>
          <cell r="B21643" t="str">
            <v>21649</v>
          </cell>
        </row>
        <row r="21644">
          <cell r="A21644" t="str">
            <v>臨床醫學入門</v>
          </cell>
          <cell r="B21644" t="str">
            <v>21650</v>
          </cell>
        </row>
        <row r="21645">
          <cell r="A21645" t="str">
            <v>向量微積分</v>
          </cell>
          <cell r="B21645" t="str">
            <v>21651</v>
          </cell>
        </row>
        <row r="21646">
          <cell r="A21646" t="str">
            <v>偏微分方程導論</v>
          </cell>
          <cell r="B21646" t="str">
            <v>21652</v>
          </cell>
        </row>
        <row r="21647">
          <cell r="A21647" t="str">
            <v>內科學(含臨床教學)</v>
          </cell>
          <cell r="B21647" t="str">
            <v>21653</v>
          </cell>
        </row>
        <row r="21648">
          <cell r="A21648" t="str">
            <v>外科學(含臨床實習)</v>
          </cell>
          <cell r="B21648" t="str">
            <v>21654</v>
          </cell>
        </row>
        <row r="21649">
          <cell r="A21649" t="str">
            <v>家庭醫學科臨床實習</v>
          </cell>
          <cell r="B21649" t="str">
            <v>21655</v>
          </cell>
        </row>
        <row r="21650">
          <cell r="A21650" t="str">
            <v>全球品牌管理</v>
          </cell>
          <cell r="B21650" t="str">
            <v>21656</v>
          </cell>
        </row>
        <row r="21651">
          <cell r="A21651" t="str">
            <v>企業對企業行銷</v>
          </cell>
          <cell r="B21651" t="str">
            <v>21657</v>
          </cell>
        </row>
        <row r="21652">
          <cell r="A21652" t="str">
            <v>改善品牌價值</v>
          </cell>
          <cell r="B21652" t="str">
            <v>21658</v>
          </cell>
        </row>
        <row r="21653">
          <cell r="A21653" t="str">
            <v>跨國消費者行為</v>
          </cell>
          <cell r="B21653" t="str">
            <v>21659</v>
          </cell>
        </row>
        <row r="21654">
          <cell r="A21654" t="str">
            <v>原住民宗教概論</v>
          </cell>
          <cell r="B21654" t="str">
            <v>21660</v>
          </cell>
        </row>
        <row r="21655">
          <cell r="A21655" t="str">
            <v>儀式展演概論</v>
          </cell>
          <cell r="B21655" t="str">
            <v>21661</v>
          </cell>
        </row>
        <row r="21656">
          <cell r="A21656" t="str">
            <v>文化創意中的宗教專題</v>
          </cell>
          <cell r="B21656" t="str">
            <v>21662</v>
          </cell>
        </row>
        <row r="21657">
          <cell r="A21657" t="str">
            <v>宗教學方法</v>
          </cell>
          <cell r="B21657" t="str">
            <v>21663</v>
          </cell>
        </row>
        <row r="21658">
          <cell r="A21658" t="str">
            <v>宗教比較與交談</v>
          </cell>
          <cell r="B21658" t="str">
            <v>21664</v>
          </cell>
        </row>
        <row r="21659">
          <cell r="A21659" t="str">
            <v>原住民宗教</v>
          </cell>
          <cell r="B21659" t="str">
            <v>21665</v>
          </cell>
        </row>
        <row r="21660">
          <cell r="A21660" t="str">
            <v>民俗傳統產業</v>
          </cell>
          <cell r="B21660" t="str">
            <v>21666</v>
          </cell>
        </row>
        <row r="21661">
          <cell r="A21661" t="str">
            <v>天主教宗教輔導概論</v>
          </cell>
          <cell r="B21661" t="str">
            <v>21667</v>
          </cell>
        </row>
        <row r="21662">
          <cell r="A21662" t="str">
            <v>殯葬禮俗實務</v>
          </cell>
          <cell r="B21662" t="str">
            <v>21668</v>
          </cell>
        </row>
        <row r="21663">
          <cell r="A21663" t="str">
            <v>宗教流行音樂專題</v>
          </cell>
          <cell r="B21663" t="str">
            <v>21669</v>
          </cell>
        </row>
        <row r="21664">
          <cell r="A21664" t="str">
            <v>戲曲中的宗教美學</v>
          </cell>
          <cell r="B21664" t="str">
            <v>21670</v>
          </cell>
        </row>
        <row r="21665">
          <cell r="A21665" t="str">
            <v>殯葬法規</v>
          </cell>
          <cell r="B21665" t="str">
            <v>21671</v>
          </cell>
        </row>
        <row r="21666">
          <cell r="A21666" t="str">
            <v>台灣當代宗教文化專題</v>
          </cell>
          <cell r="B21666" t="str">
            <v>21672</v>
          </cell>
        </row>
        <row r="21667">
          <cell r="A21667" t="str">
            <v>資訊系統應用</v>
          </cell>
          <cell r="B21667" t="str">
            <v>21673</v>
          </cell>
        </row>
        <row r="21668">
          <cell r="A21668" t="str">
            <v>運動休閒管理學</v>
          </cell>
          <cell r="B21668" t="str">
            <v>21674</v>
          </cell>
        </row>
        <row r="21669">
          <cell r="A21669" t="str">
            <v>運動休閒與觀光</v>
          </cell>
          <cell r="B21669" t="str">
            <v>21675</v>
          </cell>
        </row>
        <row r="21670">
          <cell r="A21670" t="str">
            <v>運動傷害與防護</v>
          </cell>
          <cell r="B21670" t="str">
            <v>21676</v>
          </cell>
        </row>
        <row r="21671">
          <cell r="A21671" t="str">
            <v>運動休閒政策與法規</v>
          </cell>
          <cell r="B21671" t="str">
            <v>21677</v>
          </cell>
        </row>
        <row r="21672">
          <cell r="A21672" t="str">
            <v>俱樂部經營管理實務</v>
          </cell>
          <cell r="B21672" t="str">
            <v>21678</v>
          </cell>
        </row>
        <row r="21673">
          <cell r="A21673" t="str">
            <v>休閒行銷與運動贊助實務</v>
          </cell>
          <cell r="B21673" t="str">
            <v>21679</v>
          </cell>
        </row>
        <row r="21674">
          <cell r="A21674" t="str">
            <v>運動休閒設施規劃與管理</v>
          </cell>
          <cell r="B21674" t="str">
            <v>21680</v>
          </cell>
        </row>
        <row r="21675">
          <cell r="A21675" t="str">
            <v>服務學習與實務見習</v>
          </cell>
          <cell r="B21675" t="str">
            <v>21681</v>
          </cell>
        </row>
        <row r="21676">
          <cell r="A21676" t="str">
            <v>運動休閒專題研究</v>
          </cell>
          <cell r="B21676" t="str">
            <v>21682</v>
          </cell>
        </row>
        <row r="21677">
          <cell r="A21677" t="str">
            <v>社區休閒活動推廣與管理</v>
          </cell>
          <cell r="B21677" t="str">
            <v>21683</v>
          </cell>
        </row>
        <row r="21678">
          <cell r="A21678" t="str">
            <v>SPA/溫泉資源經營管理</v>
          </cell>
          <cell r="B21678" t="str">
            <v>21684</v>
          </cell>
        </row>
        <row r="21679">
          <cell r="A21679" t="str">
            <v>水域休閒活動</v>
          </cell>
          <cell r="B21679" t="str">
            <v>21685</v>
          </cell>
        </row>
        <row r="21680">
          <cell r="A21680" t="str">
            <v>休閒球類活動</v>
          </cell>
          <cell r="B21680" t="str">
            <v>21686</v>
          </cell>
        </row>
        <row r="21681">
          <cell r="A21681" t="str">
            <v>專題研究-葉黃素在眼睛相關細胞之影響(一)</v>
          </cell>
          <cell r="B21681" t="str">
            <v>21687</v>
          </cell>
        </row>
        <row r="21682">
          <cell r="A21682" t="str">
            <v>專題研究-葉黃素在眼睛相關細胞之影響(二)</v>
          </cell>
          <cell r="B21682" t="str">
            <v>21688</v>
          </cell>
        </row>
        <row r="21683">
          <cell r="A21683" t="str">
            <v>世界文明史</v>
          </cell>
          <cell r="B21683" t="str">
            <v>21689</v>
          </cell>
        </row>
        <row r="21684">
          <cell r="A21684" t="str">
            <v>社會企業</v>
          </cell>
          <cell r="B21684" t="str">
            <v>21690</v>
          </cell>
        </row>
        <row r="21685">
          <cell r="A21685" t="str">
            <v>財務專題</v>
          </cell>
          <cell r="B21685" t="str">
            <v>21691</v>
          </cell>
        </row>
        <row r="21686">
          <cell r="A21686" t="str">
            <v>幼兒園教材教法I</v>
          </cell>
          <cell r="B21686" t="str">
            <v>21692</v>
          </cell>
        </row>
        <row r="21687">
          <cell r="A21687" t="str">
            <v>幼兒園教材教法II</v>
          </cell>
          <cell r="B21687" t="str">
            <v>21693</v>
          </cell>
        </row>
        <row r="21688">
          <cell r="A21688" t="str">
            <v>幼兒園教保實習I</v>
          </cell>
          <cell r="B21688" t="str">
            <v>21694</v>
          </cell>
        </row>
        <row r="21689">
          <cell r="A21689" t="str">
            <v>幼兒園教保活動課程設計</v>
          </cell>
          <cell r="B21689" t="str">
            <v>21695</v>
          </cell>
        </row>
        <row r="21690">
          <cell r="A21690" t="str">
            <v>幼兒園教保實習II</v>
          </cell>
          <cell r="B21690" t="str">
            <v>21696</v>
          </cell>
        </row>
        <row r="21691">
          <cell r="A21691" t="str">
            <v>畢業展演</v>
          </cell>
          <cell r="B21691" t="str">
            <v>21697</v>
          </cell>
        </row>
        <row r="21692">
          <cell r="A21692" t="str">
            <v>精算數學</v>
          </cell>
          <cell r="B21692" t="str">
            <v>21698</v>
          </cell>
        </row>
        <row r="21693">
          <cell r="A21693" t="str">
            <v>專業科目(一)：主修數位音樂應用研究</v>
          </cell>
          <cell r="B21693" t="str">
            <v>21699</v>
          </cell>
        </row>
        <row r="21694">
          <cell r="A21694" t="str">
            <v>西洋中古史(一)</v>
          </cell>
          <cell r="B21694" t="str">
            <v>21700</v>
          </cell>
        </row>
        <row r="21695">
          <cell r="A21695" t="str">
            <v>心理及教育統計學(上)</v>
          </cell>
          <cell r="B21695" t="str">
            <v>21701</v>
          </cell>
        </row>
        <row r="21696">
          <cell r="A21696" t="str">
            <v>日本古典文學賞析 1</v>
          </cell>
          <cell r="B21696" t="str">
            <v>21702</v>
          </cell>
        </row>
        <row r="21697">
          <cell r="A21697" t="str">
            <v>日本古典文法 1</v>
          </cell>
          <cell r="B21697" t="str">
            <v>21703</v>
          </cell>
        </row>
        <row r="21698">
          <cell r="A21698" t="str">
            <v>全球行銷管理</v>
          </cell>
          <cell r="B21698" t="str">
            <v>21704</v>
          </cell>
        </row>
        <row r="21699">
          <cell r="A21699" t="str">
            <v>西方史學史</v>
          </cell>
          <cell r="B21699" t="str">
            <v>21705</v>
          </cell>
        </row>
        <row r="21700">
          <cell r="A21700" t="str">
            <v>博物館學概論</v>
          </cell>
          <cell r="B21700" t="str">
            <v>21706</v>
          </cell>
        </row>
        <row r="21701">
          <cell r="A21701" t="str">
            <v>晚清史</v>
          </cell>
          <cell r="B21701" t="str">
            <v>21707</v>
          </cell>
        </row>
        <row r="21702">
          <cell r="A21702" t="str">
            <v>明史專題</v>
          </cell>
          <cell r="B21702" t="str">
            <v>21708</v>
          </cell>
        </row>
        <row r="21703">
          <cell r="A21703" t="str">
            <v>世界地區與國別史(下)</v>
          </cell>
          <cell r="B21703" t="str">
            <v>21709</v>
          </cell>
        </row>
        <row r="21704">
          <cell r="A21704" t="str">
            <v>人力資源管理研究專題</v>
          </cell>
          <cell r="B21704" t="str">
            <v>21710</v>
          </cell>
        </row>
        <row r="21705">
          <cell r="A21705" t="str">
            <v>篇章語法與英語教學</v>
          </cell>
          <cell r="B21705" t="str">
            <v>21711</v>
          </cell>
        </row>
        <row r="21706">
          <cell r="A21706" t="str">
            <v>口語和書寫表達與溝通</v>
          </cell>
          <cell r="B21706" t="str">
            <v>21712</v>
          </cell>
        </row>
        <row r="21707">
          <cell r="A21707" t="str">
            <v>基督教社會價值觀</v>
          </cell>
          <cell r="B21707" t="str">
            <v>21713</v>
          </cell>
        </row>
        <row r="21708">
          <cell r="A21708" t="str">
            <v>密集西班牙文商業課程</v>
          </cell>
          <cell r="B21708" t="str">
            <v>21714</v>
          </cell>
        </row>
        <row r="21709">
          <cell r="A21709" t="str">
            <v>遼金元史(一)</v>
          </cell>
          <cell r="B21709" t="str">
            <v>21715</v>
          </cell>
        </row>
        <row r="21710">
          <cell r="A21710" t="str">
            <v>國學概論(一)</v>
          </cell>
          <cell r="B21710" t="str">
            <v>21716</v>
          </cell>
        </row>
        <row r="21711">
          <cell r="A21711" t="str">
            <v>古代漢語</v>
          </cell>
          <cell r="B21711" t="str">
            <v>21717</v>
          </cell>
        </row>
        <row r="21712">
          <cell r="A21712" t="str">
            <v>古注選讀</v>
          </cell>
          <cell r="B21712" t="str">
            <v>21718</v>
          </cell>
        </row>
        <row r="21713">
          <cell r="A21713" t="str">
            <v>北京民俗文化</v>
          </cell>
          <cell r="B21713" t="str">
            <v>21719</v>
          </cell>
        </row>
        <row r="21714">
          <cell r="A21714" t="str">
            <v>中國當代戲劇研究</v>
          </cell>
          <cell r="B21714" t="str">
            <v>21720</v>
          </cell>
        </row>
        <row r="21715">
          <cell r="A21715" t="str">
            <v>儀器分析實驗</v>
          </cell>
          <cell r="B21715" t="str">
            <v>21721</v>
          </cell>
        </row>
        <row r="21716">
          <cell r="A21716" t="str">
            <v>前沿材料化學</v>
          </cell>
          <cell r="B21716" t="str">
            <v>21722</v>
          </cell>
        </row>
        <row r="21717">
          <cell r="A21717" t="str">
            <v>物理化學實驗(一)</v>
          </cell>
          <cell r="B21717" t="str">
            <v>21723</v>
          </cell>
        </row>
        <row r="21718">
          <cell r="A21718" t="str">
            <v>有機電子學</v>
          </cell>
          <cell r="B21718" t="str">
            <v>21724</v>
          </cell>
        </row>
        <row r="21719">
          <cell r="A21719" t="str">
            <v>有機化合物譜圖解析</v>
          </cell>
          <cell r="B21719" t="str">
            <v>21725</v>
          </cell>
        </row>
        <row r="21720">
          <cell r="A21720" t="str">
            <v>藥理學原理</v>
          </cell>
          <cell r="B21720" t="str">
            <v>21726</v>
          </cell>
        </row>
        <row r="21721">
          <cell r="A21721" t="str">
            <v>解析力學</v>
          </cell>
          <cell r="B21721" t="str">
            <v>21727</v>
          </cell>
        </row>
        <row r="21722">
          <cell r="A21722" t="str">
            <v>跨文化教育研究</v>
          </cell>
          <cell r="B21722" t="str">
            <v>21728</v>
          </cell>
        </row>
        <row r="21723">
          <cell r="A21723" t="str">
            <v>攝影創作研習(一)</v>
          </cell>
          <cell r="B21723" t="str">
            <v>21729</v>
          </cell>
        </row>
        <row r="21724">
          <cell r="A21724" t="str">
            <v>健康照護與社會工作專題</v>
          </cell>
          <cell r="B21724" t="str">
            <v>21730</v>
          </cell>
        </row>
        <row r="21725">
          <cell r="A21725" t="str">
            <v>科研方法</v>
          </cell>
          <cell r="B21725" t="str">
            <v>21731</v>
          </cell>
        </row>
        <row r="21726">
          <cell r="A21726" t="str">
            <v>國際經濟組織與對外貿易</v>
          </cell>
          <cell r="B21726" t="str">
            <v>21732</v>
          </cell>
        </row>
        <row r="21727">
          <cell r="A21727" t="str">
            <v>英文閱讀與文法</v>
          </cell>
          <cell r="B21727" t="str">
            <v>21733</v>
          </cell>
        </row>
        <row r="21728">
          <cell r="A21728" t="str">
            <v>進階西文</v>
          </cell>
          <cell r="B21728" t="str">
            <v>21734</v>
          </cell>
        </row>
        <row r="21729">
          <cell r="A21729" t="str">
            <v>民法案例分析</v>
          </cell>
          <cell r="B21729" t="str">
            <v>21735</v>
          </cell>
        </row>
        <row r="21730">
          <cell r="A21730" t="str">
            <v>證據學實驗</v>
          </cell>
          <cell r="B21730" t="str">
            <v>21736</v>
          </cell>
        </row>
        <row r="21731">
          <cell r="A21731" t="str">
            <v>台灣原住民漢語文學專題</v>
          </cell>
          <cell r="B21731" t="str">
            <v>21737</v>
          </cell>
        </row>
        <row r="21732">
          <cell r="A21732" t="str">
            <v>美國文化中的人類學</v>
          </cell>
          <cell r="B21732" t="str">
            <v>21738</v>
          </cell>
        </row>
        <row r="21733">
          <cell r="A21733" t="str">
            <v>偵探小說</v>
          </cell>
          <cell r="B21733" t="str">
            <v>21739</v>
          </cell>
        </row>
        <row r="21734">
          <cell r="A21734" t="str">
            <v>初級德語</v>
          </cell>
          <cell r="B21734" t="str">
            <v>21740</v>
          </cell>
        </row>
        <row r="21735">
          <cell r="A21735" t="str">
            <v>社會學寫作</v>
          </cell>
          <cell r="B21735" t="str">
            <v>21741</v>
          </cell>
        </row>
        <row r="21736">
          <cell r="A21736" t="str">
            <v>莎士比亞概論</v>
          </cell>
          <cell r="B21736" t="str">
            <v>21742</v>
          </cell>
        </row>
        <row r="21737">
          <cell r="A21737" t="str">
            <v>西班牙文(一)</v>
          </cell>
          <cell r="B21737" t="str">
            <v>21743</v>
          </cell>
        </row>
        <row r="21738">
          <cell r="A21738" t="str">
            <v>第二外語教學法/實習</v>
          </cell>
          <cell r="B21738" t="str">
            <v>21744</v>
          </cell>
        </row>
        <row r="21739">
          <cell r="A21739" t="str">
            <v>商用及專業寫作</v>
          </cell>
          <cell r="B21739" t="str">
            <v>21745</v>
          </cell>
        </row>
        <row r="21740">
          <cell r="A21740" t="str">
            <v>新媒體寫作</v>
          </cell>
          <cell r="B21740" t="str">
            <v>21746</v>
          </cell>
        </row>
        <row r="21741">
          <cell r="A21741" t="str">
            <v>美國當代音樂</v>
          </cell>
          <cell r="B21741" t="str">
            <v>21747</v>
          </cell>
        </row>
        <row r="21742">
          <cell r="A21742" t="str">
            <v>輔導技巧訓練</v>
          </cell>
          <cell r="B21742" t="str">
            <v>21748</v>
          </cell>
        </row>
        <row r="21743">
          <cell r="A21743" t="str">
            <v>兒童行為瞭解與引導</v>
          </cell>
          <cell r="B21743" t="str">
            <v>21749</v>
          </cell>
        </row>
        <row r="21744">
          <cell r="A21744" t="str">
            <v>表演理論與應用(一)</v>
          </cell>
          <cell r="B21744" t="str">
            <v>21750</v>
          </cell>
        </row>
        <row r="21745">
          <cell r="A21745" t="str">
            <v>電視新聞節目主持</v>
          </cell>
          <cell r="B21745" t="str">
            <v>21751</v>
          </cell>
        </row>
        <row r="21746">
          <cell r="A21746" t="str">
            <v>廣播電視節目策劃</v>
          </cell>
          <cell r="B21746" t="str">
            <v>21752</v>
          </cell>
        </row>
        <row r="21747">
          <cell r="A21747" t="str">
            <v>口語表達基礎</v>
          </cell>
          <cell r="B21747" t="str">
            <v>21753</v>
          </cell>
        </row>
        <row r="21748">
          <cell r="A21748" t="str">
            <v>文化產業</v>
          </cell>
          <cell r="B21748" t="str">
            <v>21754</v>
          </cell>
        </row>
        <row r="21749">
          <cell r="A21749" t="str">
            <v>電影介紹</v>
          </cell>
          <cell r="B21749" t="str">
            <v>21755</v>
          </cell>
        </row>
        <row r="21750">
          <cell r="A21750" t="str">
            <v>電影製作與管理</v>
          </cell>
          <cell r="B21750" t="str">
            <v>21756</v>
          </cell>
        </row>
        <row r="21751">
          <cell r="A21751" t="str">
            <v>圖文傳播</v>
          </cell>
          <cell r="B21751" t="str">
            <v>21757</v>
          </cell>
        </row>
        <row r="21752">
          <cell r="A21752" t="str">
            <v>創意策略</v>
          </cell>
          <cell r="B21752" t="str">
            <v>21758</v>
          </cell>
        </row>
        <row r="21753">
          <cell r="A21753" t="str">
            <v>電視電影寫作</v>
          </cell>
          <cell r="B21753" t="str">
            <v>21759</v>
          </cell>
        </row>
        <row r="21754">
          <cell r="A21754" t="str">
            <v>演說與談判技巧</v>
          </cell>
          <cell r="B21754" t="str">
            <v>21760</v>
          </cell>
        </row>
        <row r="21755">
          <cell r="A21755" t="str">
            <v>電影欣賞與分析</v>
          </cell>
          <cell r="B21755" t="str">
            <v>21761</v>
          </cell>
        </row>
        <row r="21756">
          <cell r="A21756" t="str">
            <v>廣告創意與文案</v>
          </cell>
          <cell r="B21756" t="str">
            <v>21762</v>
          </cell>
        </row>
        <row r="21757">
          <cell r="A21757" t="str">
            <v>創意實務與新科技</v>
          </cell>
          <cell r="B21757" t="str">
            <v>21763</v>
          </cell>
        </row>
        <row r="21758">
          <cell r="A21758" t="str">
            <v>科學新聞寫作(公衛篇)-網</v>
          </cell>
          <cell r="B21758" t="str">
            <v>21764</v>
          </cell>
        </row>
        <row r="21759">
          <cell r="A21759" t="str">
            <v>職業健康心理學</v>
          </cell>
          <cell r="B21759" t="str">
            <v>21765</v>
          </cell>
        </row>
        <row r="21760">
          <cell r="A21760" t="str">
            <v>民國史</v>
          </cell>
          <cell r="B21760" t="str">
            <v>21766</v>
          </cell>
        </row>
        <row r="21761">
          <cell r="A21761" t="str">
            <v>進階日文</v>
          </cell>
          <cell r="B21761" t="str">
            <v>21767</v>
          </cell>
        </row>
        <row r="21762">
          <cell r="A21762" t="str">
            <v>日文練習</v>
          </cell>
          <cell r="B21762" t="str">
            <v>21768</v>
          </cell>
        </row>
        <row r="21763">
          <cell r="A21763" t="str">
            <v>基礎韓文</v>
          </cell>
          <cell r="B21763" t="str">
            <v>21769</v>
          </cell>
        </row>
        <row r="21764">
          <cell r="A21764" t="str">
            <v>韓文練習</v>
          </cell>
          <cell r="B21764" t="str">
            <v>21770</v>
          </cell>
        </row>
        <row r="21765">
          <cell r="A21765" t="str">
            <v>茶道</v>
          </cell>
          <cell r="B21765" t="str">
            <v>21771</v>
          </cell>
        </row>
        <row r="21766">
          <cell r="A21766" t="str">
            <v>音樂演練</v>
          </cell>
          <cell r="B21766" t="str">
            <v>21772</v>
          </cell>
        </row>
        <row r="21767">
          <cell r="A21767" t="str">
            <v>大學外文(一):捷克文</v>
          </cell>
          <cell r="B21767" t="str">
            <v>21773</v>
          </cell>
        </row>
        <row r="21768">
          <cell r="A21768" t="str">
            <v>創新織品</v>
          </cell>
          <cell r="B21768" t="str">
            <v>21774</v>
          </cell>
        </row>
        <row r="21769">
          <cell r="A21769" t="str">
            <v>電腦梭織</v>
          </cell>
          <cell r="B21769" t="str">
            <v>21775</v>
          </cell>
        </row>
        <row r="21770">
          <cell r="A21770" t="str">
            <v>水動力學基礎</v>
          </cell>
          <cell r="B21770" t="str">
            <v>21776</v>
          </cell>
        </row>
        <row r="21771">
          <cell r="A21771" t="str">
            <v>氣動彈性設計</v>
          </cell>
          <cell r="B21771" t="str">
            <v>21777</v>
          </cell>
        </row>
        <row r="21772">
          <cell r="A21772" t="str">
            <v>游泳(一)</v>
          </cell>
          <cell r="B21772" t="str">
            <v>21778</v>
          </cell>
        </row>
        <row r="21773">
          <cell r="A21773" t="str">
            <v>古希臘哲學選讀</v>
          </cell>
          <cell r="B21773" t="str">
            <v>21779</v>
          </cell>
        </row>
        <row r="21774">
          <cell r="A21774" t="str">
            <v>西方管理哲學</v>
          </cell>
          <cell r="B21774" t="str">
            <v>21780</v>
          </cell>
        </row>
        <row r="21775">
          <cell r="A21775" t="str">
            <v>蘇格拉底問題</v>
          </cell>
          <cell r="B21775" t="str">
            <v>21781</v>
          </cell>
        </row>
        <row r="21776">
          <cell r="A21776" t="str">
            <v>畫說哲學</v>
          </cell>
          <cell r="B21776" t="str">
            <v>21782</v>
          </cell>
        </row>
        <row r="21777">
          <cell r="A21777" t="str">
            <v>商務寫作</v>
          </cell>
          <cell r="B21777" t="str">
            <v>21783</v>
          </cell>
        </row>
        <row r="21778">
          <cell r="A21778" t="str">
            <v>學校效能評估</v>
          </cell>
          <cell r="B21778" t="str">
            <v>21784</v>
          </cell>
        </row>
        <row r="21779">
          <cell r="A21779" t="str">
            <v>教師和教師發展</v>
          </cell>
          <cell r="B21779" t="str">
            <v>21785</v>
          </cell>
        </row>
        <row r="21780">
          <cell r="A21780" t="str">
            <v>教師教育原理</v>
          </cell>
          <cell r="B21780" t="str">
            <v>21786</v>
          </cell>
        </row>
        <row r="21781">
          <cell r="A21781" t="str">
            <v>日文閱讀理解</v>
          </cell>
          <cell r="B21781" t="str">
            <v>21787</v>
          </cell>
        </row>
        <row r="21782">
          <cell r="A21782" t="str">
            <v>跨文化觀點的日本社會</v>
          </cell>
          <cell r="B21782" t="str">
            <v>21788</v>
          </cell>
        </row>
        <row r="21783">
          <cell r="A21783" t="str">
            <v>專業寫作</v>
          </cell>
          <cell r="B21783" t="str">
            <v>21789</v>
          </cell>
        </row>
        <row r="21784">
          <cell r="A21784" t="str">
            <v>日本花道</v>
          </cell>
          <cell r="B21784" t="str">
            <v>21790</v>
          </cell>
        </row>
        <row r="21785">
          <cell r="A21785" t="str">
            <v>溝通，會話與寫作</v>
          </cell>
          <cell r="B21785" t="str">
            <v>21791</v>
          </cell>
        </row>
        <row r="21786">
          <cell r="A21786" t="str">
            <v>基礎經濟學</v>
          </cell>
          <cell r="B21786" t="str">
            <v>21792</v>
          </cell>
        </row>
        <row r="21787">
          <cell r="A21787" t="str">
            <v>法學理論</v>
          </cell>
          <cell r="B21787" t="str">
            <v>21793</v>
          </cell>
        </row>
        <row r="21788">
          <cell r="A21788" t="str">
            <v>交換生西語課程(B1)</v>
          </cell>
          <cell r="B21788" t="str">
            <v>21794</v>
          </cell>
        </row>
        <row r="21789">
          <cell r="A21789" t="str">
            <v>交換生西語課程(C1)</v>
          </cell>
          <cell r="B21789" t="str">
            <v>21795</v>
          </cell>
        </row>
        <row r="21790">
          <cell r="A21790" t="str">
            <v>智利西班牙語</v>
          </cell>
          <cell r="B21790" t="str">
            <v>21796</v>
          </cell>
        </row>
        <row r="21791">
          <cell r="A21791" t="str">
            <v>交換生進階西班牙文課程</v>
          </cell>
          <cell r="B21791" t="str">
            <v>21797</v>
          </cell>
        </row>
        <row r="21792">
          <cell r="A21792" t="str">
            <v>西漢筆譯</v>
          </cell>
          <cell r="B21792" t="str">
            <v>21798</v>
          </cell>
        </row>
        <row r="21793">
          <cell r="A21793" t="str">
            <v>中國文學 - 碩士課程1</v>
          </cell>
          <cell r="B21793" t="str">
            <v>21799</v>
          </cell>
        </row>
        <row r="21794">
          <cell r="A21794" t="str">
            <v>傳播統計學</v>
          </cell>
          <cell r="B21794" t="str">
            <v>21800</v>
          </cell>
        </row>
        <row r="21795">
          <cell r="A21795" t="str">
            <v>跨文化管理與企業倫理</v>
          </cell>
          <cell r="B21795" t="str">
            <v>21801</v>
          </cell>
        </row>
        <row r="21796">
          <cell r="A21796" t="str">
            <v>全球環境與商業趨勢</v>
          </cell>
          <cell r="B21796" t="str">
            <v>21802</v>
          </cell>
        </row>
        <row r="21797">
          <cell r="A21797" t="str">
            <v>創新產品開發</v>
          </cell>
          <cell r="B21797" t="str">
            <v>21803</v>
          </cell>
        </row>
        <row r="21798">
          <cell r="A21798" t="str">
            <v>科技鑑價與智慧財產管理</v>
          </cell>
          <cell r="B21798" t="str">
            <v>21804</v>
          </cell>
        </row>
        <row r="21799">
          <cell r="A21799" t="str">
            <v>顧問專案實作</v>
          </cell>
          <cell r="B21799" t="str">
            <v>21805</v>
          </cell>
        </row>
        <row r="21800">
          <cell r="A21800" t="str">
            <v>清代宮廷史</v>
          </cell>
          <cell r="B21800" t="str">
            <v>21806</v>
          </cell>
        </row>
        <row r="21801">
          <cell r="A21801" t="str">
            <v>簡報與討論</v>
          </cell>
          <cell r="B21801" t="str">
            <v>21807</v>
          </cell>
        </row>
        <row r="21802">
          <cell r="A21802" t="str">
            <v>德國文化地理</v>
          </cell>
          <cell r="B21802" t="str">
            <v>21808</v>
          </cell>
        </row>
        <row r="21803">
          <cell r="A21803" t="str">
            <v>法文初級</v>
          </cell>
          <cell r="B21803" t="str">
            <v>21809</v>
          </cell>
        </row>
        <row r="21804">
          <cell r="A21804" t="str">
            <v>閱讀以及語法</v>
          </cell>
          <cell r="B21804" t="str">
            <v>21810</v>
          </cell>
        </row>
        <row r="21805">
          <cell r="A21805" t="str">
            <v>德文聽力</v>
          </cell>
          <cell r="B21805" t="str">
            <v>21811</v>
          </cell>
        </row>
        <row r="21806">
          <cell r="A21806" t="str">
            <v>商業英語基本口說</v>
          </cell>
          <cell r="B21806" t="str">
            <v>21812</v>
          </cell>
        </row>
        <row r="21807">
          <cell r="A21807" t="str">
            <v>德文寫作</v>
          </cell>
          <cell r="B21807" t="str">
            <v>21813</v>
          </cell>
        </row>
        <row r="21808">
          <cell r="A21808" t="str">
            <v>商業英文文法</v>
          </cell>
          <cell r="B21808" t="str">
            <v>21814</v>
          </cell>
        </row>
        <row r="21809">
          <cell r="A21809" t="str">
            <v>第二外語指導教學</v>
          </cell>
          <cell r="B21809" t="str">
            <v>21815</v>
          </cell>
        </row>
        <row r="21810">
          <cell r="A21810" t="str">
            <v>課堂多元文化學習</v>
          </cell>
          <cell r="B21810" t="str">
            <v>21816</v>
          </cell>
        </row>
        <row r="21811">
          <cell r="A21811" t="str">
            <v>跨文化德語文學基礎課程</v>
          </cell>
          <cell r="B21811" t="str">
            <v>21817</v>
          </cell>
        </row>
        <row r="21812">
          <cell r="A21812" t="str">
            <v>文學與異文化</v>
          </cell>
          <cell r="B21812" t="str">
            <v>21818</v>
          </cell>
        </row>
        <row r="21813">
          <cell r="A21813" t="str">
            <v>語言和語境</v>
          </cell>
          <cell r="B21813" t="str">
            <v>21819</v>
          </cell>
        </row>
        <row r="21814">
          <cell r="A21814" t="str">
            <v>日語溝通實踐</v>
          </cell>
          <cell r="B21814" t="str">
            <v>21820</v>
          </cell>
        </row>
        <row r="21815">
          <cell r="A21815" t="str">
            <v>日語口語表達</v>
          </cell>
          <cell r="B21815" t="str">
            <v>21821</v>
          </cell>
        </row>
        <row r="21816">
          <cell r="A21816" t="str">
            <v>日語讀解與書面表達</v>
          </cell>
          <cell r="B21816" t="str">
            <v>21822</v>
          </cell>
        </row>
        <row r="21817">
          <cell r="A21817" t="str">
            <v>日本文化英語談</v>
          </cell>
          <cell r="B21817" t="str">
            <v>21823</v>
          </cell>
        </row>
        <row r="21818">
          <cell r="A21818" t="str">
            <v>韓語檢定</v>
          </cell>
          <cell r="B21818" t="str">
            <v>21824</v>
          </cell>
        </row>
        <row r="21819">
          <cell r="A21819" t="str">
            <v>中級韓語會話</v>
          </cell>
          <cell r="B21819" t="str">
            <v>21825</v>
          </cell>
        </row>
        <row r="21820">
          <cell r="A21820" t="str">
            <v>航空產業論(一)</v>
          </cell>
          <cell r="B21820" t="str">
            <v>21826</v>
          </cell>
        </row>
        <row r="21821">
          <cell r="A21821" t="str">
            <v>美國文學文化導論</v>
          </cell>
          <cell r="B21821" t="str">
            <v>21827</v>
          </cell>
        </row>
        <row r="21822">
          <cell r="A21822" t="str">
            <v>跨文化溝通:交際能力</v>
          </cell>
          <cell r="B21822" t="str">
            <v>21828</v>
          </cell>
        </row>
        <row r="21823">
          <cell r="A21823" t="str">
            <v>跨文化德國概論</v>
          </cell>
          <cell r="B21823" t="str">
            <v>21829</v>
          </cell>
        </row>
        <row r="21824">
          <cell r="A21824" t="str">
            <v>德語:基礎課程(四)</v>
          </cell>
          <cell r="B21824" t="str">
            <v>21830</v>
          </cell>
        </row>
        <row r="21825">
          <cell r="A21825" t="str">
            <v>語言課程:德語(一)</v>
          </cell>
          <cell r="B21825" t="str">
            <v>21831</v>
          </cell>
        </row>
        <row r="21826">
          <cell r="A21826" t="str">
            <v>英詩(二):維多利亞時期到現代</v>
          </cell>
          <cell r="B21826" t="str">
            <v>21832</v>
          </cell>
        </row>
        <row r="21827">
          <cell r="A21827" t="str">
            <v>雲端運用系統開發架構</v>
          </cell>
          <cell r="B21827" t="str">
            <v>21833</v>
          </cell>
        </row>
        <row r="21828">
          <cell r="A21828" t="str">
            <v>產業組織(一)</v>
          </cell>
          <cell r="B21828" t="str">
            <v>21834</v>
          </cell>
        </row>
        <row r="21829">
          <cell r="A21829" t="str">
            <v>產業組織(二)</v>
          </cell>
          <cell r="B21829" t="str">
            <v>21835</v>
          </cell>
        </row>
        <row r="21830">
          <cell r="A21830" t="str">
            <v>時間數列分析</v>
          </cell>
          <cell r="B21830" t="str">
            <v>21836</v>
          </cell>
        </row>
        <row r="21831">
          <cell r="A21831" t="str">
            <v>當代小說選讀</v>
          </cell>
          <cell r="B21831" t="str">
            <v>21837</v>
          </cell>
        </row>
        <row r="21832">
          <cell r="A21832" t="str">
            <v>塑膠加工及其發展介紹</v>
          </cell>
          <cell r="B21832" t="str">
            <v>21838</v>
          </cell>
        </row>
        <row r="21833">
          <cell r="A21833" t="str">
            <v>音樂美學鑑賞</v>
          </cell>
          <cell r="B21833" t="str">
            <v>21839</v>
          </cell>
        </row>
        <row r="21834">
          <cell r="A21834" t="str">
            <v>音樂治療實作</v>
          </cell>
          <cell r="B21834" t="str">
            <v>21840</v>
          </cell>
        </row>
        <row r="21835">
          <cell r="A21835" t="str">
            <v>老年社會學</v>
          </cell>
          <cell r="B21835" t="str">
            <v>21841</v>
          </cell>
        </row>
        <row r="21836">
          <cell r="A21836" t="str">
            <v>臺灣社會原住民研究</v>
          </cell>
          <cell r="B21836" t="str">
            <v>21842</v>
          </cell>
        </row>
        <row r="21837">
          <cell r="A21837" t="str">
            <v>情緒社會學</v>
          </cell>
          <cell r="B21837" t="str">
            <v>21843</v>
          </cell>
        </row>
        <row r="21838">
          <cell r="A21838" t="str">
            <v>管理學與社會創新</v>
          </cell>
          <cell r="B21838" t="str">
            <v>21844</v>
          </cell>
        </row>
        <row r="21839">
          <cell r="A21839" t="str">
            <v>金融服務創新</v>
          </cell>
          <cell r="B21839" t="str">
            <v>21845</v>
          </cell>
        </row>
        <row r="21840">
          <cell r="A21840" t="str">
            <v>工作與流程研究</v>
          </cell>
          <cell r="B21840" t="str">
            <v>21846</v>
          </cell>
        </row>
        <row r="21841">
          <cell r="A21841" t="str">
            <v>商管專題(一)</v>
          </cell>
          <cell r="B21841" t="str">
            <v>21847</v>
          </cell>
        </row>
        <row r="21842">
          <cell r="A21842" t="str">
            <v>休閒龍舟推廣與發展</v>
          </cell>
          <cell r="B21842" t="str">
            <v>21848</v>
          </cell>
        </row>
        <row r="21843">
          <cell r="A21843" t="str">
            <v>戶外休閒運動規劃實務</v>
          </cell>
          <cell r="B21843" t="str">
            <v>21849</v>
          </cell>
        </row>
        <row r="21844">
          <cell r="A21844" t="str">
            <v>創新科技管理-英</v>
          </cell>
          <cell r="B21844" t="str">
            <v>21850</v>
          </cell>
        </row>
        <row r="21845">
          <cell r="A21845" t="str">
            <v>法律繼受專題研究</v>
          </cell>
          <cell r="B21845" t="str">
            <v>21851</v>
          </cell>
        </row>
        <row r="21846">
          <cell r="A21846" t="str">
            <v>殯葬學</v>
          </cell>
          <cell r="B21846" t="str">
            <v>21852</v>
          </cell>
        </row>
        <row r="21847">
          <cell r="A21847" t="str">
            <v>當代哲學與神學相關議題</v>
          </cell>
          <cell r="B21847" t="str">
            <v>21853</v>
          </cell>
        </row>
        <row r="21848">
          <cell r="A21848" t="str">
            <v>財務金融卓越講座-英</v>
          </cell>
          <cell r="B21848" t="str">
            <v>21854</v>
          </cell>
        </row>
        <row r="21849">
          <cell r="A21849" t="str">
            <v>憲法法院與違憲審查比較研究</v>
          </cell>
          <cell r="B21849" t="str">
            <v>21855</v>
          </cell>
        </row>
        <row r="21850">
          <cell r="A21850" t="str">
            <v>法蘭克福學派</v>
          </cell>
          <cell r="B21850" t="str">
            <v>21856</v>
          </cell>
        </row>
        <row r="21851">
          <cell r="A21851" t="str">
            <v>奧斯定《懺悔錄》導讀</v>
          </cell>
          <cell r="B21851" t="str">
            <v>21857</v>
          </cell>
        </row>
        <row r="21852">
          <cell r="A21852" t="str">
            <v>國際商業溝通與談判</v>
          </cell>
          <cell r="B21852" t="str">
            <v>21858</v>
          </cell>
        </row>
        <row r="21853">
          <cell r="A21853" t="str">
            <v>企業競爭分析</v>
          </cell>
          <cell r="B21853" t="str">
            <v>21859</v>
          </cell>
        </row>
        <row r="21854">
          <cell r="A21854" t="str">
            <v>遊戲美術與腳本企劃</v>
          </cell>
          <cell r="B21854" t="str">
            <v>21860</v>
          </cell>
        </row>
        <row r="21855">
          <cell r="A21855" t="str">
            <v>單項運動(運動按摩)</v>
          </cell>
          <cell r="B21855" t="str">
            <v>21861</v>
          </cell>
        </row>
        <row r="21856">
          <cell r="A21856" t="str">
            <v>偏微分方程特論</v>
          </cell>
          <cell r="B21856" t="str">
            <v>21862</v>
          </cell>
        </row>
        <row r="21857">
          <cell r="A21857" t="str">
            <v>護理史</v>
          </cell>
          <cell r="B21857" t="str">
            <v>21863</v>
          </cell>
        </row>
        <row r="21858">
          <cell r="A21858" t="str">
            <v>國際經濟導論(二)</v>
          </cell>
          <cell r="B21858" t="str">
            <v>21864</v>
          </cell>
        </row>
        <row r="21859">
          <cell r="A21859" t="str">
            <v>進階臨床藥物學</v>
          </cell>
          <cell r="B21859" t="str">
            <v>21865</v>
          </cell>
        </row>
        <row r="21860">
          <cell r="A21860" t="str">
            <v>奧斯定的懺悔錄研讀</v>
          </cell>
          <cell r="B21860" t="str">
            <v>21866</v>
          </cell>
        </row>
        <row r="21861">
          <cell r="A21861" t="str">
            <v>工商心理學專題:組織發展與變革</v>
          </cell>
          <cell r="B21861" t="str">
            <v>21867</v>
          </cell>
        </row>
        <row r="21862">
          <cell r="A21862" t="str">
            <v>存在主義, 文學與電影</v>
          </cell>
          <cell r="B21862" t="str">
            <v>21868</v>
          </cell>
        </row>
        <row r="21863">
          <cell r="A21863" t="str">
            <v>文化中的莎士比亞</v>
          </cell>
          <cell r="B21863" t="str">
            <v>21869</v>
          </cell>
        </row>
        <row r="21864">
          <cell r="A21864" t="str">
            <v>網路創業</v>
          </cell>
          <cell r="B21864" t="str">
            <v>21870</v>
          </cell>
        </row>
        <row r="21865">
          <cell r="A21865" t="str">
            <v>學士班實習補修</v>
          </cell>
          <cell r="B21865" t="str">
            <v>21871</v>
          </cell>
        </row>
        <row r="21866">
          <cell r="A21866" t="str">
            <v>程式設計技巧與實作</v>
          </cell>
          <cell r="B21866" t="str">
            <v>21872</v>
          </cell>
        </row>
        <row r="21867">
          <cell r="A21867" t="str">
            <v>殯葬禮儀</v>
          </cell>
          <cell r="B21867" t="str">
            <v>21873</v>
          </cell>
        </row>
        <row r="21868">
          <cell r="A21868" t="str">
            <v>平安朝物語文學研究：竹取物語論</v>
          </cell>
          <cell r="B21868" t="str">
            <v>21874</v>
          </cell>
        </row>
        <row r="21869">
          <cell r="A21869" t="str">
            <v>日本古典文法</v>
          </cell>
          <cell r="B21869" t="str">
            <v>21875</v>
          </cell>
        </row>
        <row r="21870">
          <cell r="A21870" t="str">
            <v>物權法綜合研究(二)</v>
          </cell>
          <cell r="B21870" t="str">
            <v>21876</v>
          </cell>
        </row>
        <row r="21871">
          <cell r="A21871" t="str">
            <v>數位典藏理論與實務專題</v>
          </cell>
          <cell r="B21871" t="str">
            <v>21877</v>
          </cell>
        </row>
        <row r="21872">
          <cell r="A21872" t="str">
            <v>公法綜合研究</v>
          </cell>
          <cell r="B21872" t="str">
            <v>21878</v>
          </cell>
        </row>
        <row r="21873">
          <cell r="A21873" t="str">
            <v>社會參與暨實作</v>
          </cell>
          <cell r="B21873" t="str">
            <v>21879</v>
          </cell>
        </row>
        <row r="21874">
          <cell r="A21874" t="str">
            <v>中國哲學史專題研究</v>
          </cell>
          <cell r="B21874" t="str">
            <v>21880</v>
          </cell>
        </row>
        <row r="21875">
          <cell r="A21875" t="str">
            <v>西洋哲學史專題研究</v>
          </cell>
          <cell r="B21875" t="str">
            <v>21881</v>
          </cell>
        </row>
        <row r="21876">
          <cell r="A21876" t="str">
            <v>刑事訴訟法綜合案例研究</v>
          </cell>
          <cell r="B21876" t="str">
            <v>21882</v>
          </cell>
        </row>
        <row r="21877">
          <cell r="A21877" t="str">
            <v>文學詮釋理論</v>
          </cell>
          <cell r="B21877" t="str">
            <v>21883</v>
          </cell>
        </row>
        <row r="21878">
          <cell r="A21878" t="str">
            <v>公眾演講</v>
          </cell>
          <cell r="B21878" t="str">
            <v>21884</v>
          </cell>
        </row>
        <row r="21879">
          <cell r="A21879" t="str">
            <v>生活繪畫</v>
          </cell>
          <cell r="B21879" t="str">
            <v>21885</v>
          </cell>
        </row>
        <row r="21880">
          <cell r="A21880" t="str">
            <v>基礎日文</v>
          </cell>
          <cell r="B21880" t="str">
            <v>21886</v>
          </cell>
        </row>
        <row r="21881">
          <cell r="A21881" t="str">
            <v>法文音韻</v>
          </cell>
          <cell r="B21881" t="str">
            <v>21887</v>
          </cell>
        </row>
        <row r="21882">
          <cell r="A21882" t="str">
            <v>專業科目(二)：主修多媒體產業</v>
          </cell>
          <cell r="B21882" t="str">
            <v>21888</v>
          </cell>
        </row>
        <row r="21883">
          <cell r="A21883" t="str">
            <v>福傳實習</v>
          </cell>
          <cell r="B21883" t="str">
            <v>21889</v>
          </cell>
        </row>
        <row r="21884">
          <cell r="A21884" t="str">
            <v>基督徒合一運動</v>
          </cell>
          <cell r="B21884" t="str">
            <v>21890</v>
          </cell>
        </row>
        <row r="21885">
          <cell r="A21885" t="str">
            <v>教理講授</v>
          </cell>
          <cell r="B21885" t="str">
            <v>21891</v>
          </cell>
        </row>
        <row r="21886">
          <cell r="A21886" t="str">
            <v>諮商理論與實務</v>
          </cell>
          <cell r="B21886" t="str">
            <v>21892</v>
          </cell>
        </row>
        <row r="21887">
          <cell r="A21887" t="str">
            <v>教會拉丁文</v>
          </cell>
          <cell r="B21887" t="str">
            <v>21893</v>
          </cell>
        </row>
        <row r="21888">
          <cell r="A21888" t="str">
            <v>助人技巧理論與實務</v>
          </cell>
          <cell r="B21888" t="str">
            <v>21894</v>
          </cell>
        </row>
        <row r="21889">
          <cell r="A21889" t="str">
            <v>通訊系統導論</v>
          </cell>
          <cell r="B21889" t="str">
            <v>21895</v>
          </cell>
        </row>
        <row r="21890">
          <cell r="A21890" t="str">
            <v>人口遷徙與基本權利:理論與法規</v>
          </cell>
          <cell r="B21890" t="str">
            <v>21896</v>
          </cell>
        </row>
        <row r="21891">
          <cell r="A21891" t="str">
            <v>系統合作諮商實務專題</v>
          </cell>
          <cell r="B21891" t="str">
            <v>21897</v>
          </cell>
        </row>
        <row r="21892">
          <cell r="A21892" t="str">
            <v>德文二</v>
          </cell>
          <cell r="B21892" t="str">
            <v>21898</v>
          </cell>
        </row>
        <row r="21893">
          <cell r="A21893" t="str">
            <v>黑白攝影</v>
          </cell>
          <cell r="B21893" t="str">
            <v>21899</v>
          </cell>
        </row>
        <row r="21894">
          <cell r="A21894" t="str">
            <v>廣播實務</v>
          </cell>
          <cell r="B21894" t="str">
            <v>21900</v>
          </cell>
        </row>
        <row r="21895">
          <cell r="A21895" t="str">
            <v>柏拉圖《高爾吉亞斯篇》</v>
          </cell>
          <cell r="B21895" t="str">
            <v>21901</v>
          </cell>
        </row>
        <row r="21896">
          <cell r="A21896" t="str">
            <v>中世紀旅行文學</v>
          </cell>
          <cell r="B21896" t="str">
            <v>21902</v>
          </cell>
        </row>
        <row r="21897">
          <cell r="A21897" t="str">
            <v>卡爾曼單向及雙向濾波-英</v>
          </cell>
          <cell r="B21897" t="str">
            <v>21903</v>
          </cell>
        </row>
        <row r="21898">
          <cell r="A21898" t="str">
            <v>犯罪行為</v>
          </cell>
          <cell r="B21898" t="str">
            <v>21904</v>
          </cell>
        </row>
        <row r="21899">
          <cell r="A21899" t="str">
            <v>美國歷史歧意</v>
          </cell>
          <cell r="B21899" t="str">
            <v>21905</v>
          </cell>
        </row>
        <row r="21900">
          <cell r="A21900" t="str">
            <v>亞洲思想與行為</v>
          </cell>
          <cell r="B21900" t="str">
            <v>21906</v>
          </cell>
        </row>
        <row r="21901">
          <cell r="A21901" t="str">
            <v>短篇故事</v>
          </cell>
          <cell r="B21901" t="str">
            <v>21907</v>
          </cell>
        </row>
        <row r="21902">
          <cell r="A21902" t="str">
            <v>西班牙文(二)</v>
          </cell>
          <cell r="B21902" t="str">
            <v>21908</v>
          </cell>
        </row>
        <row r="21903">
          <cell r="A21903" t="str">
            <v>新聞學：新聞寫作</v>
          </cell>
          <cell r="B21903" t="str">
            <v>21909</v>
          </cell>
        </row>
        <row r="21904">
          <cell r="A21904" t="str">
            <v>視聽媒體劇本寫作</v>
          </cell>
          <cell r="B21904" t="str">
            <v>21910</v>
          </cell>
        </row>
        <row r="21905">
          <cell r="A21905" t="str">
            <v>刊物編輯設計</v>
          </cell>
          <cell r="B21905" t="str">
            <v>21911</v>
          </cell>
        </row>
        <row r="21906">
          <cell r="A21906" t="str">
            <v>廣告原理與實作</v>
          </cell>
          <cell r="B21906" t="str">
            <v>21912</v>
          </cell>
        </row>
        <row r="21907">
          <cell r="A21907" t="str">
            <v>管理學理論與實作</v>
          </cell>
          <cell r="B21907" t="str">
            <v>21913</v>
          </cell>
        </row>
        <row r="21908">
          <cell r="A21908" t="str">
            <v>學術寫作：溝通與研究</v>
          </cell>
          <cell r="B21908" t="str">
            <v>21914</v>
          </cell>
        </row>
        <row r="21909">
          <cell r="A21909" t="str">
            <v>義大利研究(一)</v>
          </cell>
          <cell r="B21909" t="str">
            <v>21915</v>
          </cell>
        </row>
        <row r="21910">
          <cell r="A21910" t="str">
            <v>影視製作概論</v>
          </cell>
          <cell r="B21910" t="str">
            <v>21916</v>
          </cell>
        </row>
        <row r="21911">
          <cell r="A21911" t="str">
            <v>跨國公司專案管理</v>
          </cell>
          <cell r="B21911" t="str">
            <v>21917</v>
          </cell>
        </row>
        <row r="21912">
          <cell r="A21912" t="str">
            <v>國際環保物流</v>
          </cell>
          <cell r="B21912" t="str">
            <v>21918</v>
          </cell>
        </row>
        <row r="21913">
          <cell r="A21913" t="str">
            <v>倉儲設計和管理</v>
          </cell>
          <cell r="B21913" t="str">
            <v>21919</v>
          </cell>
        </row>
        <row r="21914">
          <cell r="A21914" t="str">
            <v>生產和產能設計</v>
          </cell>
          <cell r="B21914" t="str">
            <v>21920</v>
          </cell>
        </row>
        <row r="21915">
          <cell r="A21915" t="str">
            <v>國學概論(二)</v>
          </cell>
          <cell r="B21915" t="str">
            <v>21921</v>
          </cell>
        </row>
        <row r="21916">
          <cell r="A21916" t="str">
            <v>經學通論(二)</v>
          </cell>
          <cell r="B21916" t="str">
            <v>21922</v>
          </cell>
        </row>
        <row r="21917">
          <cell r="A21917" t="str">
            <v>兒童發展學</v>
          </cell>
          <cell r="B21917" t="str">
            <v>21923</v>
          </cell>
        </row>
        <row r="21918">
          <cell r="A21918" t="str">
            <v>兒童發展學實習</v>
          </cell>
          <cell r="B21918" t="str">
            <v>21924</v>
          </cell>
        </row>
        <row r="21919">
          <cell r="A21919" t="str">
            <v>食品化學（二）</v>
          </cell>
          <cell r="B21919" t="str">
            <v>21925</v>
          </cell>
        </row>
        <row r="21920">
          <cell r="A21920" t="str">
            <v>中國音樂史（二）</v>
          </cell>
          <cell r="B21920" t="str">
            <v>21926</v>
          </cell>
        </row>
        <row r="21921">
          <cell r="A21921" t="str">
            <v>建築構造概論</v>
          </cell>
          <cell r="B21921" t="str">
            <v>21927</v>
          </cell>
        </row>
        <row r="21922">
          <cell r="A21922" t="str">
            <v>蕨類植物分類學</v>
          </cell>
          <cell r="B21922" t="str">
            <v>21928</v>
          </cell>
        </row>
        <row r="21923">
          <cell r="A21923" t="str">
            <v>兒童行為觀察與評量</v>
          </cell>
          <cell r="B21923" t="str">
            <v>21929</v>
          </cell>
        </row>
        <row r="21924">
          <cell r="A21924" t="str">
            <v>短期心理治療專題研討</v>
          </cell>
          <cell r="B21924" t="str">
            <v>21930</v>
          </cell>
        </row>
        <row r="21925">
          <cell r="A21925" t="str">
            <v>宗教與性別</v>
          </cell>
          <cell r="B21925" t="str">
            <v>21931</v>
          </cell>
        </row>
        <row r="21926">
          <cell r="A21926" t="str">
            <v>臨床心肺檢驗監測實驗</v>
          </cell>
          <cell r="B21926" t="str">
            <v>21932</v>
          </cell>
        </row>
        <row r="21927">
          <cell r="A21927" t="str">
            <v>消費與符號分析專題研究</v>
          </cell>
          <cell r="B21927" t="str">
            <v>21933</v>
          </cell>
        </row>
        <row r="21928">
          <cell r="A21928" t="str">
            <v>戰略人力資源管理</v>
          </cell>
          <cell r="B21928" t="str">
            <v>21934</v>
          </cell>
        </row>
        <row r="21929">
          <cell r="A21929" t="str">
            <v>人際關係處理與技巧</v>
          </cell>
          <cell r="B21929" t="str">
            <v>21935</v>
          </cell>
        </row>
        <row r="21930">
          <cell r="A21930" t="str">
            <v>諮商心理學</v>
          </cell>
          <cell r="B21930" t="str">
            <v>21936</v>
          </cell>
        </row>
        <row r="21931">
          <cell r="A21931" t="str">
            <v>2D媒體與處理</v>
          </cell>
          <cell r="B21931" t="str">
            <v>21937</v>
          </cell>
        </row>
        <row r="21932">
          <cell r="A21932" t="str">
            <v>人類發展與行為</v>
          </cell>
          <cell r="B21932" t="str">
            <v>21938</v>
          </cell>
        </row>
        <row r="21933">
          <cell r="A21933" t="str">
            <v>幾何學(二)</v>
          </cell>
          <cell r="B21933" t="str">
            <v>21939</v>
          </cell>
        </row>
        <row r="21934">
          <cell r="A21934" t="str">
            <v>日本古典文學賞析 2</v>
          </cell>
          <cell r="B21934" t="str">
            <v>21940</v>
          </cell>
        </row>
        <row r="21935">
          <cell r="A21935" t="str">
            <v>日本古典文法 2</v>
          </cell>
          <cell r="B21935" t="str">
            <v>21941</v>
          </cell>
        </row>
        <row r="21936">
          <cell r="A21936" t="str">
            <v>日本政治經濟研究</v>
          </cell>
          <cell r="B21936" t="str">
            <v>21942</v>
          </cell>
        </row>
        <row r="21937">
          <cell r="A21937" t="str">
            <v>航空氣象專論</v>
          </cell>
          <cell r="B21937" t="str">
            <v>21943</v>
          </cell>
        </row>
        <row r="21938">
          <cell r="A21938" t="str">
            <v>國際行銷溝通</v>
          </cell>
          <cell r="B21938" t="str">
            <v>21944</v>
          </cell>
        </row>
        <row r="21939">
          <cell r="A21939" t="str">
            <v>國際貿易與企業</v>
          </cell>
          <cell r="B21939" t="str">
            <v>21945</v>
          </cell>
        </row>
        <row r="21940">
          <cell r="A21940" t="str">
            <v>如何寫一個企業企劃</v>
          </cell>
          <cell r="B21940" t="str">
            <v>21946</v>
          </cell>
        </row>
        <row r="21941">
          <cell r="A21941" t="str">
            <v>管理多國企業:亞洲觀點</v>
          </cell>
          <cell r="B21941" t="str">
            <v>21947</v>
          </cell>
        </row>
        <row r="21942">
          <cell r="A21942" t="str">
            <v>初階法文</v>
          </cell>
          <cell r="B21942" t="str">
            <v>21948</v>
          </cell>
        </row>
        <row r="21943">
          <cell r="A21943" t="str">
            <v>高級英語精讀</v>
          </cell>
          <cell r="B21943" t="str">
            <v>21949</v>
          </cell>
        </row>
        <row r="21944">
          <cell r="A21944" t="str">
            <v>商務英語筆譯</v>
          </cell>
          <cell r="B21944" t="str">
            <v>21950</v>
          </cell>
        </row>
        <row r="21945">
          <cell r="A21945" t="str">
            <v>商務英語口譯</v>
          </cell>
          <cell r="B21945" t="str">
            <v>21951</v>
          </cell>
        </row>
        <row r="21946">
          <cell r="A21946" t="str">
            <v>商務英語寫作</v>
          </cell>
          <cell r="B21946" t="str">
            <v>21952</v>
          </cell>
        </row>
        <row r="21947">
          <cell r="A21947" t="str">
            <v>商務英語談判</v>
          </cell>
          <cell r="B21947" t="str">
            <v>21953</v>
          </cell>
        </row>
        <row r="21948">
          <cell r="A21948" t="str">
            <v>人力資源</v>
          </cell>
          <cell r="B21948" t="str">
            <v>21954</v>
          </cell>
        </row>
        <row r="21949">
          <cell r="A21949" t="str">
            <v>大學寫作(一)</v>
          </cell>
          <cell r="B21949" t="str">
            <v>21955</v>
          </cell>
        </row>
        <row r="21950">
          <cell r="A21950" t="str">
            <v>拉丁、交際舞</v>
          </cell>
          <cell r="B21950" t="str">
            <v>21956</v>
          </cell>
        </row>
        <row r="21951">
          <cell r="A21951" t="str">
            <v>紅酒行銷</v>
          </cell>
          <cell r="B21951" t="str">
            <v>21957</v>
          </cell>
        </row>
        <row r="21952">
          <cell r="A21952" t="str">
            <v>好萊塢與行銷的關係</v>
          </cell>
          <cell r="B21952" t="str">
            <v>21958</v>
          </cell>
        </row>
        <row r="21953">
          <cell r="A21953" t="str">
            <v>商務人士的新聞傳播</v>
          </cell>
          <cell r="B21953" t="str">
            <v>21959</v>
          </cell>
        </row>
        <row r="21954">
          <cell r="A21954" t="str">
            <v>葡萄酒文化</v>
          </cell>
          <cell r="B21954" t="str">
            <v>21960</v>
          </cell>
        </row>
        <row r="21955">
          <cell r="A21955" t="str">
            <v>奢侈品牌管理</v>
          </cell>
          <cell r="B21955" t="str">
            <v>21961</v>
          </cell>
        </row>
        <row r="21956">
          <cell r="A21956" t="str">
            <v>洞悉時尚產業革命</v>
          </cell>
          <cell r="B21956" t="str">
            <v>21962</v>
          </cell>
        </row>
        <row r="21957">
          <cell r="A21957" t="str">
            <v>基礎廣東話</v>
          </cell>
          <cell r="B21957" t="str">
            <v>21963</v>
          </cell>
        </row>
        <row r="21958">
          <cell r="A21958" t="str">
            <v>綠色經濟</v>
          </cell>
          <cell r="B21958" t="str">
            <v>21964</v>
          </cell>
        </row>
        <row r="21959">
          <cell r="A21959" t="str">
            <v>全球經濟下的中國</v>
          </cell>
          <cell r="B21959" t="str">
            <v>21965</v>
          </cell>
        </row>
        <row r="21960">
          <cell r="A21960" t="str">
            <v>永續企業</v>
          </cell>
          <cell r="B21960" t="str">
            <v>21966</v>
          </cell>
        </row>
        <row r="21961">
          <cell r="A21961" t="str">
            <v>從新聞看經濟</v>
          </cell>
          <cell r="B21961" t="str">
            <v>21967</v>
          </cell>
        </row>
        <row r="21962">
          <cell r="A21962" t="str">
            <v>寫作與語法結構</v>
          </cell>
          <cell r="B21962" t="str">
            <v>21968</v>
          </cell>
        </row>
        <row r="21963">
          <cell r="A21963" t="str">
            <v>人類動機</v>
          </cell>
          <cell r="B21963" t="str">
            <v>21969</v>
          </cell>
        </row>
        <row r="21964">
          <cell r="A21964" t="str">
            <v>心理學研究設計和數據分析</v>
          </cell>
          <cell r="B21964" t="str">
            <v>21970</v>
          </cell>
        </row>
        <row r="21965">
          <cell r="A21965" t="str">
            <v>社會科學研究基礎</v>
          </cell>
          <cell r="B21965" t="str">
            <v>21971</v>
          </cell>
        </row>
        <row r="21966">
          <cell r="A21966" t="str">
            <v>運動傷害防護</v>
          </cell>
          <cell r="B21966" t="str">
            <v>21972</v>
          </cell>
        </row>
        <row r="21967">
          <cell r="A21967" t="str">
            <v>臺灣近代生活文化史專題研究</v>
          </cell>
          <cell r="B21967" t="str">
            <v>21973</v>
          </cell>
        </row>
        <row r="21968">
          <cell r="A21968" t="str">
            <v>心理衡鑑專題</v>
          </cell>
          <cell r="B21968" t="str">
            <v>21974</v>
          </cell>
        </row>
        <row r="21969">
          <cell r="A21969" t="str">
            <v>法國文化與社會</v>
          </cell>
          <cell r="B21969" t="str">
            <v>21975</v>
          </cell>
        </row>
        <row r="21970">
          <cell r="A21970" t="str">
            <v>商業創意</v>
          </cell>
          <cell r="B21970" t="str">
            <v>21976</v>
          </cell>
        </row>
        <row r="21971">
          <cell r="A21971" t="str">
            <v>跨文化溝通與市場行銷</v>
          </cell>
          <cell r="B21971" t="str">
            <v>21977</v>
          </cell>
        </row>
        <row r="21972">
          <cell r="A21972" t="str">
            <v>創業教育</v>
          </cell>
          <cell r="B21972" t="str">
            <v>21978</v>
          </cell>
        </row>
        <row r="21973">
          <cell r="A21973" t="str">
            <v>產品創新</v>
          </cell>
          <cell r="B21973" t="str">
            <v>21979</v>
          </cell>
        </row>
        <row r="21974">
          <cell r="A21974" t="str">
            <v>決策技能</v>
          </cell>
          <cell r="B21974" t="str">
            <v>21980</v>
          </cell>
        </row>
        <row r="21975">
          <cell r="A21975" t="str">
            <v>國際競爭優勢之深度發展與佈局</v>
          </cell>
          <cell r="B21975" t="str">
            <v>21981</v>
          </cell>
        </row>
        <row r="21976">
          <cell r="A21976" t="str">
            <v>策略性供應鏈管理</v>
          </cell>
          <cell r="B21976" t="str">
            <v>21982</v>
          </cell>
        </row>
        <row r="21977">
          <cell r="A21977" t="str">
            <v>服裝搭配與製作</v>
          </cell>
          <cell r="B21977" t="str">
            <v>21983</v>
          </cell>
        </row>
        <row r="21978">
          <cell r="A21978" t="str">
            <v>英語演講藝術</v>
          </cell>
          <cell r="B21978" t="str">
            <v>21984</v>
          </cell>
        </row>
        <row r="21979">
          <cell r="A21979" t="str">
            <v>學術英語讀與寫</v>
          </cell>
          <cell r="B21979" t="str">
            <v>21985</v>
          </cell>
        </row>
        <row r="21980">
          <cell r="A21980" t="str">
            <v>商務談判原理及模擬</v>
          </cell>
          <cell r="B21980" t="str">
            <v>21986</v>
          </cell>
        </row>
        <row r="21981">
          <cell r="A21981" t="str">
            <v>大學生職業生涯規劃與發展：求職技巧實訓</v>
          </cell>
          <cell r="B21981" t="str">
            <v>21987</v>
          </cell>
        </row>
        <row r="21982">
          <cell r="A21982" t="str">
            <v>電影：文本與社會</v>
          </cell>
          <cell r="B21982" t="str">
            <v>21988</v>
          </cell>
        </row>
        <row r="21983">
          <cell r="A21983" t="str">
            <v>全球化商務管理實踐</v>
          </cell>
          <cell r="B21983" t="str">
            <v>21989</v>
          </cell>
        </row>
        <row r="21984">
          <cell r="A21984" t="str">
            <v>演講與口才實用技巧</v>
          </cell>
          <cell r="B21984" t="str">
            <v>21990</v>
          </cell>
        </row>
        <row r="21985">
          <cell r="A21985" t="str">
            <v>英語報刊選讀</v>
          </cell>
          <cell r="B21985" t="str">
            <v>21991</v>
          </cell>
        </row>
        <row r="21986">
          <cell r="A21986" t="str">
            <v>跨國公司管理</v>
          </cell>
          <cell r="B21986" t="str">
            <v>21992</v>
          </cell>
        </row>
        <row r="21987">
          <cell r="A21987" t="str">
            <v>國際貿易及外國在華投資</v>
          </cell>
          <cell r="B21987" t="str">
            <v>21993</v>
          </cell>
        </row>
        <row r="21988">
          <cell r="A21988" t="str">
            <v>中國概況</v>
          </cell>
          <cell r="B21988" t="str">
            <v>21994</v>
          </cell>
        </row>
        <row r="21989">
          <cell r="A21989" t="str">
            <v>中國文化及社會</v>
          </cell>
          <cell r="B21989" t="str">
            <v>21995</v>
          </cell>
        </row>
        <row r="21990">
          <cell r="A21990" t="str">
            <v>經濟英文</v>
          </cell>
          <cell r="B21990" t="str">
            <v>21996</v>
          </cell>
        </row>
        <row r="21991">
          <cell r="A21991" t="str">
            <v>健康英文</v>
          </cell>
          <cell r="B21991" t="str">
            <v>21997</v>
          </cell>
        </row>
        <row r="21992">
          <cell r="A21992" t="str">
            <v>生物資訊學-網</v>
          </cell>
          <cell r="B21992" t="str">
            <v>21998</v>
          </cell>
        </row>
        <row r="21993">
          <cell r="A21993" t="str">
            <v>社會正義政策</v>
          </cell>
          <cell r="B21993" t="str">
            <v>21999</v>
          </cell>
        </row>
        <row r="21994">
          <cell r="A21994" t="str">
            <v>社會正義實踐</v>
          </cell>
          <cell r="B21994" t="str">
            <v>22000</v>
          </cell>
        </row>
        <row r="21995">
          <cell r="A21995" t="str">
            <v>衝突管理與介入</v>
          </cell>
          <cell r="B21995" t="str">
            <v>22001</v>
          </cell>
        </row>
        <row r="21996">
          <cell r="A21996" t="str">
            <v>中小企業議題</v>
          </cell>
          <cell r="B21996" t="str">
            <v>22002</v>
          </cell>
        </row>
        <row r="21997">
          <cell r="A21997" t="str">
            <v>國際人力資源市場行銷</v>
          </cell>
          <cell r="B21997" t="str">
            <v>22003</v>
          </cell>
        </row>
        <row r="21998">
          <cell r="A21998" t="str">
            <v>非政府組織與國家在發展實踐中的角色</v>
          </cell>
          <cell r="B21998" t="str">
            <v>22004</v>
          </cell>
        </row>
        <row r="21999">
          <cell r="A21999" t="str">
            <v>幼兒教育基礎課</v>
          </cell>
          <cell r="B21999" t="str">
            <v>22005</v>
          </cell>
        </row>
        <row r="22000">
          <cell r="A22000" t="str">
            <v>文學閱讀基礎課</v>
          </cell>
          <cell r="B22000" t="str">
            <v>22006</v>
          </cell>
        </row>
        <row r="22001">
          <cell r="A22001" t="str">
            <v>特殊教育心理學</v>
          </cell>
          <cell r="B22001" t="str">
            <v>22007</v>
          </cell>
        </row>
        <row r="22002">
          <cell r="A22002" t="str">
            <v>基督教與西方文化</v>
          </cell>
          <cell r="B22002" t="str">
            <v>22008</v>
          </cell>
        </row>
        <row r="22003">
          <cell r="A22003" t="str">
            <v>外交學</v>
          </cell>
          <cell r="B22003" t="str">
            <v>22009</v>
          </cell>
        </row>
        <row r="22004">
          <cell r="A22004" t="str">
            <v>稅制與稅務</v>
          </cell>
          <cell r="B22004" t="str">
            <v>22010</v>
          </cell>
        </row>
        <row r="22005">
          <cell r="A22005" t="str">
            <v>東西方造型文化中的設計思維</v>
          </cell>
          <cell r="B22005" t="str">
            <v>22011</v>
          </cell>
        </row>
        <row r="22006">
          <cell r="A22006" t="str">
            <v>空間藝術與材料</v>
          </cell>
          <cell r="B22006" t="str">
            <v>22012</v>
          </cell>
        </row>
        <row r="22007">
          <cell r="A22007" t="str">
            <v>攝影技術與藝術</v>
          </cell>
          <cell r="B22007" t="str">
            <v>22013</v>
          </cell>
        </row>
        <row r="22008">
          <cell r="A22008" t="str">
            <v>素描IV</v>
          </cell>
          <cell r="B22008" t="str">
            <v>22014</v>
          </cell>
        </row>
        <row r="22009">
          <cell r="A22009" t="str">
            <v>攝影技術與藝術實驗</v>
          </cell>
          <cell r="B22009" t="str">
            <v>22015</v>
          </cell>
        </row>
        <row r="22010">
          <cell r="A22010" t="str">
            <v>中國畫技法</v>
          </cell>
          <cell r="B22010" t="str">
            <v>22016</v>
          </cell>
        </row>
        <row r="22011">
          <cell r="A22011" t="str">
            <v>色彩IV</v>
          </cell>
          <cell r="B22011" t="str">
            <v>22017</v>
          </cell>
        </row>
        <row r="22012">
          <cell r="A22012" t="str">
            <v>土地稅</v>
          </cell>
          <cell r="B22012" t="str">
            <v>22018</v>
          </cell>
        </row>
        <row r="22013">
          <cell r="A22013" t="str">
            <v>新聞寫作(一)</v>
          </cell>
          <cell r="B22013" t="str">
            <v>22019</v>
          </cell>
        </row>
        <row r="22014">
          <cell r="A22014" t="str">
            <v>國際關係概論</v>
          </cell>
          <cell r="B22014" t="str">
            <v>22020</v>
          </cell>
        </row>
        <row r="22015">
          <cell r="A22015" t="str">
            <v>韓國歷史與文化介紹</v>
          </cell>
          <cell r="B22015" t="str">
            <v>22021</v>
          </cell>
        </row>
        <row r="22016">
          <cell r="A22016" t="str">
            <v>韓語課</v>
          </cell>
          <cell r="B22016" t="str">
            <v>22022</v>
          </cell>
        </row>
        <row r="22017">
          <cell r="A22017" t="str">
            <v>清代帝王史</v>
          </cell>
          <cell r="B22017" t="str">
            <v>22023</v>
          </cell>
        </row>
        <row r="22018">
          <cell r="A22018" t="str">
            <v>史記選讀</v>
          </cell>
          <cell r="B22018" t="str">
            <v>22024</v>
          </cell>
        </row>
        <row r="22019">
          <cell r="A22019" t="str">
            <v>中國文物學</v>
          </cell>
          <cell r="B22019" t="str">
            <v>22025</v>
          </cell>
        </row>
        <row r="22020">
          <cell r="A22020" t="str">
            <v>史記的社會與人物</v>
          </cell>
          <cell r="B22020" t="str">
            <v>22026</v>
          </cell>
        </row>
        <row r="22021">
          <cell r="A22021" t="str">
            <v>心理測驗與衡鑑專題</v>
          </cell>
          <cell r="B22021" t="str">
            <v>22027</v>
          </cell>
        </row>
        <row r="22022">
          <cell r="A22022" t="str">
            <v>全球社會</v>
          </cell>
          <cell r="B22022" t="str">
            <v>22028</v>
          </cell>
        </row>
        <row r="22023">
          <cell r="A22023" t="str">
            <v>中國傳統文化十講</v>
          </cell>
          <cell r="B22023" t="str">
            <v>22029</v>
          </cell>
        </row>
        <row r="22024">
          <cell r="A22024" t="str">
            <v>溝通</v>
          </cell>
          <cell r="B22024" t="str">
            <v>22030</v>
          </cell>
        </row>
        <row r="22025">
          <cell r="A22025" t="str">
            <v>微觀經濟學</v>
          </cell>
          <cell r="B22025" t="str">
            <v>22031</v>
          </cell>
        </row>
        <row r="22026">
          <cell r="A22026" t="str">
            <v>養生與治未病</v>
          </cell>
          <cell r="B22026" t="str">
            <v>22032</v>
          </cell>
        </row>
        <row r="22027">
          <cell r="A22027" t="str">
            <v>輿論調查原理與方法</v>
          </cell>
          <cell r="B22027" t="str">
            <v>22033</v>
          </cell>
        </row>
        <row r="22028">
          <cell r="A22028" t="str">
            <v>國際管理</v>
          </cell>
          <cell r="B22028" t="str">
            <v>22034</v>
          </cell>
        </row>
        <row r="22029">
          <cell r="A22029" t="str">
            <v>創意事業</v>
          </cell>
          <cell r="B22029" t="str">
            <v>22035</v>
          </cell>
        </row>
        <row r="22030">
          <cell r="A22030" t="str">
            <v>刺繡表現技法</v>
          </cell>
          <cell r="B22030" t="str">
            <v>22036</v>
          </cell>
        </row>
        <row r="22031">
          <cell r="A22031" t="str">
            <v>數位織品設計</v>
          </cell>
          <cell r="B22031" t="str">
            <v>22037</v>
          </cell>
        </row>
        <row r="22032">
          <cell r="A22032" t="str">
            <v>高級中文會話與視聽</v>
          </cell>
          <cell r="B22032" t="str">
            <v>22038</v>
          </cell>
        </row>
        <row r="22033">
          <cell r="A22033" t="str">
            <v>科學、經濟、環境以及未來</v>
          </cell>
          <cell r="B22033" t="str">
            <v>22039</v>
          </cell>
        </row>
        <row r="22034">
          <cell r="A22034" t="str">
            <v>韓國歷史與文化</v>
          </cell>
          <cell r="B22034" t="str">
            <v>22040</v>
          </cell>
        </row>
        <row r="22035">
          <cell r="A22035" t="str">
            <v>韓國語課</v>
          </cell>
          <cell r="B22035" t="str">
            <v>22041</v>
          </cell>
        </row>
        <row r="22036">
          <cell r="A22036" t="str">
            <v>積極心理學</v>
          </cell>
          <cell r="B22036" t="str">
            <v>22042</v>
          </cell>
        </row>
        <row r="22037">
          <cell r="A22037" t="str">
            <v>跨文化心理學</v>
          </cell>
          <cell r="B22037" t="str">
            <v>22043</v>
          </cell>
        </row>
        <row r="22038">
          <cell r="A22038" t="str">
            <v>老年心理學</v>
          </cell>
          <cell r="B22038" t="str">
            <v>22044</v>
          </cell>
        </row>
        <row r="22039">
          <cell r="A22039" t="str">
            <v>職業心理與輔導</v>
          </cell>
          <cell r="B22039" t="str">
            <v>22045</v>
          </cell>
        </row>
        <row r="22040">
          <cell r="A22040" t="str">
            <v>中國傳統民間手工藝研究</v>
          </cell>
          <cell r="B22040" t="str">
            <v>22046</v>
          </cell>
        </row>
        <row r="22041">
          <cell r="A22041" t="str">
            <v>染織創意設計</v>
          </cell>
          <cell r="B22041" t="str">
            <v>22047</v>
          </cell>
        </row>
        <row r="22042">
          <cell r="A22042" t="str">
            <v>纖維藝術</v>
          </cell>
          <cell r="B22042" t="str">
            <v>22048</v>
          </cell>
        </row>
        <row r="22043">
          <cell r="A22043" t="str">
            <v>服裝綜合造型研究</v>
          </cell>
          <cell r="B22043" t="str">
            <v>22049</v>
          </cell>
        </row>
        <row r="22044">
          <cell r="A22044" t="str">
            <v>荷蘭語與社會</v>
          </cell>
          <cell r="B22044" t="str">
            <v>22050</v>
          </cell>
        </row>
        <row r="22045">
          <cell r="A22045" t="str">
            <v>現代韓國的宗教與文化</v>
          </cell>
          <cell r="B22045" t="str">
            <v>22051</v>
          </cell>
        </row>
        <row r="22046">
          <cell r="A22046" t="str">
            <v>社區概論</v>
          </cell>
          <cell r="B22046" t="str">
            <v>22052</v>
          </cell>
        </row>
        <row r="22047">
          <cell r="A22047" t="str">
            <v>中國影像民族誌</v>
          </cell>
          <cell r="B22047" t="str">
            <v>22053</v>
          </cell>
        </row>
        <row r="22048">
          <cell r="A22048" t="str">
            <v>民族學調查方法</v>
          </cell>
          <cell r="B22048" t="str">
            <v>22054</v>
          </cell>
        </row>
        <row r="22049">
          <cell r="A22049" t="str">
            <v>公共體育(四)</v>
          </cell>
          <cell r="B22049" t="str">
            <v>22055</v>
          </cell>
        </row>
        <row r="22050">
          <cell r="A22050" t="str">
            <v>中國當代文學史</v>
          </cell>
          <cell r="B22050" t="str">
            <v>22056</v>
          </cell>
        </row>
        <row r="22051">
          <cell r="A22051" t="str">
            <v>中國現代小說研究</v>
          </cell>
          <cell r="B22051" t="str">
            <v>22057</v>
          </cell>
        </row>
        <row r="22052">
          <cell r="A22052" t="str">
            <v>中國古代文學原著精讀2</v>
          </cell>
          <cell r="B22052" t="str">
            <v>22058</v>
          </cell>
        </row>
        <row r="22053">
          <cell r="A22053" t="str">
            <v>中國古代作品研究</v>
          </cell>
          <cell r="B22053" t="str">
            <v>22059</v>
          </cell>
        </row>
        <row r="22054">
          <cell r="A22054" t="str">
            <v>昆蟲世界</v>
          </cell>
          <cell r="B22054" t="str">
            <v>22060</v>
          </cell>
        </row>
        <row r="22055">
          <cell r="A22055" t="str">
            <v>戲劇作品精讀</v>
          </cell>
          <cell r="B22055" t="str">
            <v>22061</v>
          </cell>
        </row>
        <row r="22056">
          <cell r="A22056" t="str">
            <v>身體語言在生活中的應用</v>
          </cell>
          <cell r="B22056" t="str">
            <v>22062</v>
          </cell>
        </row>
        <row r="22057">
          <cell r="A22057" t="str">
            <v>人的哲學</v>
          </cell>
          <cell r="B22057" t="str">
            <v>22063</v>
          </cell>
        </row>
        <row r="22058">
          <cell r="A22058" t="str">
            <v>中外文化比較</v>
          </cell>
          <cell r="B22058" t="str">
            <v>22064</v>
          </cell>
        </row>
        <row r="22059">
          <cell r="A22059" t="str">
            <v>伊斯蘭教歷史與思想</v>
          </cell>
          <cell r="B22059" t="str">
            <v>22065</v>
          </cell>
        </row>
        <row r="22060">
          <cell r="A22060" t="str">
            <v>法律倫理學</v>
          </cell>
          <cell r="B22060" t="str">
            <v>22066</v>
          </cell>
        </row>
        <row r="22061">
          <cell r="A22061" t="str">
            <v>領導哲學與領導藝術</v>
          </cell>
          <cell r="B22061" t="str">
            <v>22067</v>
          </cell>
        </row>
        <row r="22062">
          <cell r="A22062" t="str">
            <v>中國古典詩歌美學</v>
          </cell>
          <cell r="B22062" t="str">
            <v>22068</v>
          </cell>
        </row>
        <row r="22063">
          <cell r="A22063" t="str">
            <v>古代漢語2</v>
          </cell>
          <cell r="B22063" t="str">
            <v>22069</v>
          </cell>
        </row>
        <row r="22064">
          <cell r="A22064" t="str">
            <v>義大利語言課程C1</v>
          </cell>
          <cell r="B22064" t="str">
            <v>22070</v>
          </cell>
        </row>
        <row r="22065">
          <cell r="A22065" t="str">
            <v>專業應用軟件</v>
          </cell>
          <cell r="B22065" t="str">
            <v>22071</v>
          </cell>
        </row>
        <row r="22066">
          <cell r="A22066" t="str">
            <v>電視節目包裝</v>
          </cell>
          <cell r="B22066" t="str">
            <v>22072</v>
          </cell>
        </row>
        <row r="22067">
          <cell r="A22067" t="str">
            <v>新媒體編輯</v>
          </cell>
          <cell r="B22067" t="str">
            <v>22073</v>
          </cell>
        </row>
        <row r="22068">
          <cell r="A22068" t="str">
            <v>電視傳播研究方法</v>
          </cell>
          <cell r="B22068" t="str">
            <v>22074</v>
          </cell>
        </row>
        <row r="22069">
          <cell r="A22069" t="str">
            <v>高清晰度電視攝影技術</v>
          </cell>
          <cell r="B22069" t="str">
            <v>22075</v>
          </cell>
        </row>
        <row r="22070">
          <cell r="A22070" t="str">
            <v>大學生就業指導</v>
          </cell>
          <cell r="B22070" t="str">
            <v>22076</v>
          </cell>
        </row>
        <row r="22071">
          <cell r="A22071" t="str">
            <v>跨文化導論</v>
          </cell>
          <cell r="B22071" t="str">
            <v>22077</v>
          </cell>
        </row>
        <row r="22072">
          <cell r="A22072" t="str">
            <v>圖片中的藝術史</v>
          </cell>
          <cell r="B22072" t="str">
            <v>22078</v>
          </cell>
        </row>
        <row r="22073">
          <cell r="A22073" t="str">
            <v>西班牙與世界經濟歷史</v>
          </cell>
          <cell r="B22073" t="str">
            <v>22079</v>
          </cell>
        </row>
        <row r="22074">
          <cell r="A22074" t="str">
            <v>翻譯理論實作（英翻西）</v>
          </cell>
          <cell r="B22074" t="str">
            <v>22080</v>
          </cell>
        </row>
        <row r="22075">
          <cell r="A22075" t="str">
            <v>中國市場</v>
          </cell>
          <cell r="B22075" t="str">
            <v>22081</v>
          </cell>
        </row>
        <row r="22076">
          <cell r="A22076" t="str">
            <v>第三外語-法文</v>
          </cell>
          <cell r="B22076" t="str">
            <v>22082</v>
          </cell>
        </row>
        <row r="22077">
          <cell r="A22077" t="str">
            <v>文學，電影，人物</v>
          </cell>
          <cell r="B22077" t="str">
            <v>22083</v>
          </cell>
        </row>
        <row r="22078">
          <cell r="A22078" t="str">
            <v>西班牙語言與文學</v>
          </cell>
          <cell r="B22078" t="str">
            <v>22084</v>
          </cell>
        </row>
        <row r="22079">
          <cell r="A22079" t="str">
            <v>電影與文學的人類映像</v>
          </cell>
          <cell r="B22079" t="str">
            <v>22085</v>
          </cell>
        </row>
        <row r="22080">
          <cell r="A22080" t="str">
            <v>馬德里博物館的西班牙藝術</v>
          </cell>
          <cell r="B22080" t="str">
            <v>22086</v>
          </cell>
        </row>
        <row r="22081">
          <cell r="A22081" t="str">
            <v>信仰的問題</v>
          </cell>
          <cell r="B22081" t="str">
            <v>22087</v>
          </cell>
        </row>
        <row r="22082">
          <cell r="A22082" t="str">
            <v>西班牙文文法（一）</v>
          </cell>
          <cell r="B22082" t="str">
            <v>22088</v>
          </cell>
        </row>
        <row r="22083">
          <cell r="A22083" t="str">
            <v>口語溝通能力</v>
          </cell>
          <cell r="B22083" t="str">
            <v>22089</v>
          </cell>
        </row>
        <row r="22084">
          <cell r="A22084" t="str">
            <v>西語外語學習的困難</v>
          </cell>
          <cell r="B22084" t="str">
            <v>22090</v>
          </cell>
        </row>
        <row r="22085">
          <cell r="A22085" t="str">
            <v>高階西語課程（寫作）</v>
          </cell>
          <cell r="B22085" t="str">
            <v>22091</v>
          </cell>
        </row>
        <row r="22086">
          <cell r="A22086" t="str">
            <v>影視新聞</v>
          </cell>
          <cell r="B22086" t="str">
            <v>22092</v>
          </cell>
        </row>
        <row r="22087">
          <cell r="A22087" t="str">
            <v>西譯漢</v>
          </cell>
          <cell r="B22087" t="str">
            <v>22093</v>
          </cell>
        </row>
        <row r="22088">
          <cell r="A22088" t="str">
            <v>漢譯西</v>
          </cell>
          <cell r="B22088" t="str">
            <v>22094</v>
          </cell>
        </row>
        <row r="22089">
          <cell r="A22089" t="str">
            <v>會話</v>
          </cell>
          <cell r="B22089" t="str">
            <v>22095</v>
          </cell>
        </row>
        <row r="22090">
          <cell r="A22090" t="str">
            <v>多媒體技術應用</v>
          </cell>
          <cell r="B22090" t="str">
            <v>22096</v>
          </cell>
        </row>
        <row r="22091">
          <cell r="A22091" t="str">
            <v>台港澳暨海外華文文學研究</v>
          </cell>
          <cell r="B22091" t="str">
            <v>22097</v>
          </cell>
        </row>
        <row r="22092">
          <cell r="A22092" t="str">
            <v>德國概況I</v>
          </cell>
          <cell r="B22092" t="str">
            <v>22098</v>
          </cell>
        </row>
        <row r="22093">
          <cell r="A22093" t="str">
            <v>商務英語</v>
          </cell>
          <cell r="B22093" t="str">
            <v>22099</v>
          </cell>
        </row>
        <row r="22094">
          <cell r="A22094" t="str">
            <v>現代西方哲學思潮</v>
          </cell>
          <cell r="B22094" t="str">
            <v>22100</v>
          </cell>
        </row>
        <row r="22095">
          <cell r="A22095" t="str">
            <v>企業評價及個案分析</v>
          </cell>
          <cell r="B22095" t="str">
            <v>22101</v>
          </cell>
        </row>
        <row r="22096">
          <cell r="A22096" t="str">
            <v>大二西班牙語書寫練習</v>
          </cell>
          <cell r="B22096" t="str">
            <v>22102</v>
          </cell>
        </row>
        <row r="22097">
          <cell r="A22097" t="str">
            <v>大三西班牙語閱讀與寫作</v>
          </cell>
          <cell r="B22097" t="str">
            <v>22103</v>
          </cell>
        </row>
        <row r="22098">
          <cell r="A22098" t="str">
            <v>大四西班牙語閱讀與寫作</v>
          </cell>
          <cell r="B22098" t="str">
            <v>22104</v>
          </cell>
        </row>
        <row r="22099">
          <cell r="A22099" t="str">
            <v>計算機科學和生物資訊</v>
          </cell>
          <cell r="B22099" t="str">
            <v>22105</v>
          </cell>
        </row>
        <row r="22100">
          <cell r="A22100" t="str">
            <v>學術英文論文寫作</v>
          </cell>
          <cell r="B22100" t="str">
            <v>22106</v>
          </cell>
        </row>
        <row r="22101">
          <cell r="A22101" t="str">
            <v>醫學資料探勘</v>
          </cell>
          <cell r="B22101" t="str">
            <v>22107</v>
          </cell>
        </row>
        <row r="22102">
          <cell r="A22102" t="str">
            <v>程式設計技巧專論</v>
          </cell>
          <cell r="B22102" t="str">
            <v>22108</v>
          </cell>
        </row>
        <row r="22103">
          <cell r="A22103" t="str">
            <v>物聯網與穿戴式科技程式設計</v>
          </cell>
          <cell r="B22103" t="str">
            <v>22109</v>
          </cell>
        </row>
        <row r="22104">
          <cell r="A22104" t="str">
            <v>社群資料探勘與分析專題</v>
          </cell>
          <cell r="B22104" t="str">
            <v>22110</v>
          </cell>
        </row>
        <row r="22105">
          <cell r="A22105" t="str">
            <v>健保資料庫分析實務</v>
          </cell>
          <cell r="B22105" t="str">
            <v>22111</v>
          </cell>
        </row>
        <row r="22106">
          <cell r="A22106" t="str">
            <v>易經資訊學-英</v>
          </cell>
          <cell r="B22106" t="str">
            <v>22112</v>
          </cell>
        </row>
        <row r="22107">
          <cell r="A22107" t="str">
            <v>穿戴式運算專論</v>
          </cell>
          <cell r="B22107" t="str">
            <v>22113</v>
          </cell>
        </row>
        <row r="22108">
          <cell r="A22108" t="str">
            <v>組織設計與管理：全球觀點-英</v>
          </cell>
          <cell r="B22108" t="str">
            <v>22114</v>
          </cell>
        </row>
        <row r="22109">
          <cell r="A22109" t="str">
            <v>供應鏈與作業管理：全球觀點-英</v>
          </cell>
          <cell r="B22109" t="str">
            <v>22115</v>
          </cell>
        </row>
        <row r="22110">
          <cell r="A22110" t="str">
            <v>財務管理：國際視野-英</v>
          </cell>
          <cell r="B22110" t="str">
            <v>22116</v>
          </cell>
        </row>
        <row r="22111">
          <cell r="A22111" t="str">
            <v>行銷管理：國際視野-英</v>
          </cell>
          <cell r="B22111" t="str">
            <v>22117</v>
          </cell>
        </row>
        <row r="22112">
          <cell r="A22112" t="str">
            <v>策略管理：全球觀點-英</v>
          </cell>
          <cell r="B22112" t="str">
            <v>22118</v>
          </cell>
        </row>
        <row r="22113">
          <cell r="A22113" t="str">
            <v>人力資源與知識管理：國際視野-英</v>
          </cell>
          <cell r="B22113" t="str">
            <v>22119</v>
          </cell>
        </row>
        <row r="22114">
          <cell r="A22114" t="str">
            <v>創新與產品管理-英</v>
          </cell>
          <cell r="B22114" t="str">
            <v>22120</v>
          </cell>
        </row>
        <row r="22115">
          <cell r="A22115" t="str">
            <v>決策分析與管理-英</v>
          </cell>
          <cell r="B22115" t="str">
            <v>22121</v>
          </cell>
        </row>
        <row r="22116">
          <cell r="A22116" t="str">
            <v>新興市場論壇-英</v>
          </cell>
          <cell r="B22116" t="str">
            <v>22122</v>
          </cell>
        </row>
        <row r="22117">
          <cell r="A22117" t="str">
            <v>跨文化管理-英</v>
          </cell>
          <cell r="B22117" t="str">
            <v>22123</v>
          </cell>
        </row>
        <row r="22118">
          <cell r="A22118" t="str">
            <v>企業菁英導師-英</v>
          </cell>
          <cell r="B22118" t="str">
            <v>22124</v>
          </cell>
        </row>
        <row r="22119">
          <cell r="A22119" t="str">
            <v>日本產業發展</v>
          </cell>
          <cell r="B22119" t="str">
            <v>22125</v>
          </cell>
        </row>
        <row r="22120">
          <cell r="A22120" t="str">
            <v>當代日本企業</v>
          </cell>
          <cell r="B22120" t="str">
            <v>22126</v>
          </cell>
        </row>
        <row r="22121">
          <cell r="A22121" t="str">
            <v>日本企業經營策略</v>
          </cell>
          <cell r="B22121" t="str">
            <v>22127</v>
          </cell>
        </row>
        <row r="22122">
          <cell r="A22122" t="str">
            <v>資料工程</v>
          </cell>
          <cell r="B22122" t="str">
            <v>22128</v>
          </cell>
        </row>
        <row r="22123">
          <cell r="A22123" t="str">
            <v>比較文化專題</v>
          </cell>
          <cell r="B22123" t="str">
            <v>22129</v>
          </cell>
        </row>
        <row r="22124">
          <cell r="A22124" t="str">
            <v>醫療翻譯</v>
          </cell>
          <cell r="B22124" t="str">
            <v>22130</v>
          </cell>
        </row>
        <row r="22125">
          <cell r="A22125" t="str">
            <v>日本博物館與文化資產田野研究</v>
          </cell>
          <cell r="B22125" t="str">
            <v>22131</v>
          </cell>
        </row>
        <row r="22126">
          <cell r="A22126" t="str">
            <v>博物館與人類學</v>
          </cell>
          <cell r="B22126" t="str">
            <v>22132</v>
          </cell>
        </row>
        <row r="22127">
          <cell r="A22127" t="str">
            <v>迴歸分析實務</v>
          </cell>
          <cell r="B22127" t="str">
            <v>22133</v>
          </cell>
        </row>
        <row r="22128">
          <cell r="A22128" t="str">
            <v>都市論</v>
          </cell>
          <cell r="B22128" t="str">
            <v>22134</v>
          </cell>
        </row>
        <row r="22129">
          <cell r="A22129" t="str">
            <v>生活中的經濟</v>
          </cell>
          <cell r="B22129" t="str">
            <v>22135</v>
          </cell>
        </row>
        <row r="22130">
          <cell r="A22130" t="str">
            <v>中日翻譯</v>
          </cell>
          <cell r="B22130" t="str">
            <v>22136</v>
          </cell>
        </row>
        <row r="22131">
          <cell r="A22131" t="str">
            <v>國際新聞</v>
          </cell>
          <cell r="B22131" t="str">
            <v>22137</v>
          </cell>
        </row>
        <row r="22132">
          <cell r="A22132" t="str">
            <v>從異文化視角看日本社會</v>
          </cell>
          <cell r="B22132" t="str">
            <v>22138</v>
          </cell>
        </row>
        <row r="22133">
          <cell r="A22133" t="str">
            <v>托福（單字與文法）</v>
          </cell>
          <cell r="B22133" t="str">
            <v>22139</v>
          </cell>
        </row>
        <row r="22134">
          <cell r="A22134" t="str">
            <v>兒童遊戲</v>
          </cell>
          <cell r="B22134" t="str">
            <v>22140</v>
          </cell>
        </row>
        <row r="22135">
          <cell r="A22135" t="str">
            <v>幼兒園、家庭與社區</v>
          </cell>
          <cell r="B22135" t="str">
            <v>22141</v>
          </cell>
        </row>
        <row r="22136">
          <cell r="A22136" t="str">
            <v>兒童教具製作與應用</v>
          </cell>
          <cell r="B22136" t="str">
            <v>22142</v>
          </cell>
        </row>
        <row r="22137">
          <cell r="A22137" t="str">
            <v>統計應用系統開發-英</v>
          </cell>
          <cell r="B22137" t="str">
            <v>22143</v>
          </cell>
        </row>
        <row r="22138">
          <cell r="A22138" t="str">
            <v>生技產業實務講座</v>
          </cell>
          <cell r="B22138" t="str">
            <v>22144</v>
          </cell>
        </row>
        <row r="22139">
          <cell r="A22139" t="str">
            <v>性別、法律與社會</v>
          </cell>
          <cell r="B22139" t="str">
            <v>22145</v>
          </cell>
        </row>
        <row r="22140">
          <cell r="A22140" t="str">
            <v>時尚英語-網</v>
          </cell>
          <cell r="B22140" t="str">
            <v>22146</v>
          </cell>
        </row>
        <row r="22141">
          <cell r="A22141" t="str">
            <v>美國印弟安法</v>
          </cell>
          <cell r="B22141" t="str">
            <v>22147</v>
          </cell>
        </row>
        <row r="22142">
          <cell r="A22142" t="str">
            <v>旅行的意義-性別旅行與音樂</v>
          </cell>
          <cell r="B22142" t="str">
            <v>22148</v>
          </cell>
        </row>
        <row r="22143">
          <cell r="A22143" t="str">
            <v>健康照護資訊</v>
          </cell>
          <cell r="B22143" t="str">
            <v>22149</v>
          </cell>
        </row>
        <row r="22144">
          <cell r="A22144" t="str">
            <v>博物館品牌專題研究</v>
          </cell>
          <cell r="B22144" t="str">
            <v>22150</v>
          </cell>
        </row>
        <row r="22145">
          <cell r="A22145" t="str">
            <v>博物館學文獻與時事選讀-英</v>
          </cell>
          <cell r="B22145" t="str">
            <v>22151</v>
          </cell>
        </row>
        <row r="22146">
          <cell r="A22146" t="str">
            <v>論文寫作：原則與實務(一)</v>
          </cell>
          <cell r="B22146" t="str">
            <v>22152</v>
          </cell>
        </row>
        <row r="22147">
          <cell r="A22147" t="str">
            <v>語言分析：理論與演練(一)</v>
          </cell>
          <cell r="B22147" t="str">
            <v>22153</v>
          </cell>
        </row>
        <row r="22148">
          <cell r="A22148" t="str">
            <v>疫苗學</v>
          </cell>
          <cell r="B22148" t="str">
            <v>22154</v>
          </cell>
        </row>
        <row r="22149">
          <cell r="A22149" t="str">
            <v>生物製藥研發</v>
          </cell>
          <cell r="B22149" t="str">
            <v>22155</v>
          </cell>
        </row>
        <row r="22150">
          <cell r="A22150" t="str">
            <v>系統化問題解決策略與工具（一）</v>
          </cell>
          <cell r="B22150" t="str">
            <v>22156</v>
          </cell>
        </row>
        <row r="22151">
          <cell r="A22151" t="str">
            <v>系統化問題解決策略與工具（二）</v>
          </cell>
          <cell r="B22151" t="str">
            <v>22157</v>
          </cell>
        </row>
        <row r="22152">
          <cell r="A22152" t="str">
            <v>組織發展與領導研究（一）</v>
          </cell>
          <cell r="B22152" t="str">
            <v>22158</v>
          </cell>
        </row>
        <row r="22153">
          <cell r="A22153" t="str">
            <v>組織發展與領導研究（二）</v>
          </cell>
          <cell r="B22153" t="str">
            <v>22159</v>
          </cell>
        </row>
        <row r="22154">
          <cell r="A22154" t="str">
            <v>企業識別系統設計</v>
          </cell>
          <cell r="B22154" t="str">
            <v>22160</v>
          </cell>
        </row>
        <row r="22155">
          <cell r="A22155" t="str">
            <v>服飾消費心理</v>
          </cell>
          <cell r="B22155" t="str">
            <v>22161</v>
          </cell>
        </row>
        <row r="22156">
          <cell r="A22156" t="str">
            <v>時尚消費專題</v>
          </cell>
          <cell r="B22156" t="str">
            <v>22162</v>
          </cell>
        </row>
        <row r="22157">
          <cell r="A22157" t="str">
            <v>數位設計</v>
          </cell>
          <cell r="B22157" t="str">
            <v>22163</v>
          </cell>
        </row>
        <row r="22158">
          <cell r="A22158" t="str">
            <v>體育與鄉土文化研究</v>
          </cell>
          <cell r="B22158" t="str">
            <v>22164</v>
          </cell>
        </row>
        <row r="22159">
          <cell r="A22159" t="str">
            <v>運動與環境議題研究</v>
          </cell>
          <cell r="B22159" t="str">
            <v>22165</v>
          </cell>
        </row>
        <row r="22160">
          <cell r="A22160" t="str">
            <v>期刊論文撰寫與編修</v>
          </cell>
          <cell r="B22160" t="str">
            <v>22166</v>
          </cell>
        </row>
        <row r="22161">
          <cell r="A22161" t="str">
            <v>水域活動</v>
          </cell>
          <cell r="B22161" t="str">
            <v>22167</v>
          </cell>
        </row>
        <row r="22162">
          <cell r="A22162" t="str">
            <v>運動觀光遊憩</v>
          </cell>
          <cell r="B22162" t="str">
            <v>22168</v>
          </cell>
        </row>
        <row r="22163">
          <cell r="A22163" t="str">
            <v>運動健康促進</v>
          </cell>
          <cell r="B22163" t="str">
            <v>22169</v>
          </cell>
        </row>
        <row r="22164">
          <cell r="A22164" t="str">
            <v>運動產業實習</v>
          </cell>
          <cell r="B22164" t="str">
            <v>22170</v>
          </cell>
        </row>
        <row r="22165">
          <cell r="A22165" t="str">
            <v>體育推廣實習</v>
          </cell>
          <cell r="B22165" t="str">
            <v>22171</v>
          </cell>
        </row>
        <row r="22166">
          <cell r="A22166" t="str">
            <v>兒童社會情緒教育研究</v>
          </cell>
          <cell r="B22166" t="str">
            <v>22172</v>
          </cell>
        </row>
        <row r="22167">
          <cell r="A22167" t="str">
            <v>民事法綜合研究(一)</v>
          </cell>
          <cell r="B22167" t="str">
            <v>22173</v>
          </cell>
        </row>
        <row r="22168">
          <cell r="A22168" t="str">
            <v>民事法綜合研究(二)</v>
          </cell>
          <cell r="B22168" t="str">
            <v>22174</v>
          </cell>
        </row>
        <row r="22169">
          <cell r="A22169" t="str">
            <v>專題(三)</v>
          </cell>
          <cell r="B22169" t="str">
            <v>22175</v>
          </cell>
        </row>
        <row r="22170">
          <cell r="A22170" t="str">
            <v>商管專題(二)</v>
          </cell>
          <cell r="B22170" t="str">
            <v>22176</v>
          </cell>
        </row>
        <row r="22171">
          <cell r="A22171" t="str">
            <v>時尚社會心理與美學</v>
          </cell>
          <cell r="B22171" t="str">
            <v>22177</v>
          </cell>
        </row>
        <row r="22172">
          <cell r="A22172" t="str">
            <v>六標準差管理與創新</v>
          </cell>
          <cell r="B22172" t="str">
            <v>22178</v>
          </cell>
        </row>
        <row r="22173">
          <cell r="A22173" t="str">
            <v>運動休閒設施規劃與營運</v>
          </cell>
          <cell r="B22173" t="str">
            <v>22179</v>
          </cell>
        </row>
        <row r="22174">
          <cell r="A22174" t="str">
            <v>文化與歐洲思想研究(一)</v>
          </cell>
          <cell r="B22174" t="str">
            <v>22180</v>
          </cell>
        </row>
        <row r="22175">
          <cell r="A22175" t="str">
            <v>文化與歐洲思想研究(二)</v>
          </cell>
          <cell r="B22175" t="str">
            <v>22181</v>
          </cell>
        </row>
        <row r="22176">
          <cell r="A22176" t="str">
            <v>歷史知識與時事評論</v>
          </cell>
          <cell r="B22176" t="str">
            <v>22182</v>
          </cell>
        </row>
        <row r="22177">
          <cell r="A22177" t="str">
            <v>異文化接觸在台灣專題</v>
          </cell>
          <cell r="B22177" t="str">
            <v>22183</v>
          </cell>
        </row>
        <row r="22178">
          <cell r="A22178" t="str">
            <v>近代早期歐洲史專題討論</v>
          </cell>
          <cell r="B22178" t="str">
            <v>22184</v>
          </cell>
        </row>
        <row r="22179">
          <cell r="A22179" t="str">
            <v>浪漫主義時代之藝術</v>
          </cell>
          <cell r="B22179" t="str">
            <v>22185</v>
          </cell>
        </row>
        <row r="22180">
          <cell r="A22180" t="str">
            <v>東西園林發展史比較</v>
          </cell>
          <cell r="B22180" t="str">
            <v>22186</v>
          </cell>
        </row>
        <row r="22181">
          <cell r="A22181" t="str">
            <v>傳統西方歷史意識專題</v>
          </cell>
          <cell r="B22181" t="str">
            <v>22187</v>
          </cell>
        </row>
        <row r="22182">
          <cell r="A22182" t="str">
            <v>電影與性別</v>
          </cell>
          <cell r="B22182" t="str">
            <v>22188</v>
          </cell>
        </row>
        <row r="22183">
          <cell r="A22183" t="str">
            <v>人格心理學專題：佛學與心理</v>
          </cell>
          <cell r="B22183" t="str">
            <v>22189</v>
          </cell>
        </row>
        <row r="22184">
          <cell r="A22184" t="str">
            <v>藝術心理學導論</v>
          </cell>
          <cell r="B22184" t="str">
            <v>22190</v>
          </cell>
        </row>
        <row r="22185">
          <cell r="A22185" t="str">
            <v>文化研究通論：搖滾社會學導論</v>
          </cell>
          <cell r="B22185" t="str">
            <v>22191</v>
          </cell>
        </row>
        <row r="22186">
          <cell r="A22186" t="str">
            <v>數位學習專題</v>
          </cell>
          <cell r="B22186" t="str">
            <v>22192</v>
          </cell>
        </row>
        <row r="22187">
          <cell r="A22187" t="str">
            <v>應用認知專題：眼動與閱讀</v>
          </cell>
          <cell r="B22187" t="str">
            <v>22193</v>
          </cell>
        </row>
        <row r="22188">
          <cell r="A22188" t="str">
            <v>應用認知專題：注意力研究</v>
          </cell>
          <cell r="B22188" t="str">
            <v>22194</v>
          </cell>
        </row>
        <row r="22189">
          <cell r="A22189" t="str">
            <v>應用認知專題：老人心理學</v>
          </cell>
          <cell r="B22189" t="str">
            <v>22195</v>
          </cell>
        </row>
        <row r="22190">
          <cell r="A22190" t="str">
            <v>應用認知專題：認知心理學之應用</v>
          </cell>
          <cell r="B22190" t="str">
            <v>22196</v>
          </cell>
        </row>
        <row r="22191">
          <cell r="A22191" t="str">
            <v>組織與職場分析</v>
          </cell>
          <cell r="B22191" t="str">
            <v>22197</v>
          </cell>
        </row>
        <row r="22192">
          <cell r="A22192" t="str">
            <v>書畫心理與藝術</v>
          </cell>
          <cell r="B22192" t="str">
            <v>22198</v>
          </cell>
        </row>
        <row r="22193">
          <cell r="A22193" t="str">
            <v>文化心理學專題：詮釋現象學取向</v>
          </cell>
          <cell r="B22193" t="str">
            <v>22199</v>
          </cell>
        </row>
        <row r="22194">
          <cell r="A22194" t="str">
            <v>人格心理學專題:心理傳記與文化創新</v>
          </cell>
          <cell r="B22194" t="str">
            <v>22200</v>
          </cell>
        </row>
        <row r="22195">
          <cell r="A22195" t="str">
            <v>人格心理學專題：夢的精神分析</v>
          </cell>
          <cell r="B22195" t="str">
            <v>22201</v>
          </cell>
        </row>
        <row r="22196">
          <cell r="A22196" t="str">
            <v>工商心理研究與實踐</v>
          </cell>
          <cell r="B22196" t="str">
            <v>22202</v>
          </cell>
        </row>
        <row r="22197">
          <cell r="A22197" t="str">
            <v>工商心理學專題：e-HR</v>
          </cell>
          <cell r="B22197" t="str">
            <v>22203</v>
          </cell>
        </row>
        <row r="22198">
          <cell r="A22198" t="str">
            <v>高等應用統計學</v>
          </cell>
          <cell r="B22198" t="str">
            <v>22204</v>
          </cell>
        </row>
        <row r="22199">
          <cell r="A22199" t="str">
            <v>時間心理學</v>
          </cell>
          <cell r="B22199" t="str">
            <v>22205</v>
          </cell>
        </row>
        <row r="22200">
          <cell r="A22200" t="str">
            <v>心理測驗專題</v>
          </cell>
          <cell r="B22200" t="str">
            <v>22206</v>
          </cell>
        </row>
        <row r="22201">
          <cell r="A22201" t="str">
            <v>學校輔導工作</v>
          </cell>
          <cell r="B22201" t="str">
            <v>22207</v>
          </cell>
        </row>
        <row r="22202">
          <cell r="A22202" t="str">
            <v>心理測驗與衡鑑</v>
          </cell>
          <cell r="B22202" t="str">
            <v>22208</v>
          </cell>
        </row>
        <row r="22203">
          <cell r="A22203" t="str">
            <v>心理治療十六題</v>
          </cell>
          <cell r="B22203" t="str">
            <v>22209</v>
          </cell>
        </row>
        <row r="22204">
          <cell r="A22204" t="str">
            <v>創意造型設計概論</v>
          </cell>
          <cell r="B22204" t="str">
            <v>22210</v>
          </cell>
        </row>
        <row r="22205">
          <cell r="A22205" t="str">
            <v>商品設計</v>
          </cell>
          <cell r="B22205" t="str">
            <v>22211</v>
          </cell>
        </row>
        <row r="22206">
          <cell r="A22206" t="str">
            <v>3D技術創新與創業管理</v>
          </cell>
          <cell r="B22206" t="str">
            <v>22212</v>
          </cell>
        </row>
        <row r="22207">
          <cell r="A22207" t="str">
            <v>電腦輔助製造</v>
          </cell>
          <cell r="B22207" t="str">
            <v>22213</v>
          </cell>
        </row>
        <row r="22208">
          <cell r="A22208" t="str">
            <v>國際商管英文</v>
          </cell>
          <cell r="B22208" t="str">
            <v>22214</v>
          </cell>
        </row>
        <row r="22209">
          <cell r="A22209" t="str">
            <v>精品業中級英文</v>
          </cell>
          <cell r="B22209" t="str">
            <v>22215</v>
          </cell>
        </row>
        <row r="22210">
          <cell r="A22210" t="str">
            <v>電影產業</v>
          </cell>
          <cell r="B22210" t="str">
            <v>22216</v>
          </cell>
        </row>
        <row r="22211">
          <cell r="A22211" t="str">
            <v>進階服裝構成</v>
          </cell>
          <cell r="B22211" t="str">
            <v>22217</v>
          </cell>
        </row>
        <row r="22212">
          <cell r="A22212" t="str">
            <v>社會企業行銷管理</v>
          </cell>
          <cell r="B22212" t="str">
            <v>22218</v>
          </cell>
        </row>
        <row r="22213">
          <cell r="A22213" t="str">
            <v>社會企業財務管理</v>
          </cell>
          <cell r="B22213" t="str">
            <v>22219</v>
          </cell>
        </row>
        <row r="22214">
          <cell r="A22214" t="str">
            <v>社會企業流程管理</v>
          </cell>
          <cell r="B22214" t="str">
            <v>22220</v>
          </cell>
        </row>
        <row r="22215">
          <cell r="A22215" t="str">
            <v>基督徒使命服務與潛能發展</v>
          </cell>
          <cell r="B22215" t="str">
            <v>22221</v>
          </cell>
        </row>
        <row r="22216">
          <cell r="A22216" t="str">
            <v>天主教在當代中國</v>
          </cell>
          <cell r="B22216" t="str">
            <v>22222</v>
          </cell>
        </row>
        <row r="22217">
          <cell r="A22217" t="str">
            <v>兩岸四地天主教會的政教關係</v>
          </cell>
          <cell r="B22217" t="str">
            <v>22223</v>
          </cell>
        </row>
        <row r="22218">
          <cell r="A22218" t="str">
            <v>尤太教與天主教的過去與新轉變</v>
          </cell>
          <cell r="B22218" t="str">
            <v>22224</v>
          </cell>
        </row>
        <row r="22219">
          <cell r="A22219" t="str">
            <v>明末清初的天主教會</v>
          </cell>
          <cell r="B22219" t="str">
            <v>22225</v>
          </cell>
        </row>
        <row r="22220">
          <cell r="A22220" t="str">
            <v>抄經藝術</v>
          </cell>
          <cell r="B22220" t="str">
            <v>22226</v>
          </cell>
        </row>
        <row r="22221">
          <cell r="A22221" t="str">
            <v>諮商兼職實習(一)</v>
          </cell>
          <cell r="B22221" t="str">
            <v>22227</v>
          </cell>
        </row>
        <row r="22222">
          <cell r="A22222" t="str">
            <v>諮商兼職實習(二)</v>
          </cell>
          <cell r="B22222" t="str">
            <v>22228</v>
          </cell>
        </row>
        <row r="22223">
          <cell r="A22223" t="str">
            <v>應用工效學</v>
          </cell>
          <cell r="B22223" t="str">
            <v>22229</v>
          </cell>
        </row>
        <row r="22224">
          <cell r="A22224" t="str">
            <v>歐洲聯盟：歷史與文化</v>
          </cell>
          <cell r="B22224" t="str">
            <v>22230</v>
          </cell>
        </row>
        <row r="22225">
          <cell r="A22225" t="str">
            <v>歐洲文化外交與文化政策</v>
          </cell>
          <cell r="B22225" t="str">
            <v>22231</v>
          </cell>
        </row>
        <row r="22226">
          <cell r="A22226" t="str">
            <v>經營管理概論</v>
          </cell>
          <cell r="B22226" t="str">
            <v>22232</v>
          </cell>
        </row>
        <row r="22227">
          <cell r="A22227" t="str">
            <v>人文與科技</v>
          </cell>
          <cell r="B22227" t="str">
            <v>22233</v>
          </cell>
        </row>
        <row r="22228">
          <cell r="A22228" t="str">
            <v>趨勢解讀</v>
          </cell>
          <cell r="B22228" t="str">
            <v>22234</v>
          </cell>
        </row>
        <row r="22229">
          <cell r="A22229" t="str">
            <v>創意、設計與品牌專題</v>
          </cell>
          <cell r="B22229" t="str">
            <v>22235</v>
          </cell>
        </row>
        <row r="22230">
          <cell r="A22230" t="str">
            <v>品牌專利地圖與策略分析</v>
          </cell>
          <cell r="B22230" t="str">
            <v>22236</v>
          </cell>
        </row>
        <row r="22231">
          <cell r="A22231" t="str">
            <v>大中華、亞太時尚品牌</v>
          </cell>
          <cell r="B22231" t="str">
            <v>22237</v>
          </cell>
        </row>
        <row r="22232">
          <cell r="A22232" t="str">
            <v>財務與資源分配</v>
          </cell>
          <cell r="B22232" t="str">
            <v>22238</v>
          </cell>
        </row>
        <row r="22233">
          <cell r="A22233" t="str">
            <v>經典設計探索與生活時尚</v>
          </cell>
          <cell r="B22233" t="str">
            <v>22239</v>
          </cell>
        </row>
        <row r="22234">
          <cell r="A22234" t="str">
            <v>日文作文</v>
          </cell>
          <cell r="B22234" t="str">
            <v>22240</v>
          </cell>
        </row>
        <row r="22235">
          <cell r="A22235" t="str">
            <v>日語漢字語彙</v>
          </cell>
          <cell r="B22235" t="str">
            <v>22241</v>
          </cell>
        </row>
        <row r="22236">
          <cell r="A22236" t="str">
            <v>日語進階聽解</v>
          </cell>
          <cell r="B22236" t="str">
            <v>22242</v>
          </cell>
        </row>
        <row r="22237">
          <cell r="A22237" t="str">
            <v>影視編劇</v>
          </cell>
          <cell r="B22237" t="str">
            <v>22243</v>
          </cell>
        </row>
        <row r="22238">
          <cell r="A22238" t="str">
            <v>童軍教育</v>
          </cell>
          <cell r="B22238" t="str">
            <v>22244</v>
          </cell>
        </row>
        <row r="22239">
          <cell r="A22239" t="str">
            <v>大學外文(一)：拉丁文</v>
          </cell>
          <cell r="B22239" t="str">
            <v>22245</v>
          </cell>
        </row>
        <row r="22240">
          <cell r="A22240" t="str">
            <v>大學外文(一)：波蘭文</v>
          </cell>
          <cell r="B22240" t="str">
            <v>22246</v>
          </cell>
        </row>
        <row r="22241">
          <cell r="A22241" t="str">
            <v>當代日本問題</v>
          </cell>
          <cell r="B22241" t="str">
            <v>22247</v>
          </cell>
        </row>
        <row r="22242">
          <cell r="A22242" t="str">
            <v>有機太陽能電池概論</v>
          </cell>
          <cell r="B22242" t="str">
            <v>22248</v>
          </cell>
        </row>
        <row r="22243">
          <cell r="A22243" t="str">
            <v>健康科技評估</v>
          </cell>
          <cell r="B22243" t="str">
            <v>22249</v>
          </cell>
        </row>
        <row r="22244">
          <cell r="A22244" t="str">
            <v>佛教研究</v>
          </cell>
          <cell r="B22244" t="str">
            <v>22250</v>
          </cell>
        </row>
        <row r="22245">
          <cell r="A22245" t="str">
            <v>宗教現象與美學</v>
          </cell>
          <cell r="B22245" t="str">
            <v>22251</v>
          </cell>
        </row>
        <row r="22246">
          <cell r="A22246" t="str">
            <v>狄奧尼修研究</v>
          </cell>
          <cell r="B22246" t="str">
            <v>22252</v>
          </cell>
        </row>
        <row r="22247">
          <cell r="A22247" t="str">
            <v>論宗教中的理性</v>
          </cell>
          <cell r="B22247" t="str">
            <v>22253</v>
          </cell>
        </row>
        <row r="22248">
          <cell r="A22248" t="str">
            <v>宗教敘事研究方法：經典敘事學</v>
          </cell>
          <cell r="B22248" t="str">
            <v>22254</v>
          </cell>
        </row>
        <row r="22249">
          <cell r="A22249" t="str">
            <v>宗教敘事研究方法：後經典敘事學</v>
          </cell>
          <cell r="B22249" t="str">
            <v>22255</v>
          </cell>
        </row>
        <row r="22250">
          <cell r="A22250" t="str">
            <v>基督宗教對話專題</v>
          </cell>
          <cell r="B22250" t="str">
            <v>22256</v>
          </cell>
        </row>
        <row r="22251">
          <cell r="A22251" t="str">
            <v>道教教派專題</v>
          </cell>
          <cell r="B22251" t="str">
            <v>22257</v>
          </cell>
        </row>
        <row r="22252">
          <cell r="A22252" t="str">
            <v>基督宗教與臺灣原住民</v>
          </cell>
          <cell r="B22252" t="str">
            <v>22258</v>
          </cell>
        </row>
        <row r="22253">
          <cell r="A22253" t="str">
            <v>基督宗教密契論與中國靈修比較專題</v>
          </cell>
          <cell r="B22253" t="str">
            <v>22259</v>
          </cell>
        </row>
        <row r="22254">
          <cell r="A22254" t="str">
            <v>進階資料結構</v>
          </cell>
          <cell r="B22254" t="str">
            <v>22260</v>
          </cell>
        </row>
        <row r="22255">
          <cell r="A22255" t="str">
            <v>高等程式設計</v>
          </cell>
          <cell r="B22255" t="str">
            <v>22261</v>
          </cell>
        </row>
        <row r="22256">
          <cell r="A22256" t="str">
            <v>世界宗教與文化</v>
          </cell>
          <cell r="B22256" t="str">
            <v>22262</v>
          </cell>
        </row>
        <row r="22257">
          <cell r="A22257" t="str">
            <v>奇幻文學作家：路易斯、托爾金</v>
          </cell>
          <cell r="B22257" t="str">
            <v>22263</v>
          </cell>
        </row>
        <row r="22258">
          <cell r="A22258" t="str">
            <v>視覺文化研究：理論與實踐</v>
          </cell>
          <cell r="B22258" t="str">
            <v>22264</v>
          </cell>
        </row>
        <row r="22259">
          <cell r="A22259" t="str">
            <v>西方的中國形象</v>
          </cell>
          <cell r="B22259" t="str">
            <v>22265</v>
          </cell>
        </row>
        <row r="22260">
          <cell r="A22260" t="str">
            <v>文藝復興時期歐洲藝術進階賞析</v>
          </cell>
          <cell r="B22260" t="str">
            <v>22266</v>
          </cell>
        </row>
        <row r="22261">
          <cell r="A22261" t="str">
            <v>跨文化電影</v>
          </cell>
          <cell r="B22261" t="str">
            <v>22267</v>
          </cell>
        </row>
        <row r="22262">
          <cell r="A22262" t="str">
            <v>食品風險分析</v>
          </cell>
          <cell r="B22262" t="str">
            <v>22268</v>
          </cell>
        </row>
        <row r="22263">
          <cell r="A22263" t="str">
            <v>食品資源與保健</v>
          </cell>
          <cell r="B22263" t="str">
            <v>22269</v>
          </cell>
        </row>
        <row r="22264">
          <cell r="A22264" t="str">
            <v>藝術社會學</v>
          </cell>
          <cell r="B22264" t="str">
            <v>22270</v>
          </cell>
        </row>
        <row r="22265">
          <cell r="A22265" t="str">
            <v>社會民意調查</v>
          </cell>
          <cell r="B22265" t="str">
            <v>22271</v>
          </cell>
        </row>
        <row r="22266">
          <cell r="A22266" t="str">
            <v>博物館社會學</v>
          </cell>
          <cell r="B22266" t="str">
            <v>22272</v>
          </cell>
        </row>
        <row r="22267">
          <cell r="A22267" t="str">
            <v>犯罪學概論</v>
          </cell>
          <cell r="B22267" t="str">
            <v>22273</v>
          </cell>
        </row>
        <row r="22268">
          <cell r="A22268" t="str">
            <v>中國社會與改革開放</v>
          </cell>
          <cell r="B22268" t="str">
            <v>22274</v>
          </cell>
        </row>
        <row r="22269">
          <cell r="A22269" t="str">
            <v>媒介與溝通</v>
          </cell>
          <cell r="B22269" t="str">
            <v>22275</v>
          </cell>
        </row>
        <row r="22270">
          <cell r="A22270" t="str">
            <v>科技、發展，與發展研究的終結</v>
          </cell>
          <cell r="B22270" t="str">
            <v>22276</v>
          </cell>
        </row>
        <row r="22271">
          <cell r="A22271" t="str">
            <v>社會學研究文獻選讀</v>
          </cell>
          <cell r="B22271" t="str">
            <v>22277</v>
          </cell>
        </row>
        <row r="22272">
          <cell r="A22272" t="str">
            <v>社會科學質性研究方法</v>
          </cell>
          <cell r="B22272" t="str">
            <v>22278</v>
          </cell>
        </row>
        <row r="22273">
          <cell r="A22273" t="str">
            <v>社會科學量化方法與統計</v>
          </cell>
          <cell r="B22273" t="str">
            <v>22279</v>
          </cell>
        </row>
        <row r="22274">
          <cell r="A22274" t="str">
            <v>教育、勞動市場與社會分層</v>
          </cell>
          <cell r="B22274" t="str">
            <v>22280</v>
          </cell>
        </row>
        <row r="22275">
          <cell r="A22275" t="str">
            <v>數位設計一</v>
          </cell>
          <cell r="B22275" t="str">
            <v>22281</v>
          </cell>
        </row>
        <row r="22276">
          <cell r="A22276" t="str">
            <v>數位設計二</v>
          </cell>
          <cell r="B22276" t="str">
            <v>22282</v>
          </cell>
        </row>
        <row r="22277">
          <cell r="A22277" t="str">
            <v>中草藥於皮膚疾病之應用</v>
          </cell>
          <cell r="B22277" t="str">
            <v>22283</v>
          </cell>
        </row>
        <row r="22278">
          <cell r="A22278" t="str">
            <v>天然物化妝品科學與應用</v>
          </cell>
          <cell r="B22278" t="str">
            <v>22284</v>
          </cell>
        </row>
        <row r="22279">
          <cell r="A22279" t="str">
            <v>德語中級文法</v>
          </cell>
          <cell r="B22279" t="str">
            <v>22285</v>
          </cell>
        </row>
        <row r="22280">
          <cell r="A22280" t="str">
            <v>德語表達能力</v>
          </cell>
          <cell r="B22280" t="str">
            <v>22286</v>
          </cell>
        </row>
        <row r="22281">
          <cell r="A22281" t="str">
            <v>德語聽力</v>
          </cell>
          <cell r="B22281" t="str">
            <v>22287</v>
          </cell>
        </row>
        <row r="22282">
          <cell r="A22282" t="str">
            <v>母語習得</v>
          </cell>
          <cell r="B22282" t="str">
            <v>22288</v>
          </cell>
        </row>
        <row r="22283">
          <cell r="A22283" t="str">
            <v>歌德文學：善惡交戰</v>
          </cell>
          <cell r="B22283" t="str">
            <v>22289</v>
          </cell>
        </row>
        <row r="22284">
          <cell r="A22284" t="str">
            <v>英文文學概論：英國文學</v>
          </cell>
          <cell r="B22284" t="str">
            <v>22290</v>
          </cell>
        </row>
        <row r="22285">
          <cell r="A22285" t="str">
            <v>英國文學概論</v>
          </cell>
          <cell r="B22285" t="str">
            <v>22291</v>
          </cell>
        </row>
        <row r="22286">
          <cell r="A22286" t="str">
            <v>英語語言學概論(二)</v>
          </cell>
          <cell r="B22286" t="str">
            <v>22292</v>
          </cell>
        </row>
        <row r="22287">
          <cell r="A22287" t="str">
            <v>從書本到舞台：如何閱讀劇本</v>
          </cell>
          <cell r="B22287" t="str">
            <v>22293</v>
          </cell>
        </row>
        <row r="22288">
          <cell r="A22288" t="str">
            <v>中世紀英語概論</v>
          </cell>
          <cell r="B22288" t="str">
            <v>22294</v>
          </cell>
        </row>
        <row r="22289">
          <cell r="A22289" t="str">
            <v>學術寫作(二)</v>
          </cell>
          <cell r="B22289" t="str">
            <v>22295</v>
          </cell>
        </row>
        <row r="22290">
          <cell r="A22290" t="str">
            <v>大不列顛群島英語</v>
          </cell>
          <cell r="B22290" t="str">
            <v>22296</v>
          </cell>
        </row>
        <row r="22291">
          <cell r="A22291" t="str">
            <v>東西交匯的文化難題</v>
          </cell>
          <cell r="B22291" t="str">
            <v>22297</v>
          </cell>
        </row>
        <row r="22292">
          <cell r="A22292" t="str">
            <v>後現代城市電影</v>
          </cell>
          <cell r="B22292" t="str">
            <v>22298</v>
          </cell>
        </row>
        <row r="22293">
          <cell r="A22293" t="str">
            <v>古典抒情詩的現代詮釋</v>
          </cell>
          <cell r="B22293" t="str">
            <v>22299</v>
          </cell>
        </row>
        <row r="22294">
          <cell r="A22294" t="str">
            <v>古典敘事詩的現代詮釋</v>
          </cell>
          <cell r="B22294" t="str">
            <v>22300</v>
          </cell>
        </row>
        <row r="22295">
          <cell r="A22295" t="str">
            <v>語言教室內的心理學</v>
          </cell>
          <cell r="B22295" t="str">
            <v>22301</v>
          </cell>
        </row>
        <row r="22296">
          <cell r="A22296" t="str">
            <v>字彙與閱讀習得</v>
          </cell>
          <cell r="B22296" t="str">
            <v>22302</v>
          </cell>
        </row>
        <row r="22297">
          <cell r="A22297" t="str">
            <v>網路行銷研究</v>
          </cell>
          <cell r="B22297" t="str">
            <v>22303</v>
          </cell>
        </row>
        <row r="22298">
          <cell r="A22298" t="str">
            <v>行銷溝通</v>
          </cell>
          <cell r="B22298" t="str">
            <v>22304</v>
          </cell>
        </row>
        <row r="22299">
          <cell r="A22299" t="str">
            <v>專業英語教學：理論與實務</v>
          </cell>
          <cell r="B22299" t="str">
            <v>22305</v>
          </cell>
        </row>
        <row r="22300">
          <cell r="A22300" t="str">
            <v>數位英語導覽</v>
          </cell>
          <cell r="B22300" t="str">
            <v>22306</v>
          </cell>
        </row>
        <row r="22301">
          <cell r="A22301" t="str">
            <v>文學與電影中的創傷與城市</v>
          </cell>
          <cell r="B22301" t="str">
            <v>22307</v>
          </cell>
        </row>
        <row r="22302">
          <cell r="A22302" t="str">
            <v>2015畢業專題</v>
          </cell>
          <cell r="B22302" t="str">
            <v>22308</v>
          </cell>
        </row>
        <row r="22303">
          <cell r="A22303" t="str">
            <v>2015服務學習</v>
          </cell>
          <cell r="B22303" t="str">
            <v>22309</v>
          </cell>
        </row>
        <row r="22304">
          <cell r="A22304" t="str">
            <v>2015實習</v>
          </cell>
          <cell r="B22304" t="str">
            <v>22310</v>
          </cell>
        </row>
        <row r="22305">
          <cell r="A22305" t="str">
            <v>社會語言學與語料庫語言學</v>
          </cell>
          <cell r="B22305" t="str">
            <v>22311</v>
          </cell>
        </row>
        <row r="22306">
          <cell r="A22306" t="str">
            <v>分子生理學</v>
          </cell>
          <cell r="B22306" t="str">
            <v>22312</v>
          </cell>
        </row>
        <row r="22307">
          <cell r="A22307" t="str">
            <v>專題研究-Lidocaine效用影響</v>
          </cell>
          <cell r="B22307" t="str">
            <v>22313</v>
          </cell>
        </row>
        <row r="22308">
          <cell r="A22308" t="str">
            <v>專題研究-計算攝影學(一)</v>
          </cell>
          <cell r="B22308" t="str">
            <v>22314</v>
          </cell>
        </row>
        <row r="22309">
          <cell r="A22309" t="str">
            <v>專題研究-睡眠異常研究</v>
          </cell>
          <cell r="B22309" t="str">
            <v>22315</v>
          </cell>
        </row>
        <row r="22310">
          <cell r="A22310" t="str">
            <v>專題研究-奈米生物科技(三)</v>
          </cell>
          <cell r="B22310" t="str">
            <v>22316</v>
          </cell>
        </row>
        <row r="22311">
          <cell r="A22311" t="str">
            <v>專利與智慧財產</v>
          </cell>
          <cell r="B22311" t="str">
            <v>22317</v>
          </cell>
        </row>
        <row r="22312">
          <cell r="A22312" t="str">
            <v>公司管理與經營實務</v>
          </cell>
          <cell r="B22312" t="str">
            <v>22318</v>
          </cell>
        </row>
        <row r="22313">
          <cell r="A22313" t="str">
            <v>商業法律概論</v>
          </cell>
          <cell r="B22313" t="str">
            <v>22319</v>
          </cell>
        </row>
        <row r="22314">
          <cell r="A22314" t="str">
            <v>數位內容專題設計</v>
          </cell>
          <cell r="B22314" t="str">
            <v>22320</v>
          </cell>
        </row>
        <row r="22315">
          <cell r="A22315" t="str">
            <v>古代短篇小說的現代詮釋</v>
          </cell>
          <cell r="B22315" t="str">
            <v>22321</v>
          </cell>
        </row>
        <row r="22316">
          <cell r="A22316" t="str">
            <v>大眾文學創作與實務</v>
          </cell>
          <cell r="B22316" t="str">
            <v>22322</v>
          </cell>
        </row>
        <row r="22317">
          <cell r="A22317" t="str">
            <v>古代智慧與當代管理</v>
          </cell>
          <cell r="B22317" t="str">
            <v>22323</v>
          </cell>
        </row>
        <row r="22318">
          <cell r="A22318" t="str">
            <v>亞裔美國文學</v>
          </cell>
          <cell r="B22318" t="str">
            <v>22324</v>
          </cell>
        </row>
        <row r="22319">
          <cell r="A22319" t="str">
            <v>文學在英語教學之運用</v>
          </cell>
          <cell r="B22319" t="str">
            <v>22325</v>
          </cell>
        </row>
        <row r="22320">
          <cell r="A22320" t="str">
            <v>音樂、生活與大腦</v>
          </cell>
          <cell r="B22320" t="str">
            <v>22326</v>
          </cell>
        </row>
        <row r="22321">
          <cell r="A22321" t="str">
            <v>世界音樂概論</v>
          </cell>
          <cell r="B22321" t="str">
            <v>22327</v>
          </cell>
        </row>
        <row r="22322">
          <cell r="A22322" t="str">
            <v>刑法適用之理論與實務</v>
          </cell>
          <cell r="B22322" t="str">
            <v>22328</v>
          </cell>
        </row>
        <row r="22323">
          <cell r="A22323" t="str">
            <v>大法官釋憲制度之理論與實務</v>
          </cell>
          <cell r="B22323" t="str">
            <v>22329</v>
          </cell>
        </row>
        <row r="22324">
          <cell r="A22324" t="str">
            <v>轉型正義之理論與實踐</v>
          </cell>
          <cell r="B22324" t="str">
            <v>22330</v>
          </cell>
        </row>
        <row r="22325">
          <cell r="A22325" t="str">
            <v>刑事訴訟法理論與實務(一)</v>
          </cell>
          <cell r="B22325" t="str">
            <v>22331</v>
          </cell>
        </row>
        <row r="22326">
          <cell r="A22326" t="str">
            <v>道教養生與保健</v>
          </cell>
          <cell r="B22326" t="str">
            <v>22332</v>
          </cell>
        </row>
        <row r="22327">
          <cell r="A22327" t="str">
            <v>宗教產業實習</v>
          </cell>
          <cell r="B22327" t="str">
            <v>22333</v>
          </cell>
        </row>
        <row r="22328">
          <cell r="A22328" t="str">
            <v>閱讀推廣與服務學習</v>
          </cell>
          <cell r="B22328" t="str">
            <v>22334</v>
          </cell>
        </row>
        <row r="22329">
          <cell r="A22329" t="str">
            <v>圖書館調查問卷設計與統計分析軟體應用</v>
          </cell>
          <cell r="B22329" t="str">
            <v>22335</v>
          </cell>
        </row>
        <row r="22330">
          <cell r="A22330" t="str">
            <v>圖書館人力資源發展</v>
          </cell>
          <cell r="B22330" t="str">
            <v>22336</v>
          </cell>
        </row>
        <row r="22331">
          <cell r="A22331" t="str">
            <v>服務行銷與網路行銷專題</v>
          </cell>
          <cell r="B22331" t="str">
            <v>22337</v>
          </cell>
        </row>
        <row r="22332">
          <cell r="A22332" t="str">
            <v>數位典藏理論與實務</v>
          </cell>
          <cell r="B22332" t="str">
            <v>22338</v>
          </cell>
        </row>
        <row r="22333">
          <cell r="A22333" t="str">
            <v>版本學</v>
          </cell>
          <cell r="B22333" t="str">
            <v>22339</v>
          </cell>
        </row>
        <row r="22334">
          <cell r="A22334" t="str">
            <v>媒體關係與公眾管理</v>
          </cell>
          <cell r="B22334" t="str">
            <v>22340</v>
          </cell>
        </row>
        <row r="22335">
          <cell r="A22335" t="str">
            <v>進階公關個案研究</v>
          </cell>
          <cell r="B22335" t="str">
            <v>22341</v>
          </cell>
        </row>
        <row r="22336">
          <cell r="A22336" t="str">
            <v>台灣漢人服飾文化研究</v>
          </cell>
          <cell r="B22336" t="str">
            <v>22342</v>
          </cell>
        </row>
        <row r="22337">
          <cell r="A22337" t="str">
            <v>台灣原住民的紋飾與應用</v>
          </cell>
          <cell r="B22337" t="str">
            <v>22343</v>
          </cell>
        </row>
        <row r="22338">
          <cell r="A22338" t="str">
            <v>設計理論</v>
          </cell>
          <cell r="B22338" t="str">
            <v>22344</v>
          </cell>
        </row>
        <row r="22339">
          <cell r="A22339" t="str">
            <v>亞洲與中國服飾文化研究</v>
          </cell>
          <cell r="B22339" t="str">
            <v>22345</v>
          </cell>
        </row>
        <row r="22340">
          <cell r="A22340" t="str">
            <v>時尚美學與社會心理學</v>
          </cell>
          <cell r="B22340" t="str">
            <v>22346</v>
          </cell>
        </row>
        <row r="22341">
          <cell r="A22341" t="str">
            <v>創作趨勢與創意發展專題</v>
          </cell>
          <cell r="B22341" t="str">
            <v>22347</v>
          </cell>
        </row>
        <row r="22342">
          <cell r="A22342" t="str">
            <v>消費心理與採購趨勢</v>
          </cell>
          <cell r="B22342" t="str">
            <v>22348</v>
          </cell>
        </row>
        <row r="22343">
          <cell r="A22343" t="str">
            <v>品牌零售管理-英</v>
          </cell>
          <cell r="B22343" t="str">
            <v>22349</v>
          </cell>
        </row>
        <row r="22344">
          <cell r="A22344" t="str">
            <v>時尚創新與創業管理</v>
          </cell>
          <cell r="B22344" t="str">
            <v>22350</v>
          </cell>
        </row>
        <row r="22345">
          <cell r="A22345" t="str">
            <v>善念服務設計專題研究</v>
          </cell>
          <cell r="B22345" t="str">
            <v>22351</v>
          </cell>
        </row>
        <row r="22346">
          <cell r="A22346" t="str">
            <v>織品服裝新科技平台專論</v>
          </cell>
          <cell r="B22346" t="str">
            <v>22352</v>
          </cell>
        </row>
        <row r="22347">
          <cell r="A22347" t="str">
            <v>流行視覺意象研討</v>
          </cell>
          <cell r="B22347" t="str">
            <v>22353</v>
          </cell>
        </row>
        <row r="22348">
          <cell r="A22348" t="str">
            <v>稅法案例演習</v>
          </cell>
          <cell r="B22348" t="str">
            <v>22354</v>
          </cell>
        </row>
        <row r="22349">
          <cell r="A22349" t="str">
            <v>電信法理論與實務</v>
          </cell>
          <cell r="B22349" t="str">
            <v>22355</v>
          </cell>
        </row>
        <row r="22350">
          <cell r="A22350" t="str">
            <v>兩岸保險法比較研究(一)</v>
          </cell>
          <cell r="B22350" t="str">
            <v>22356</v>
          </cell>
        </row>
        <row r="22351">
          <cell r="A22351" t="str">
            <v>責任保險法專題研究(一)</v>
          </cell>
          <cell r="B22351" t="str">
            <v>22357</v>
          </cell>
        </row>
        <row r="22352">
          <cell r="A22352" t="str">
            <v>娛樂法與產業實務專題研究</v>
          </cell>
          <cell r="B22352" t="str">
            <v>22358</v>
          </cell>
        </row>
        <row r="22353">
          <cell r="A22353" t="str">
            <v>政府採購及公共工程爭議處理實務</v>
          </cell>
          <cell r="B22353" t="str">
            <v>22359</v>
          </cell>
        </row>
        <row r="22354">
          <cell r="A22354" t="str">
            <v>企業併購理論與實務</v>
          </cell>
          <cell r="B22354" t="str">
            <v>22360</v>
          </cell>
        </row>
        <row r="22355">
          <cell r="A22355" t="str">
            <v>影視原理與製作</v>
          </cell>
          <cell r="B22355" t="str">
            <v>22361</v>
          </cell>
        </row>
        <row r="22356">
          <cell r="A22356" t="str">
            <v>織品技法應用設計</v>
          </cell>
          <cell r="B22356" t="str">
            <v>22362</v>
          </cell>
        </row>
        <row r="22357">
          <cell r="A22357" t="str">
            <v>織品商品企畫與整合</v>
          </cell>
          <cell r="B22357" t="str">
            <v>22363</v>
          </cell>
        </row>
        <row r="22358">
          <cell r="A22358" t="str">
            <v>作品集設計</v>
          </cell>
          <cell r="B22358" t="str">
            <v>22364</v>
          </cell>
        </row>
        <row r="22359">
          <cell r="A22359" t="str">
            <v>日本近代文學</v>
          </cell>
          <cell r="B22359" t="str">
            <v>22365</v>
          </cell>
        </row>
        <row r="22360">
          <cell r="A22360" t="str">
            <v>日本現代文學</v>
          </cell>
          <cell r="B22360" t="str">
            <v>22366</v>
          </cell>
        </row>
        <row r="22361">
          <cell r="A22361" t="str">
            <v>行動軟體設計與開發</v>
          </cell>
          <cell r="B22361" t="str">
            <v>22367</v>
          </cell>
        </row>
        <row r="22362">
          <cell r="A22362" t="str">
            <v>互動電腦音樂</v>
          </cell>
          <cell r="B22362" t="str">
            <v>22368</v>
          </cell>
        </row>
        <row r="22363">
          <cell r="A22363" t="str">
            <v>3D遊戲基礎設計</v>
          </cell>
          <cell r="B22363" t="str">
            <v>22369</v>
          </cell>
        </row>
        <row r="22364">
          <cell r="A22364" t="str">
            <v>雲端社群網站開發實務</v>
          </cell>
          <cell r="B22364" t="str">
            <v>22370</v>
          </cell>
        </row>
        <row r="22365">
          <cell r="A22365" t="str">
            <v>行動遊戲開發</v>
          </cell>
          <cell r="B22365" t="str">
            <v>22371</v>
          </cell>
        </row>
        <row r="22366">
          <cell r="A22366" t="str">
            <v>創新思考與創業管理</v>
          </cell>
          <cell r="B22366" t="str">
            <v>22372</v>
          </cell>
        </row>
        <row r="22367">
          <cell r="A22367" t="str">
            <v>基督宗教信仰與生命觀</v>
          </cell>
          <cell r="B22367" t="str">
            <v>22373</v>
          </cell>
        </row>
        <row r="22368">
          <cell r="A22368" t="str">
            <v>淨土學專題-中國篇</v>
          </cell>
          <cell r="B22368" t="str">
            <v>22374</v>
          </cell>
        </row>
        <row r="22369">
          <cell r="A22369" t="str">
            <v>淨土學專題-日本篇</v>
          </cell>
          <cell r="B22369" t="str">
            <v>22375</v>
          </cell>
        </row>
        <row r="22370">
          <cell r="A22370" t="str">
            <v>兒童圖書館與閱讀</v>
          </cell>
          <cell r="B22370" t="str">
            <v>22376</v>
          </cell>
        </row>
        <row r="22371">
          <cell r="A22371" t="str">
            <v>兒童專題</v>
          </cell>
          <cell r="B22371" t="str">
            <v>22377</v>
          </cell>
        </row>
        <row r="22372">
          <cell r="A22372" t="str">
            <v>發展性社會工作</v>
          </cell>
          <cell r="B22372" t="str">
            <v>22378</v>
          </cell>
        </row>
        <row r="22373">
          <cell r="A22373" t="str">
            <v>人權與藝術-英</v>
          </cell>
          <cell r="B22373" t="str">
            <v>22379</v>
          </cell>
        </row>
        <row r="22374">
          <cell r="A22374" t="str">
            <v>國際人權法概論-英</v>
          </cell>
          <cell r="B22374" t="str">
            <v>22380</v>
          </cell>
        </row>
        <row r="22375">
          <cell r="A22375" t="str">
            <v>臺灣法律制度-英</v>
          </cell>
          <cell r="B22375" t="str">
            <v>22381</v>
          </cell>
        </row>
        <row r="22376">
          <cell r="A22376" t="str">
            <v>臺灣法律與社會-英</v>
          </cell>
          <cell r="B22376" t="str">
            <v>22382</v>
          </cell>
        </row>
        <row r="22377">
          <cell r="A22377" t="str">
            <v>2015年度大戲</v>
          </cell>
          <cell r="B22377" t="str">
            <v>22383</v>
          </cell>
        </row>
        <row r="22378">
          <cell r="A22378" t="str">
            <v>厭氧微生物學特論</v>
          </cell>
          <cell r="B22378" t="str">
            <v>22384</v>
          </cell>
        </row>
        <row r="22379">
          <cell r="A22379" t="str">
            <v>專題研究-微生物生態特論</v>
          </cell>
          <cell r="B22379" t="str">
            <v>22385</v>
          </cell>
        </row>
        <row r="22380">
          <cell r="A22380" t="str">
            <v>專題研究-產生醣脂類之微生物代謝特論</v>
          </cell>
          <cell r="B22380" t="str">
            <v>22386</v>
          </cell>
        </row>
        <row r="22381">
          <cell r="A22381" t="str">
            <v>專題研究-AMPK活化劑與降血糖研究</v>
          </cell>
          <cell r="B22381" t="str">
            <v>22387</v>
          </cell>
        </row>
        <row r="22382">
          <cell r="A22382" t="str">
            <v>專題研究-微生物多樣性特論</v>
          </cell>
          <cell r="B22382" t="str">
            <v>22388</v>
          </cell>
        </row>
        <row r="22383">
          <cell r="A22383" t="str">
            <v>專題研究-C反應蛋白接受器阻斷研究</v>
          </cell>
          <cell r="B22383" t="str">
            <v>22389</v>
          </cell>
        </row>
        <row r="22384">
          <cell r="A22384" t="str">
            <v>專題研究-產生醣脂類之微生物遺傳特論</v>
          </cell>
          <cell r="B22384" t="str">
            <v>22390</v>
          </cell>
        </row>
        <row r="22385">
          <cell r="A22385" t="str">
            <v>專題研究-功能性超音波影像與彈性影像 (二)</v>
          </cell>
          <cell r="B22385" t="str">
            <v>22391</v>
          </cell>
        </row>
        <row r="22386">
          <cell r="A22386" t="str">
            <v>專題研究-奈米生物科技(四)</v>
          </cell>
          <cell r="B22386" t="str">
            <v>22392</v>
          </cell>
        </row>
        <row r="22387">
          <cell r="A22387" t="str">
            <v>從利瑪竇到海德格</v>
          </cell>
          <cell r="B22387" t="str">
            <v>22393</v>
          </cell>
        </row>
        <row r="22388">
          <cell r="A22388" t="str">
            <v>宗教倫理學專題</v>
          </cell>
          <cell r="B22388" t="str">
            <v>22394</v>
          </cell>
        </row>
        <row r="22389">
          <cell r="A22389" t="str">
            <v>宗教、文資與文創</v>
          </cell>
          <cell r="B22389" t="str">
            <v>22395</v>
          </cell>
        </row>
        <row r="22390">
          <cell r="A22390" t="str">
            <v>新約基督論</v>
          </cell>
          <cell r="B22390" t="str">
            <v>22396</v>
          </cell>
        </row>
        <row r="22391">
          <cell r="A22391" t="str">
            <v>學習評量</v>
          </cell>
          <cell r="B22391" t="str">
            <v>22397</v>
          </cell>
        </row>
        <row r="22392">
          <cell r="A22392" t="str">
            <v>餐飲管理科教材教法</v>
          </cell>
          <cell r="B22392" t="str">
            <v>22398</v>
          </cell>
        </row>
        <row r="22393">
          <cell r="A22393" t="str">
            <v>童軍</v>
          </cell>
          <cell r="B22393" t="str">
            <v>22399</v>
          </cell>
        </row>
        <row r="22394">
          <cell r="A22394" t="str">
            <v>寫字及書法</v>
          </cell>
          <cell r="B22394" t="str">
            <v>22400</v>
          </cell>
        </row>
        <row r="22395">
          <cell r="A22395" t="str">
            <v>本土語言</v>
          </cell>
          <cell r="B22395" t="str">
            <v>22401</v>
          </cell>
        </row>
        <row r="22396">
          <cell r="A22396" t="str">
            <v>第二外語科-日語教學實習</v>
          </cell>
          <cell r="B22396" t="str">
            <v>22402</v>
          </cell>
        </row>
        <row r="22397">
          <cell r="A22397" t="str">
            <v>第二外語科-法語教學實習</v>
          </cell>
          <cell r="B22397" t="str">
            <v>22403</v>
          </cell>
        </row>
        <row r="22398">
          <cell r="A22398" t="str">
            <v>第二外語科-德語教學實習</v>
          </cell>
          <cell r="B22398" t="str">
            <v>22404</v>
          </cell>
        </row>
        <row r="22399">
          <cell r="A22399" t="str">
            <v>第二外語科-西班牙語教學實習</v>
          </cell>
          <cell r="B22399" t="str">
            <v>22405</v>
          </cell>
        </row>
        <row r="22400">
          <cell r="A22400" t="str">
            <v>第二外語科-日語教材教法</v>
          </cell>
          <cell r="B22400" t="str">
            <v>22406</v>
          </cell>
        </row>
        <row r="22401">
          <cell r="A22401" t="str">
            <v>第二外語科-法語教材教法</v>
          </cell>
          <cell r="B22401" t="str">
            <v>22407</v>
          </cell>
        </row>
        <row r="22402">
          <cell r="A22402" t="str">
            <v>第二外語科-德語教材教法</v>
          </cell>
          <cell r="B22402" t="str">
            <v>22408</v>
          </cell>
        </row>
        <row r="22403">
          <cell r="A22403" t="str">
            <v>第二外語科-西班牙語教材教法</v>
          </cell>
          <cell r="B22403" t="str">
            <v>22409</v>
          </cell>
        </row>
        <row r="22404">
          <cell r="A22404" t="str">
            <v>教育議題專題</v>
          </cell>
          <cell r="B22404" t="str">
            <v>22410</v>
          </cell>
        </row>
        <row r="22405">
          <cell r="A22405" t="str">
            <v>閱讀教育</v>
          </cell>
          <cell r="B22405" t="str">
            <v>22411</v>
          </cell>
        </row>
        <row r="22406">
          <cell r="A22406" t="str">
            <v>教學媒體與運用</v>
          </cell>
          <cell r="B22406" t="str">
            <v>22412</v>
          </cell>
        </row>
        <row r="22407">
          <cell r="A22407" t="str">
            <v>教育概論-英</v>
          </cell>
          <cell r="B22407" t="str">
            <v>22413</v>
          </cell>
        </row>
        <row r="22408">
          <cell r="A22408" t="str">
            <v>原住民文化與生命教育</v>
          </cell>
          <cell r="B22408" t="str">
            <v>22414</v>
          </cell>
        </row>
        <row r="22409">
          <cell r="A22409" t="str">
            <v>基督宗教與原住民文化</v>
          </cell>
          <cell r="B22409" t="str">
            <v>22415</v>
          </cell>
        </row>
        <row r="22410">
          <cell r="A22410" t="str">
            <v>醫療組織理論與管理</v>
          </cell>
          <cell r="B22410" t="str">
            <v>22416</v>
          </cell>
        </row>
        <row r="22411">
          <cell r="A22411" t="str">
            <v>醫療績效管理</v>
          </cell>
          <cell r="B22411" t="str">
            <v>22417</v>
          </cell>
        </row>
        <row r="22412">
          <cell r="A22412" t="str">
            <v>醫療品質與病人安全</v>
          </cell>
          <cell r="B22412" t="str">
            <v>22418</v>
          </cell>
        </row>
        <row r="22413">
          <cell r="A22413" t="str">
            <v>醫療保健制度</v>
          </cell>
          <cell r="B22413" t="str">
            <v>22419</v>
          </cell>
        </row>
        <row r="22414">
          <cell r="A22414" t="str">
            <v>醫療專案管理</v>
          </cell>
          <cell r="B22414" t="str">
            <v>22420</v>
          </cell>
        </row>
        <row r="22415">
          <cell r="A22415" t="str">
            <v>婦女史專題研究</v>
          </cell>
          <cell r="B22415" t="str">
            <v>22421</v>
          </cell>
        </row>
        <row r="22416">
          <cell r="A22416" t="str">
            <v>歷史英文學術寫作</v>
          </cell>
          <cell r="B22416" t="str">
            <v>22422</v>
          </cell>
        </row>
        <row r="22417">
          <cell r="A22417" t="str">
            <v>二十世紀德國史</v>
          </cell>
          <cell r="B22417" t="str">
            <v>22423</v>
          </cell>
        </row>
        <row r="22418">
          <cell r="A22418" t="str">
            <v>納粹德國與種族意識型態</v>
          </cell>
          <cell r="B22418" t="str">
            <v>22424</v>
          </cell>
        </row>
        <row r="22419">
          <cell r="A22419" t="str">
            <v>伊斯蘭：歷史與傳統</v>
          </cell>
          <cell r="B22419" t="str">
            <v>22425</v>
          </cell>
        </row>
        <row r="22420">
          <cell r="A22420" t="str">
            <v>編纂實務</v>
          </cell>
          <cell r="B22420" t="str">
            <v>22426</v>
          </cell>
        </row>
        <row r="22421">
          <cell r="A22421" t="str">
            <v>非營利組織政策倡導與協力網絡治理</v>
          </cell>
          <cell r="B22421" t="str">
            <v>22427</v>
          </cell>
        </row>
        <row r="22422">
          <cell r="A22422" t="str">
            <v>唐宋道觀道士專題(一)</v>
          </cell>
          <cell r="B22422" t="str">
            <v>22428</v>
          </cell>
        </row>
        <row r="22423">
          <cell r="A22423" t="str">
            <v>唐宋道觀道士專題(二)</v>
          </cell>
          <cell r="B22423" t="str">
            <v>22429</v>
          </cell>
        </row>
        <row r="22424">
          <cell r="A22424" t="str">
            <v>職場社會工作</v>
          </cell>
          <cell r="B22424" t="str">
            <v>22430</v>
          </cell>
        </row>
        <row r="22425">
          <cell r="A22425" t="str">
            <v>原住民族社會工作</v>
          </cell>
          <cell r="B22425" t="str">
            <v>22431</v>
          </cell>
        </row>
        <row r="22426">
          <cell r="A22426" t="str">
            <v>同理心：美的心理學</v>
          </cell>
          <cell r="B22426" t="str">
            <v>22432</v>
          </cell>
        </row>
        <row r="22427">
          <cell r="A22427" t="str">
            <v>文獻知識</v>
          </cell>
          <cell r="B22427" t="str">
            <v>22433</v>
          </cell>
        </row>
        <row r="22428">
          <cell r="A22428" t="str">
            <v>18-20世紀德語文學與研究方法</v>
          </cell>
          <cell r="B22428" t="str">
            <v>22434</v>
          </cell>
        </row>
        <row r="22429">
          <cell r="A22429" t="str">
            <v>西方文化史的跨文化解讀</v>
          </cell>
          <cell r="B22429" t="str">
            <v>22435</v>
          </cell>
        </row>
        <row r="22430">
          <cell r="A22430" t="str">
            <v>文化人類學、社會人類學與跨文化理解</v>
          </cell>
          <cell r="B22430" t="str">
            <v>22436</v>
          </cell>
        </row>
        <row r="22431">
          <cell r="A22431" t="str">
            <v>跨文化溝通理論-以經貿為例</v>
          </cell>
          <cell r="B22431" t="str">
            <v>22437</v>
          </cell>
        </row>
        <row r="22432">
          <cell r="A22432" t="str">
            <v>進階德漢翻譯(一)</v>
          </cell>
          <cell r="B22432" t="str">
            <v>22438</v>
          </cell>
        </row>
        <row r="22433">
          <cell r="A22433" t="str">
            <v>進階德漢翻譯(二)</v>
          </cell>
          <cell r="B22433" t="str">
            <v>22439</v>
          </cell>
        </row>
        <row r="22434">
          <cell r="A22434" t="str">
            <v>德語強化課程</v>
          </cell>
          <cell r="B22434" t="str">
            <v>22440</v>
          </cell>
        </row>
        <row r="22435">
          <cell r="A22435" t="str">
            <v>用益物權法理論與實務</v>
          </cell>
          <cell r="B22435" t="str">
            <v>22441</v>
          </cell>
        </row>
        <row r="22436">
          <cell r="A22436" t="str">
            <v>擔保物權法理論與實務</v>
          </cell>
          <cell r="B22436" t="str">
            <v>22442</v>
          </cell>
        </row>
        <row r="22437">
          <cell r="A22437" t="str">
            <v>舞台藝術：創意物件</v>
          </cell>
          <cell r="B22437" t="str">
            <v>22443</v>
          </cell>
        </row>
        <row r="22438">
          <cell r="A22438" t="str">
            <v>專題企畫</v>
          </cell>
          <cell r="B22438" t="str">
            <v>22444</v>
          </cell>
        </row>
        <row r="22439">
          <cell r="A22439" t="str">
            <v>東南亞洲的宗教文化</v>
          </cell>
          <cell r="B22439" t="str">
            <v>22445</v>
          </cell>
        </row>
        <row r="22440">
          <cell r="A22440" t="str">
            <v>博物館與文創產業：鏈結與加值</v>
          </cell>
          <cell r="B22440" t="str">
            <v>22446</v>
          </cell>
        </row>
        <row r="22441">
          <cell r="A22441" t="str">
            <v>文化創意中的基礎與實踐</v>
          </cell>
          <cell r="B22441" t="str">
            <v>22447</v>
          </cell>
        </row>
        <row r="22442">
          <cell r="A22442" t="str">
            <v>宗教財務管理</v>
          </cell>
          <cell r="B22442" t="str">
            <v>22448</v>
          </cell>
        </row>
        <row r="22443">
          <cell r="A22443" t="str">
            <v>東方宗教與瑜珈</v>
          </cell>
          <cell r="B22443" t="str">
            <v>22449</v>
          </cell>
        </row>
        <row r="22444">
          <cell r="A22444" t="str">
            <v>殯葬文書</v>
          </cell>
          <cell r="B22444" t="str">
            <v>22450</v>
          </cell>
        </row>
        <row r="22445">
          <cell r="A22445" t="str">
            <v>殯葬司儀</v>
          </cell>
          <cell r="B22445" t="str">
            <v>22451</v>
          </cell>
        </row>
        <row r="22446">
          <cell r="A22446" t="str">
            <v>外國語文(進階英文聖經故事與電影)</v>
          </cell>
          <cell r="B22446" t="str">
            <v>22452</v>
          </cell>
        </row>
        <row r="22447">
          <cell r="A22447" t="str">
            <v>外國語文(進階英文跨文化溝通：臺灣與菲律賓經驗)</v>
          </cell>
          <cell r="B22447" t="str">
            <v>22453</v>
          </cell>
        </row>
        <row r="22448">
          <cell r="A22448" t="str">
            <v>光學影像處理</v>
          </cell>
          <cell r="B22448" t="str">
            <v>22454</v>
          </cell>
        </row>
        <row r="22449">
          <cell r="A22449" t="str">
            <v>超快光學</v>
          </cell>
          <cell r="B22449" t="str">
            <v>22455</v>
          </cell>
        </row>
        <row r="22450">
          <cell r="A22450" t="str">
            <v>進階應用電子學實驗</v>
          </cell>
          <cell r="B22450" t="str">
            <v>22456</v>
          </cell>
        </row>
        <row r="22451">
          <cell r="A22451" t="str">
            <v>生物物理專題(一)</v>
          </cell>
          <cell r="B22451" t="str">
            <v>22457</v>
          </cell>
        </row>
        <row r="22452">
          <cell r="A22452" t="str">
            <v>生物物理專題(二)</v>
          </cell>
          <cell r="B22452" t="str">
            <v>22458</v>
          </cell>
        </row>
        <row r="22453">
          <cell r="A22453" t="str">
            <v>介觀物理的量子傳輸 (一)</v>
          </cell>
          <cell r="B22453" t="str">
            <v>22459</v>
          </cell>
        </row>
        <row r="22454">
          <cell r="A22454" t="str">
            <v>介觀物理的量子傳輸 (二)</v>
          </cell>
          <cell r="B22454" t="str">
            <v>22460</v>
          </cell>
        </row>
        <row r="22455">
          <cell r="A22455" t="str">
            <v>專業科目（一）：數位音樂應用研究</v>
          </cell>
          <cell r="B22455" t="str">
            <v>22461</v>
          </cell>
        </row>
        <row r="22456">
          <cell r="A22456" t="str">
            <v>專業科目（二）：多媒體產業與配樂工程</v>
          </cell>
          <cell r="B22456" t="str">
            <v>22462</v>
          </cell>
        </row>
        <row r="22457">
          <cell r="A22457" t="str">
            <v>專業科目（三）：音效設計與成音工程</v>
          </cell>
          <cell r="B22457" t="str">
            <v>22463</v>
          </cell>
        </row>
        <row r="22458">
          <cell r="A22458" t="str">
            <v>專業科目（四）：錄音混音技術探討</v>
          </cell>
          <cell r="B22458" t="str">
            <v>22464</v>
          </cell>
        </row>
        <row r="22459">
          <cell r="A22459" t="str">
            <v>稅務產業實習(一)</v>
          </cell>
          <cell r="B22459" t="str">
            <v>22465</v>
          </cell>
        </row>
        <row r="22460">
          <cell r="A22460" t="str">
            <v>稅務產業實習(二)</v>
          </cell>
          <cell r="B22460" t="str">
            <v>22466</v>
          </cell>
        </row>
        <row r="22461">
          <cell r="A22461" t="str">
            <v>文學與文化譬喻</v>
          </cell>
          <cell r="B22461" t="str">
            <v>22467</v>
          </cell>
        </row>
        <row r="22462">
          <cell r="A22462" t="str">
            <v>外國語文(中級英語會話)</v>
          </cell>
          <cell r="B22462" t="str">
            <v>22468</v>
          </cell>
        </row>
        <row r="22463">
          <cell r="A22463" t="str">
            <v>現代音樂欣賞</v>
          </cell>
          <cell r="B22463" t="str">
            <v>22469</v>
          </cell>
        </row>
        <row r="22464">
          <cell r="A22464" t="str">
            <v>擊樂生活</v>
          </cell>
          <cell r="B22464" t="str">
            <v>22470</v>
          </cell>
        </row>
        <row r="22465">
          <cell r="A22465" t="str">
            <v>臺灣文化的發展</v>
          </cell>
          <cell r="B22465" t="str">
            <v>22471</v>
          </cell>
        </row>
        <row r="22466">
          <cell r="A22466" t="str">
            <v>歷史與傳說</v>
          </cell>
          <cell r="B22466" t="str">
            <v>22472</v>
          </cell>
        </row>
        <row r="22467">
          <cell r="A22467" t="str">
            <v>流行音樂演奏實務探討</v>
          </cell>
          <cell r="B22467" t="str">
            <v>22473</v>
          </cell>
        </row>
        <row r="22468">
          <cell r="A22468" t="str">
            <v>歐洲飲食文化史</v>
          </cell>
          <cell r="B22468" t="str">
            <v>22474</v>
          </cell>
        </row>
        <row r="22469">
          <cell r="A22469" t="str">
            <v>人際溝通與情緒管理</v>
          </cell>
          <cell r="B22469" t="str">
            <v>22475</v>
          </cell>
        </row>
        <row r="22470">
          <cell r="A22470" t="str">
            <v>探索自我與情緒管理</v>
          </cell>
          <cell r="B22470" t="str">
            <v>22476</v>
          </cell>
        </row>
        <row r="22471">
          <cell r="A22471" t="str">
            <v>跨界與探索</v>
          </cell>
          <cell r="B22471" t="str">
            <v>22477</v>
          </cell>
        </row>
        <row r="22472">
          <cell r="A22472" t="str">
            <v>兩岸政經發展</v>
          </cell>
          <cell r="B22472" t="str">
            <v>22478</v>
          </cell>
        </row>
        <row r="22473">
          <cell r="A22473" t="str">
            <v>精神疾病患者認知功能評估</v>
          </cell>
          <cell r="B22473" t="str">
            <v>22479</v>
          </cell>
        </row>
        <row r="22474">
          <cell r="A22474" t="str">
            <v>精神疾病患者認知功能與社會技巧訓練</v>
          </cell>
          <cell r="B22474" t="str">
            <v>22480</v>
          </cell>
        </row>
        <row r="22475">
          <cell r="A22475" t="str">
            <v>睡眠與心理</v>
          </cell>
          <cell r="B22475" t="str">
            <v>22481</v>
          </cell>
        </row>
        <row r="22476">
          <cell r="A22476" t="str">
            <v>睡眠醫學概論</v>
          </cell>
          <cell r="B22476" t="str">
            <v>22482</v>
          </cell>
        </row>
        <row r="22477">
          <cell r="A22477" t="str">
            <v>睡眠疾病與治療</v>
          </cell>
          <cell r="B22477" t="str">
            <v>22483</v>
          </cell>
        </row>
        <row r="22478">
          <cell r="A22478" t="str">
            <v>心理疾病個案觀察與評估</v>
          </cell>
          <cell r="B22478" t="str">
            <v>22484</v>
          </cell>
        </row>
        <row r="22479">
          <cell r="A22479" t="str">
            <v>靈性與健康老化</v>
          </cell>
          <cell r="B22479" t="str">
            <v>22485</v>
          </cell>
        </row>
        <row r="22480">
          <cell r="A22480" t="str">
            <v>基督宗教與心理治療</v>
          </cell>
          <cell r="B22480" t="str">
            <v>22486</v>
          </cell>
        </row>
        <row r="22481">
          <cell r="A22481" t="str">
            <v>助人專業實作(一)</v>
          </cell>
          <cell r="B22481" t="str">
            <v>22487</v>
          </cell>
        </row>
        <row r="22482">
          <cell r="A22482" t="str">
            <v>助人專業實作(二)</v>
          </cell>
          <cell r="B22482" t="str">
            <v>22488</v>
          </cell>
        </row>
        <row r="22483">
          <cell r="A22483" t="str">
            <v>臨床心理學實務講座</v>
          </cell>
          <cell r="B22483" t="str">
            <v>22489</v>
          </cell>
        </row>
        <row r="22484">
          <cell r="A22484" t="str">
            <v>臨床心理師講座</v>
          </cell>
          <cell r="B22484" t="str">
            <v>22490</v>
          </cell>
        </row>
        <row r="22485">
          <cell r="A22485" t="str">
            <v>助人專業實務實習</v>
          </cell>
          <cell r="B22485" t="str">
            <v>22491</v>
          </cell>
        </row>
        <row r="22486">
          <cell r="A22486" t="str">
            <v>舞蹈治療實務</v>
          </cell>
          <cell r="B22486" t="str">
            <v>22492</v>
          </cell>
        </row>
        <row r="22487">
          <cell r="A22487" t="str">
            <v>資料分析與統計軟體之應用</v>
          </cell>
          <cell r="B22487" t="str">
            <v>22493</v>
          </cell>
        </row>
        <row r="22488">
          <cell r="A22488" t="str">
            <v>司法衡鑑</v>
          </cell>
          <cell r="B22488" t="str">
            <v>22494</v>
          </cell>
        </row>
        <row r="22489">
          <cell r="A22489" t="str">
            <v>自殺防治</v>
          </cell>
          <cell r="B22489" t="str">
            <v>22495</v>
          </cell>
        </row>
        <row r="22490">
          <cell r="A22490" t="str">
            <v>醫療機構管理專題討論</v>
          </cell>
          <cell r="B22490" t="str">
            <v>22496</v>
          </cell>
        </row>
        <row r="22491">
          <cell r="A22491" t="str">
            <v>專題研究-適應性盲蔽決策回饋等化器設計(一)</v>
          </cell>
          <cell r="B22491" t="str">
            <v>22497</v>
          </cell>
        </row>
        <row r="22492">
          <cell r="A22492" t="str">
            <v>專題研究-功能性超音波影像與彈性影像(一)</v>
          </cell>
          <cell r="B22492" t="str">
            <v>22498</v>
          </cell>
        </row>
        <row r="22493">
          <cell r="A22493" t="str">
            <v>生物化學特論(二)</v>
          </cell>
          <cell r="B22493" t="str">
            <v>22499</v>
          </cell>
        </row>
        <row r="22494">
          <cell r="A22494" t="str">
            <v>專題研究-適應性盲蔽決策回饋等化器設計(二)</v>
          </cell>
          <cell r="B22494" t="str">
            <v>22500</v>
          </cell>
        </row>
        <row r="22495">
          <cell r="A22495" t="str">
            <v>專題研究-計算攝影學(二)</v>
          </cell>
          <cell r="B22495" t="str">
            <v>22501</v>
          </cell>
        </row>
        <row r="22496">
          <cell r="A22496" t="str">
            <v>副修錄音</v>
          </cell>
          <cell r="B22496" t="str">
            <v>22502</v>
          </cell>
        </row>
        <row r="22497">
          <cell r="A22497" t="str">
            <v>中國哲學專題：天道論</v>
          </cell>
          <cell r="B22497" t="str">
            <v>22503</v>
          </cell>
        </row>
        <row r="22498">
          <cell r="A22498" t="str">
            <v>中國哲學專題：倫理觀</v>
          </cell>
          <cell r="B22498" t="str">
            <v>22504</v>
          </cell>
        </row>
        <row r="22499">
          <cell r="A22499" t="str">
            <v>中國哲學專題：方法論</v>
          </cell>
          <cell r="B22499" t="str">
            <v>22505</v>
          </cell>
        </row>
        <row r="22500">
          <cell r="A22500" t="str">
            <v>神話、悲劇與哲學</v>
          </cell>
          <cell r="B22500" t="str">
            <v>22506</v>
          </cell>
        </row>
        <row r="22501">
          <cell r="A22501" t="str">
            <v>物理哲學-從古希臘到早期近代</v>
          </cell>
          <cell r="B22501" t="str">
            <v>22507</v>
          </cell>
        </row>
        <row r="22502">
          <cell r="A22502" t="str">
            <v>人權哲學</v>
          </cell>
          <cell r="B22502" t="str">
            <v>22508</v>
          </cell>
        </row>
        <row r="22503">
          <cell r="A22503" t="str">
            <v>先秦道家專題研究</v>
          </cell>
          <cell r="B22503" t="str">
            <v>22509</v>
          </cell>
        </row>
        <row r="22504">
          <cell r="A22504" t="str">
            <v>卡爾‧拉內之形上學人類學</v>
          </cell>
          <cell r="B22504" t="str">
            <v>22510</v>
          </cell>
        </row>
        <row r="22505">
          <cell r="A22505" t="str">
            <v>哲學專題討論：形上學專題</v>
          </cell>
          <cell r="B22505" t="str">
            <v>22511</v>
          </cell>
        </row>
        <row r="22506">
          <cell r="A22506" t="str">
            <v>馬克斯‧謝勒的哲學人類學</v>
          </cell>
          <cell r="B22506" t="str">
            <v>22512</v>
          </cell>
        </row>
        <row r="22507">
          <cell r="A22507" t="str">
            <v>教父的拉丁文：關於舊約的作品</v>
          </cell>
          <cell r="B22507" t="str">
            <v>22513</v>
          </cell>
        </row>
        <row r="22508">
          <cell r="A22508" t="str">
            <v>教父的拉丁文：關於新約的作品</v>
          </cell>
          <cell r="B22508" t="str">
            <v>22514</v>
          </cell>
        </row>
        <row r="22509">
          <cell r="A22509" t="str">
            <v>五經思想：易經</v>
          </cell>
          <cell r="B22509" t="str">
            <v>22515</v>
          </cell>
        </row>
        <row r="22510">
          <cell r="A22510" t="str">
            <v>通用設計與綠色博物館</v>
          </cell>
          <cell r="B22510" t="str">
            <v>22516</v>
          </cell>
        </row>
        <row r="22511">
          <cell r="A22511" t="str">
            <v>射頻積體電路之系統晶片設計</v>
          </cell>
          <cell r="B22511" t="str">
            <v>22517</v>
          </cell>
        </row>
        <row r="22512">
          <cell r="A22512" t="str">
            <v>譯史與譯者研究</v>
          </cell>
          <cell r="B22512" t="str">
            <v>22518</v>
          </cell>
        </row>
        <row r="22513">
          <cell r="A22513" t="str">
            <v>奇幻文學與電影</v>
          </cell>
          <cell r="B22513" t="str">
            <v>22519</v>
          </cell>
        </row>
        <row r="22514">
          <cell r="A22514" t="str">
            <v>博物館品牌專題</v>
          </cell>
          <cell r="B22514" t="str">
            <v>22520</v>
          </cell>
        </row>
        <row r="22515">
          <cell r="A22515" t="str">
            <v>食療與保健</v>
          </cell>
          <cell r="B22515" t="str">
            <v>22521</v>
          </cell>
        </row>
        <row r="22516">
          <cell r="A22516" t="str">
            <v>國際企業溝通</v>
          </cell>
          <cell r="B22516" t="str">
            <v>22522</v>
          </cell>
        </row>
        <row r="22517">
          <cell r="A22517" t="str">
            <v>現代西語音樂與西語學習</v>
          </cell>
          <cell r="B22517" t="str">
            <v>22523</v>
          </cell>
        </row>
        <row r="22518">
          <cell r="A22518" t="str">
            <v>西語新聞文學極短篇(一)</v>
          </cell>
          <cell r="B22518" t="str">
            <v>22524</v>
          </cell>
        </row>
        <row r="22519">
          <cell r="A22519" t="str">
            <v>西語新聞文學極短篇(二)</v>
          </cell>
          <cell r="B22519" t="str">
            <v>22525</v>
          </cell>
        </row>
        <row r="22520">
          <cell r="A22520" t="str">
            <v>西班牙企業經營策略</v>
          </cell>
          <cell r="B22520" t="str">
            <v>22526</v>
          </cell>
        </row>
        <row r="22521">
          <cell r="A22521" t="str">
            <v>西班牙商業行銷模式</v>
          </cell>
          <cell r="B22521" t="str">
            <v>22527</v>
          </cell>
        </row>
        <row r="22522">
          <cell r="A22522" t="str">
            <v>高等臨床心理實務與實習</v>
          </cell>
          <cell r="B22522" t="str">
            <v>22528</v>
          </cell>
        </row>
        <row r="22523">
          <cell r="A22523" t="str">
            <v>嬰兒觀察與心理治療師的訓練</v>
          </cell>
          <cell r="B22523" t="str">
            <v>22529</v>
          </cell>
        </row>
        <row r="22524">
          <cell r="A22524" t="str">
            <v>心理病理與質性研究專題</v>
          </cell>
          <cell r="B22524" t="str">
            <v>22530</v>
          </cell>
        </row>
        <row r="22525">
          <cell r="A22525" t="str">
            <v>戲劇與自我覺察</v>
          </cell>
          <cell r="B22525" t="str">
            <v>22531</v>
          </cell>
        </row>
        <row r="22526">
          <cell r="A22526" t="str">
            <v>認知心理病理專題(一)</v>
          </cell>
          <cell r="B22526" t="str">
            <v>22532</v>
          </cell>
        </row>
        <row r="22527">
          <cell r="A22527" t="str">
            <v>認知心理病理專題(二)</v>
          </cell>
          <cell r="B22527" t="str">
            <v>22533</v>
          </cell>
        </row>
        <row r="22528">
          <cell r="A22528" t="str">
            <v>語言與執行功能發展專題(一)</v>
          </cell>
          <cell r="B22528" t="str">
            <v>22534</v>
          </cell>
        </row>
        <row r="22529">
          <cell r="A22529" t="str">
            <v>語言與執行功能發展專題(二)</v>
          </cell>
          <cell r="B22529" t="str">
            <v>22535</v>
          </cell>
        </row>
        <row r="22530">
          <cell r="A22530" t="str">
            <v>社會認知與同理專題</v>
          </cell>
          <cell r="B22530" t="str">
            <v>22536</v>
          </cell>
        </row>
        <row r="22531">
          <cell r="A22531" t="str">
            <v>老化與社會認知專題</v>
          </cell>
          <cell r="B22531" t="str">
            <v>22537</v>
          </cell>
        </row>
        <row r="22532">
          <cell r="A22532" t="str">
            <v>璜.魯佛及其作品佩德羅.巴拉莫</v>
          </cell>
          <cell r="B22532" t="str">
            <v>22538</v>
          </cell>
        </row>
        <row r="22533">
          <cell r="A22533" t="str">
            <v>拉丁美洲女性文學</v>
          </cell>
          <cell r="B22533" t="str">
            <v>22539</v>
          </cell>
        </row>
        <row r="22534">
          <cell r="A22534" t="str">
            <v>西班牙文創意寫作：短篇敘事體</v>
          </cell>
          <cell r="B22534" t="str">
            <v>22540</v>
          </cell>
        </row>
        <row r="22535">
          <cell r="A22535" t="str">
            <v>比較文學II-平行研究</v>
          </cell>
          <cell r="B22535" t="str">
            <v>22541</v>
          </cell>
        </row>
        <row r="22536">
          <cell r="A22536" t="str">
            <v>20世紀西班牙女性小說-東西比較研究</v>
          </cell>
          <cell r="B22536" t="str">
            <v>22542</v>
          </cell>
        </row>
        <row r="22537">
          <cell r="A22537" t="str">
            <v>中國近代企業史</v>
          </cell>
          <cell r="B22537" t="str">
            <v>22543</v>
          </cell>
        </row>
        <row r="22538">
          <cell r="A22538" t="str">
            <v>台灣近代企業史</v>
          </cell>
          <cell r="B22538" t="str">
            <v>22544</v>
          </cell>
        </row>
        <row r="22539">
          <cell r="A22539" t="str">
            <v>產業創新(五)</v>
          </cell>
          <cell r="B22539" t="str">
            <v>22545</v>
          </cell>
        </row>
        <row r="22540">
          <cell r="A22540" t="str">
            <v>產業創新(六)</v>
          </cell>
          <cell r="B22540" t="str">
            <v>22546</v>
          </cell>
        </row>
        <row r="22541">
          <cell r="A22541" t="str">
            <v>電影中的基督宗教</v>
          </cell>
          <cell r="B22541" t="str">
            <v>22547</v>
          </cell>
        </row>
        <row r="22542">
          <cell r="A22542" t="str">
            <v>宗教管理學概論</v>
          </cell>
          <cell r="B22542" t="str">
            <v>22548</v>
          </cell>
        </row>
        <row r="22543">
          <cell r="A22543" t="str">
            <v>基督宗教與文創: 由中世紀走向現代</v>
          </cell>
          <cell r="B22543" t="str">
            <v>22549</v>
          </cell>
        </row>
        <row r="22544">
          <cell r="A22544" t="str">
            <v>銅管豎笛重奏</v>
          </cell>
          <cell r="B22544" t="str">
            <v>22550</v>
          </cell>
        </row>
        <row r="22545">
          <cell r="A22545" t="str">
            <v>歌劇表演與實作</v>
          </cell>
          <cell r="B22545" t="str">
            <v>22551</v>
          </cell>
        </row>
        <row r="22546">
          <cell r="A22546" t="str">
            <v>小波影像處理</v>
          </cell>
          <cell r="B22546" t="str">
            <v>22552</v>
          </cell>
        </row>
        <row r="22547">
          <cell r="A22547" t="str">
            <v>先秦諸子哲學研究</v>
          </cell>
          <cell r="B22547" t="str">
            <v>22553</v>
          </cell>
        </row>
        <row r="22548">
          <cell r="A22548" t="str">
            <v>生物化學特論(一)</v>
          </cell>
          <cell r="B22548" t="str">
            <v>22554</v>
          </cell>
        </row>
        <row r="22549">
          <cell r="A22549" t="str">
            <v>專題研究-無鉛壓電鬆弛陶瓷製成與分析</v>
          </cell>
          <cell r="B22549" t="str">
            <v>22555</v>
          </cell>
        </row>
        <row r="22550">
          <cell r="A22550" t="str">
            <v>無線通訊系統概論</v>
          </cell>
          <cell r="B22550" t="str">
            <v>22556</v>
          </cell>
        </row>
        <row r="22551">
          <cell r="A22551" t="str">
            <v>商業、法律與文化-英</v>
          </cell>
          <cell r="B22551" t="str">
            <v>22557</v>
          </cell>
        </row>
        <row r="22552">
          <cell r="A22552" t="str">
            <v>醫學概論(一)神經及小兒</v>
          </cell>
          <cell r="B22552" t="str">
            <v>22558</v>
          </cell>
        </row>
        <row r="22553">
          <cell r="A22553" t="str">
            <v>職能治療生理疾病專題研究</v>
          </cell>
          <cell r="B22553" t="str">
            <v>22559</v>
          </cell>
        </row>
        <row r="22554">
          <cell r="A22554" t="str">
            <v>職能治療心理與兒童疾病專題研究</v>
          </cell>
          <cell r="B22554" t="str">
            <v>22560</v>
          </cell>
        </row>
        <row r="22555">
          <cell r="A22555" t="str">
            <v>社區職能治療臨床實習</v>
          </cell>
          <cell r="B22555" t="str">
            <v>22561</v>
          </cell>
        </row>
        <row r="22556">
          <cell r="A22556" t="str">
            <v>衛生經濟學專題</v>
          </cell>
          <cell r="B22556" t="str">
            <v>22562</v>
          </cell>
        </row>
        <row r="22557">
          <cell r="A22557" t="str">
            <v>技擊運動</v>
          </cell>
          <cell r="B22557" t="str">
            <v>22563</v>
          </cell>
        </row>
        <row r="22558">
          <cell r="A22558" t="str">
            <v>營養與運動</v>
          </cell>
          <cell r="B22558" t="str">
            <v>22564</v>
          </cell>
        </row>
        <row r="22559">
          <cell r="A22559" t="str">
            <v>殯葬學概論</v>
          </cell>
          <cell r="B22559" t="str">
            <v>22565</v>
          </cell>
        </row>
        <row r="22560">
          <cell r="A22560" t="str">
            <v>殯葬規劃與設計</v>
          </cell>
          <cell r="B22560" t="str">
            <v>22566</v>
          </cell>
        </row>
        <row r="22561">
          <cell r="A22561" t="str">
            <v>殯葬倫理</v>
          </cell>
          <cell r="B22561" t="str">
            <v>22567</v>
          </cell>
        </row>
        <row r="22562">
          <cell r="A22562" t="str">
            <v>民初大理院與裁判專題研究</v>
          </cell>
          <cell r="B22562" t="str">
            <v>22568</v>
          </cell>
        </row>
        <row r="22563">
          <cell r="A22563" t="str">
            <v>學術論文寫作與指導</v>
          </cell>
          <cell r="B22563" t="str">
            <v>22569</v>
          </cell>
        </row>
        <row r="22564">
          <cell r="A22564" t="str">
            <v>歌劇演唱與實作</v>
          </cell>
          <cell r="B22564" t="str">
            <v>22570</v>
          </cell>
        </row>
        <row r="22565">
          <cell r="A22565" t="str">
            <v>銅管重奏</v>
          </cell>
          <cell r="B22565" t="str">
            <v>22571</v>
          </cell>
        </row>
        <row r="22566">
          <cell r="A22566" t="str">
            <v>豎笛重奏</v>
          </cell>
          <cell r="B22566" t="str">
            <v>22572</v>
          </cell>
        </row>
        <row r="22567">
          <cell r="A22567" t="str">
            <v>信託法綜合研究</v>
          </cell>
          <cell r="B22567" t="str">
            <v>22573</v>
          </cell>
        </row>
        <row r="22568">
          <cell r="A22568" t="str">
            <v>英西詞彙對比分析</v>
          </cell>
          <cell r="B22568" t="str">
            <v>22574</v>
          </cell>
        </row>
        <row r="22569">
          <cell r="A22569" t="str">
            <v>宗教英文選讀:通俗故事中的宗教奇蹟</v>
          </cell>
          <cell r="B22569" t="str">
            <v>22575</v>
          </cell>
        </row>
        <row r="22570">
          <cell r="A22570" t="str">
            <v>殯葬政策與法規</v>
          </cell>
          <cell r="B22570" t="str">
            <v>22576</v>
          </cell>
        </row>
        <row r="22571">
          <cell r="A22571" t="str">
            <v>稅法各論</v>
          </cell>
          <cell r="B22571" t="str">
            <v>22577</v>
          </cell>
        </row>
        <row r="22572">
          <cell r="A22572" t="str">
            <v>配器法與編曲應用</v>
          </cell>
          <cell r="B22572" t="str">
            <v>22578</v>
          </cell>
        </row>
        <row r="22573">
          <cell r="A22573" t="str">
            <v>網路雲端實務應用</v>
          </cell>
          <cell r="B22573" t="str">
            <v>22579</v>
          </cell>
        </row>
        <row r="22574">
          <cell r="A22574" t="str">
            <v>生態體系與全球變遷</v>
          </cell>
          <cell r="B22574" t="str">
            <v>22580</v>
          </cell>
        </row>
        <row r="22575">
          <cell r="A22575" t="str">
            <v>藥物成癮與人生-英</v>
          </cell>
          <cell r="B22575" t="str">
            <v>22581</v>
          </cell>
        </row>
        <row r="22576">
          <cell r="A22576" t="str">
            <v>法與批判理論(一)</v>
          </cell>
          <cell r="B22576" t="str">
            <v>22582</v>
          </cell>
        </row>
        <row r="22577">
          <cell r="A22577" t="str">
            <v>法與批判理論(二)</v>
          </cell>
          <cell r="B22577" t="str">
            <v>22583</v>
          </cell>
        </row>
        <row r="22578">
          <cell r="A22578" t="str">
            <v>計量理論</v>
          </cell>
          <cell r="B22578" t="str">
            <v>22584</v>
          </cell>
        </row>
        <row r="22579">
          <cell r="A22579" t="str">
            <v>文心雕龍專題討論</v>
          </cell>
          <cell r="B22579" t="str">
            <v>22585</v>
          </cell>
        </row>
        <row r="22580">
          <cell r="A22580" t="str">
            <v>清代學術</v>
          </cell>
          <cell r="B22580" t="str">
            <v>22586</v>
          </cell>
        </row>
        <row r="22581">
          <cell r="A22581" t="str">
            <v>四庫學專題</v>
          </cell>
          <cell r="B22581" t="str">
            <v>22587</v>
          </cell>
        </row>
        <row r="22582">
          <cell r="A22582" t="str">
            <v>觀光旅遊-以德國為例</v>
          </cell>
          <cell r="B22582" t="str">
            <v>22588</v>
          </cell>
        </row>
        <row r="22583">
          <cell r="A22583" t="str">
            <v>資訊檢索與臨床應用</v>
          </cell>
          <cell r="B22583" t="str">
            <v>22589</v>
          </cell>
        </row>
        <row r="22584">
          <cell r="A22584" t="str">
            <v>西班牙文化地理(一)</v>
          </cell>
          <cell r="B22584" t="str">
            <v>22590</v>
          </cell>
        </row>
        <row r="22585">
          <cell r="A22585" t="str">
            <v>專項課程:策略與創新管理</v>
          </cell>
          <cell r="B22585" t="str">
            <v>22591</v>
          </cell>
        </row>
        <row r="22586">
          <cell r="A22586" t="str">
            <v>2014畢業專題</v>
          </cell>
          <cell r="B22586" t="str">
            <v>22592</v>
          </cell>
        </row>
        <row r="22587">
          <cell r="A22587" t="str">
            <v>會展英語</v>
          </cell>
          <cell r="B22587" t="str">
            <v>22593</v>
          </cell>
        </row>
        <row r="22588">
          <cell r="A22588" t="str">
            <v>筆譯習作：英譯中</v>
          </cell>
          <cell r="B22588" t="str">
            <v>22594</v>
          </cell>
        </row>
        <row r="22589">
          <cell r="A22589" t="str">
            <v>筆譯習作：中譯英</v>
          </cell>
          <cell r="B22589" t="str">
            <v>22595</v>
          </cell>
        </row>
        <row r="22590">
          <cell r="A22590" t="str">
            <v>醫療文件管理：英譯中</v>
          </cell>
          <cell r="B22590" t="str">
            <v>22596</v>
          </cell>
        </row>
        <row r="22591">
          <cell r="A22591" t="str">
            <v>醫療文件管理：中譯英</v>
          </cell>
          <cell r="B22591" t="str">
            <v>22597</v>
          </cell>
        </row>
        <row r="22592">
          <cell r="A22592" t="str">
            <v>筆譯習作：日譯中</v>
          </cell>
          <cell r="B22592" t="str">
            <v>22598</v>
          </cell>
        </row>
        <row r="22593">
          <cell r="A22593" t="str">
            <v>筆譯習作：中譯日</v>
          </cell>
          <cell r="B22593" t="str">
            <v>22599</v>
          </cell>
        </row>
        <row r="22594">
          <cell r="A22594" t="str">
            <v>醫療文件管理：日譯中</v>
          </cell>
          <cell r="B22594" t="str">
            <v>22600</v>
          </cell>
        </row>
        <row r="22595">
          <cell r="A22595" t="str">
            <v>醫療文件管理：中譯日</v>
          </cell>
          <cell r="B22595" t="str">
            <v>22601</v>
          </cell>
        </row>
        <row r="22596">
          <cell r="A22596" t="str">
            <v>醫療程序與醫務概論</v>
          </cell>
          <cell r="B22596" t="str">
            <v>22602</v>
          </cell>
        </row>
        <row r="22597">
          <cell r="A22597" t="str">
            <v>JCI專題研究</v>
          </cell>
          <cell r="B22597" t="str">
            <v>22603</v>
          </cell>
        </row>
        <row r="22598">
          <cell r="A22598" t="str">
            <v>國際醫療保單與核保實務(一)</v>
          </cell>
          <cell r="B22598" t="str">
            <v>22604</v>
          </cell>
        </row>
        <row r="22599">
          <cell r="A22599" t="str">
            <v>國際醫療保單與核保實務(二)</v>
          </cell>
          <cell r="B22599" t="str">
            <v>22605</v>
          </cell>
        </row>
        <row r="22600">
          <cell r="A22600" t="str">
            <v>醫療服務禮儀</v>
          </cell>
          <cell r="B22600" t="str">
            <v>22606</v>
          </cell>
        </row>
        <row r="22601">
          <cell r="A22601" t="str">
            <v>中英醫療對話口譯</v>
          </cell>
          <cell r="B22601" t="str">
            <v>22607</v>
          </cell>
        </row>
        <row r="22602">
          <cell r="A22602" t="str">
            <v>中日醫療對話口譯</v>
          </cell>
          <cell r="B22602" t="str">
            <v>22608</v>
          </cell>
        </row>
        <row r="22603">
          <cell r="A22603" t="str">
            <v>觀光餐飲英文-網</v>
          </cell>
          <cell r="B22603" t="str">
            <v>22609</v>
          </cell>
        </row>
        <row r="22604">
          <cell r="A22604" t="str">
            <v>家庭與法律</v>
          </cell>
          <cell r="B22604" t="str">
            <v>22610</v>
          </cell>
        </row>
        <row r="22605">
          <cell r="A22605" t="str">
            <v>篩檢與健康照護</v>
          </cell>
          <cell r="B22605" t="str">
            <v>22611</v>
          </cell>
        </row>
        <row r="22606">
          <cell r="A22606" t="str">
            <v>帕勒斯替那的研究</v>
          </cell>
          <cell r="B22606" t="str">
            <v>22612</v>
          </cell>
        </row>
        <row r="22607">
          <cell r="A22607" t="str">
            <v>開創力實作</v>
          </cell>
          <cell r="B22607" t="str">
            <v>22613</v>
          </cell>
        </row>
        <row r="22608">
          <cell r="A22608" t="str">
            <v>中小企業財務會計實務</v>
          </cell>
          <cell r="B22608" t="str">
            <v>22614</v>
          </cell>
        </row>
        <row r="22609">
          <cell r="A22609" t="str">
            <v>日本文學研究-理論與分析</v>
          </cell>
          <cell r="B22609" t="str">
            <v>22615</v>
          </cell>
        </row>
        <row r="22610">
          <cell r="A22610" t="str">
            <v>西班牙文化地理(一)-網</v>
          </cell>
          <cell r="B22610" t="str">
            <v>22616</v>
          </cell>
        </row>
        <row r="22611">
          <cell r="A22611" t="str">
            <v>西班牙文化地理(二)-網</v>
          </cell>
          <cell r="B22611" t="str">
            <v>22617</v>
          </cell>
        </row>
        <row r="22612">
          <cell r="A22612" t="str">
            <v>線性代數(實習)</v>
          </cell>
          <cell r="B22612" t="str">
            <v>22618</v>
          </cell>
        </row>
        <row r="22613">
          <cell r="A22613" t="str">
            <v>宗教學研究取徑</v>
          </cell>
          <cell r="B22613" t="str">
            <v>22619</v>
          </cell>
        </row>
        <row r="22614">
          <cell r="A22614" t="str">
            <v>全民國防教育軍事訓練(一)</v>
          </cell>
          <cell r="B22614" t="str">
            <v>22620</v>
          </cell>
        </row>
        <row r="22615">
          <cell r="A22615" t="str">
            <v>物理學與創意思考</v>
          </cell>
          <cell r="B22615" t="str">
            <v>22621</v>
          </cell>
        </row>
        <row r="22616">
          <cell r="A22616" t="str">
            <v>民俗藝術導論</v>
          </cell>
          <cell r="B22616" t="str">
            <v>22622</v>
          </cell>
        </row>
        <row r="22617">
          <cell r="A22617" t="str">
            <v>親密關係的建造與修復</v>
          </cell>
          <cell r="B22617" t="str">
            <v>22623</v>
          </cell>
        </row>
        <row r="22618">
          <cell r="A22618" t="str">
            <v>國際面面觀</v>
          </cell>
          <cell r="B22618" t="str">
            <v>22624</v>
          </cell>
        </row>
        <row r="22619">
          <cell r="A22619" t="str">
            <v>工程與人類文明的生與死</v>
          </cell>
          <cell r="B22619" t="str">
            <v>22625</v>
          </cell>
        </row>
        <row r="22620">
          <cell r="A22620" t="str">
            <v>民主與法治</v>
          </cell>
          <cell r="B22620" t="str">
            <v>22626</v>
          </cell>
        </row>
        <row r="22621">
          <cell r="A22621" t="str">
            <v>世界史:文明的起源</v>
          </cell>
          <cell r="B22621" t="str">
            <v>22627</v>
          </cell>
        </row>
        <row r="22622">
          <cell r="A22622" t="str">
            <v>休閒與生命教育</v>
          </cell>
          <cell r="B22622" t="str">
            <v>22628</v>
          </cell>
        </row>
        <row r="22623">
          <cell r="A22623" t="str">
            <v>古代天文學中的幾何方法</v>
          </cell>
          <cell r="B22623" t="str">
            <v>22629</v>
          </cell>
        </row>
        <row r="22624">
          <cell r="A22624" t="str">
            <v>現代生物學之應用</v>
          </cell>
          <cell r="B22624" t="str">
            <v>22630</v>
          </cell>
        </row>
        <row r="22625">
          <cell r="A22625" t="str">
            <v>從音樂談日耳曼文化</v>
          </cell>
          <cell r="B22625" t="str">
            <v>22631</v>
          </cell>
        </row>
        <row r="22626">
          <cell r="A22626" t="str">
            <v>世界文明史概論</v>
          </cell>
          <cell r="B22626" t="str">
            <v>22632</v>
          </cell>
        </row>
        <row r="22627">
          <cell r="A22627" t="str">
            <v>經典閱讀-夢的解析</v>
          </cell>
          <cell r="B22627" t="str">
            <v>22633</v>
          </cell>
        </row>
        <row r="22628">
          <cell r="A22628" t="str">
            <v>《共產黨宣言》與社會主義</v>
          </cell>
          <cell r="B22628" t="str">
            <v>22634</v>
          </cell>
        </row>
        <row r="22629">
          <cell r="A22629" t="str">
            <v>情緒的表達與表演</v>
          </cell>
          <cell r="B22629" t="str">
            <v>22635</v>
          </cell>
        </row>
        <row r="22630">
          <cell r="A22630" t="str">
            <v>認識中國崛起</v>
          </cell>
          <cell r="B22630" t="str">
            <v>22636</v>
          </cell>
        </row>
        <row r="22631">
          <cell r="A22631" t="str">
            <v>當代攝影藝術專題</v>
          </cell>
          <cell r="B22631" t="str">
            <v>22637</v>
          </cell>
        </row>
        <row r="22632">
          <cell r="A22632" t="str">
            <v>普立茲攝影獎鏡頭下的國際關係</v>
          </cell>
          <cell r="B22632" t="str">
            <v>22638</v>
          </cell>
        </row>
        <row r="22633">
          <cell r="A22633" t="str">
            <v>視覺文化與影片製作</v>
          </cell>
          <cell r="B22633" t="str">
            <v>22639</v>
          </cell>
        </row>
        <row r="22634">
          <cell r="A22634" t="str">
            <v>文學中的歷史場景</v>
          </cell>
          <cell r="B22634" t="str">
            <v>22640</v>
          </cell>
        </row>
        <row r="22635">
          <cell r="A22635" t="str">
            <v>詩與當代生活</v>
          </cell>
          <cell r="B22635" t="str">
            <v>22641</v>
          </cell>
        </row>
        <row r="22636">
          <cell r="A22636" t="str">
            <v>當代政治分析</v>
          </cell>
          <cell r="B22636" t="str">
            <v>22642</v>
          </cell>
        </row>
        <row r="22637">
          <cell r="A22637" t="str">
            <v>體育(桌球)(一)</v>
          </cell>
          <cell r="B22637" t="str">
            <v>22643</v>
          </cell>
        </row>
        <row r="22638">
          <cell r="A22638" t="str">
            <v>生活英語聽講(一)</v>
          </cell>
          <cell r="B22638" t="str">
            <v>22644</v>
          </cell>
        </row>
        <row r="22639">
          <cell r="A22639" t="str">
            <v>健康促進與管理</v>
          </cell>
          <cell r="B22639" t="str">
            <v>22645</v>
          </cell>
        </row>
        <row r="22640">
          <cell r="A22640" t="str">
            <v>基礎解剖學</v>
          </cell>
          <cell r="B22640" t="str">
            <v>22646</v>
          </cell>
        </row>
        <row r="22641">
          <cell r="A22641" t="str">
            <v>英語聽講訓練(一)</v>
          </cell>
          <cell r="B22641" t="str">
            <v>22647</v>
          </cell>
        </row>
        <row r="22642">
          <cell r="A22642" t="str">
            <v>數位媒體設計(一)</v>
          </cell>
          <cell r="B22642" t="str">
            <v>22648</v>
          </cell>
        </row>
        <row r="22643">
          <cell r="A22643" t="str">
            <v>體育(桌球)(二)</v>
          </cell>
          <cell r="B22643" t="str">
            <v>22649</v>
          </cell>
        </row>
        <row r="22644">
          <cell r="A22644" t="str">
            <v>婚姻與家庭法律</v>
          </cell>
          <cell r="B22644" t="str">
            <v>22650</v>
          </cell>
        </row>
        <row r="22645">
          <cell r="A22645" t="str">
            <v>跨文化與整合行銷傳播</v>
          </cell>
          <cell r="B22645" t="str">
            <v>22651</v>
          </cell>
        </row>
        <row r="22646">
          <cell r="A22646" t="str">
            <v>全球配銷與通路管理</v>
          </cell>
          <cell r="B22646" t="str">
            <v>22652</v>
          </cell>
        </row>
        <row r="22647">
          <cell r="A22647" t="str">
            <v>社會創業</v>
          </cell>
          <cell r="B22647" t="str">
            <v>22653</v>
          </cell>
        </row>
        <row r="22648">
          <cell r="A22648" t="str">
            <v>創業投資與融資</v>
          </cell>
          <cell r="B22648" t="str">
            <v>22654</v>
          </cell>
        </row>
        <row r="22649">
          <cell r="A22649" t="str">
            <v>進階顧問專案實作</v>
          </cell>
          <cell r="B22649" t="str">
            <v>22655</v>
          </cell>
        </row>
        <row r="22650">
          <cell r="A22650" t="str">
            <v>生物化學乙下</v>
          </cell>
          <cell r="B22650" t="str">
            <v>22656</v>
          </cell>
        </row>
        <row r="22651">
          <cell r="A22651" t="str">
            <v>密集英語(一)</v>
          </cell>
          <cell r="B22651" t="str">
            <v>22657</v>
          </cell>
        </row>
        <row r="22652">
          <cell r="A22652" t="str">
            <v>密集英語(二)</v>
          </cell>
          <cell r="B22652" t="str">
            <v>22658</v>
          </cell>
        </row>
        <row r="22653">
          <cell r="A22653" t="str">
            <v>高分子科學特論(三)</v>
          </cell>
          <cell r="B22653" t="str">
            <v>22659</v>
          </cell>
        </row>
        <row r="22654">
          <cell r="A22654" t="str">
            <v>產業創新(七)</v>
          </cell>
          <cell r="B22654" t="str">
            <v>22660</v>
          </cell>
        </row>
        <row r="22655">
          <cell r="A22655" t="str">
            <v>產業創新(八)</v>
          </cell>
          <cell r="B22655" t="str">
            <v>22661</v>
          </cell>
        </row>
        <row r="22656">
          <cell r="A22656" t="str">
            <v>社會：臺灣廟會文化</v>
          </cell>
          <cell r="B22656" t="str">
            <v>22662</v>
          </cell>
        </row>
        <row r="22657">
          <cell r="A22657" t="str">
            <v>普通物理學甲下</v>
          </cell>
          <cell r="B22657" t="str">
            <v>22663</v>
          </cell>
        </row>
        <row r="22658">
          <cell r="A22658" t="str">
            <v>電腦輔助設計與製造</v>
          </cell>
          <cell r="B22658" t="str">
            <v>22664</v>
          </cell>
        </row>
        <row r="22659">
          <cell r="A22659" t="str">
            <v>中英口筆譯習作</v>
          </cell>
          <cell r="B22659" t="str">
            <v>22665</v>
          </cell>
        </row>
        <row r="22660">
          <cell r="A22660" t="str">
            <v>戲劇與人際探索</v>
          </cell>
          <cell r="B22660" t="str">
            <v>22666</v>
          </cell>
        </row>
        <row r="22661">
          <cell r="A22661" t="str">
            <v>專題研究-陶瓷太陽能電池材料</v>
          </cell>
          <cell r="B22661" t="str">
            <v>22667</v>
          </cell>
        </row>
        <row r="22662">
          <cell r="A22662" t="str">
            <v>高等免疫學</v>
          </cell>
          <cell r="B22662" t="str">
            <v>22668</v>
          </cell>
        </row>
        <row r="22663">
          <cell r="A22663" t="str">
            <v>密集英語：讀寫</v>
          </cell>
          <cell r="B22663" t="str">
            <v>22669</v>
          </cell>
        </row>
        <row r="22664">
          <cell r="A22664" t="str">
            <v>英文作文(二)(上)</v>
          </cell>
          <cell r="B22664" t="str">
            <v>22670</v>
          </cell>
        </row>
        <row r="22665">
          <cell r="A22665" t="str">
            <v>人類遺傳學</v>
          </cell>
          <cell r="B22665" t="str">
            <v>22671</v>
          </cell>
        </row>
        <row r="22666">
          <cell r="A22666" t="str">
            <v>量子物理(二)</v>
          </cell>
          <cell r="B22666" t="str">
            <v>22672</v>
          </cell>
        </row>
        <row r="22667">
          <cell r="A22667" t="str">
            <v>戰鬥性民主之研究</v>
          </cell>
          <cell r="B22667" t="str">
            <v>22673</v>
          </cell>
        </row>
        <row r="22668">
          <cell r="A22668" t="str">
            <v>民商事件法律運用實例演練</v>
          </cell>
          <cell r="B22668" t="str">
            <v>22674</v>
          </cell>
        </row>
        <row r="22669">
          <cell r="A22669" t="str">
            <v>數位出版</v>
          </cell>
          <cell r="B22669" t="str">
            <v>22675</v>
          </cell>
        </row>
        <row r="22670">
          <cell r="A22670" t="str">
            <v>智慧型系統-英</v>
          </cell>
          <cell r="B22670" t="str">
            <v>22676</v>
          </cell>
        </row>
        <row r="22671">
          <cell r="A22671" t="str">
            <v>2D數位動畫概論</v>
          </cell>
          <cell r="B22671" t="str">
            <v>22677</v>
          </cell>
        </row>
        <row r="22672">
          <cell r="A22672" t="str">
            <v>產業分析與市場調查</v>
          </cell>
          <cell r="B22672" t="str">
            <v>22678</v>
          </cell>
        </row>
        <row r="22673">
          <cell r="A22673" t="str">
            <v>當代研究</v>
          </cell>
          <cell r="B22673" t="str">
            <v>22679</v>
          </cell>
        </row>
        <row r="22674">
          <cell r="A22674" t="str">
            <v>新穎蔬果附加價值加工</v>
          </cell>
          <cell r="B22674" t="str">
            <v>22680</v>
          </cell>
        </row>
        <row r="22675">
          <cell r="A22675" t="str">
            <v>化學原理</v>
          </cell>
          <cell r="B22675" t="str">
            <v>22681</v>
          </cell>
        </row>
        <row r="22676">
          <cell r="A22676" t="str">
            <v>影音美學</v>
          </cell>
          <cell r="B22676" t="str">
            <v>22682</v>
          </cell>
        </row>
        <row r="22677">
          <cell r="A22677" t="str">
            <v>電影美學專題</v>
          </cell>
          <cell r="B22677" t="str">
            <v>22683</v>
          </cell>
        </row>
        <row r="22678">
          <cell r="A22678" t="str">
            <v>心肺檢查監測學</v>
          </cell>
          <cell r="B22678" t="str">
            <v>22684</v>
          </cell>
        </row>
        <row r="22679">
          <cell r="A22679" t="str">
            <v>心肺檢查監測學實驗</v>
          </cell>
          <cell r="B22679" t="str">
            <v>22685</v>
          </cell>
        </row>
        <row r="22680">
          <cell r="A22680" t="str">
            <v>溝通障礙學導論</v>
          </cell>
          <cell r="B22680" t="str">
            <v>22686</v>
          </cell>
        </row>
        <row r="22681">
          <cell r="A22681" t="str">
            <v>中階邏輯</v>
          </cell>
          <cell r="B22681" t="str">
            <v>22687</v>
          </cell>
        </row>
        <row r="22682">
          <cell r="A22682" t="str">
            <v>台灣海峽兩岸關係史（一）</v>
          </cell>
          <cell r="B22682" t="str">
            <v>22688</v>
          </cell>
        </row>
        <row r="22683">
          <cell r="A22683" t="str">
            <v>跨文化管理與企業倫理實務</v>
          </cell>
          <cell r="B22683" t="str">
            <v>22689</v>
          </cell>
        </row>
        <row r="22684">
          <cell r="A22684" t="str">
            <v>科技價值鑑定與智慧財產管理</v>
          </cell>
          <cell r="B22684" t="str">
            <v>22690</v>
          </cell>
        </row>
        <row r="22685">
          <cell r="A22685" t="str">
            <v>企業評價基礎</v>
          </cell>
          <cell r="B22685" t="str">
            <v>22691</v>
          </cell>
        </row>
        <row r="22686">
          <cell r="A22686" t="str">
            <v>顧問專案實務</v>
          </cell>
          <cell r="B22686" t="str">
            <v>22692</v>
          </cell>
        </row>
        <row r="22687">
          <cell r="A22687" t="str">
            <v>證券法</v>
          </cell>
          <cell r="B22687" t="str">
            <v>22693</v>
          </cell>
        </row>
        <row r="22688">
          <cell r="A22688" t="str">
            <v>公共衛生研究方法</v>
          </cell>
          <cell r="B22688" t="str">
            <v>22694</v>
          </cell>
        </row>
        <row r="22689">
          <cell r="A22689" t="str">
            <v>研究法導論</v>
          </cell>
          <cell r="B22689" t="str">
            <v>22695</v>
          </cell>
        </row>
        <row r="22690">
          <cell r="A22690" t="str">
            <v>運動傷害評估學</v>
          </cell>
          <cell r="B22690" t="str">
            <v>22696</v>
          </cell>
        </row>
        <row r="22691">
          <cell r="A22691" t="str">
            <v>儀器治療學與實習</v>
          </cell>
          <cell r="B22691" t="str">
            <v>22697</v>
          </cell>
        </row>
        <row r="22692">
          <cell r="A22692" t="str">
            <v>現代舞</v>
          </cell>
          <cell r="B22692" t="str">
            <v>22698</v>
          </cell>
        </row>
        <row r="22693">
          <cell r="A22693" t="str">
            <v>舞蹈與科技運用</v>
          </cell>
          <cell r="B22693" t="str">
            <v>22699</v>
          </cell>
        </row>
        <row r="22694">
          <cell r="A22694" t="str">
            <v>變態心理學研究</v>
          </cell>
          <cell r="B22694" t="str">
            <v>22700</v>
          </cell>
        </row>
        <row r="22695">
          <cell r="A22695" t="str">
            <v>工程數學:線性代數</v>
          </cell>
          <cell r="B22695" t="str">
            <v>22701</v>
          </cell>
        </row>
        <row r="22696">
          <cell r="A22696" t="str">
            <v>電影編劇</v>
          </cell>
          <cell r="B22696" t="str">
            <v>22702</v>
          </cell>
        </row>
        <row r="22697">
          <cell r="A22697" t="str">
            <v>基本呼吸照護與器材學</v>
          </cell>
          <cell r="B22697" t="str">
            <v>22703</v>
          </cell>
        </row>
        <row r="22698">
          <cell r="A22698" t="str">
            <v>基本呼吸照護與器材學實驗</v>
          </cell>
          <cell r="B22698" t="str">
            <v>22704</v>
          </cell>
        </row>
        <row r="22699">
          <cell r="A22699" t="str">
            <v>東北亞洲關係</v>
          </cell>
          <cell r="B22699" t="str">
            <v>22705</v>
          </cell>
        </row>
        <row r="22700">
          <cell r="A22700" t="str">
            <v>音樂演奏</v>
          </cell>
          <cell r="B22700" t="str">
            <v>22706</v>
          </cell>
        </row>
        <row r="22701">
          <cell r="A22701" t="str">
            <v>日本茶道</v>
          </cell>
          <cell r="B22701" t="str">
            <v>22707</v>
          </cell>
        </row>
        <row r="22702">
          <cell r="A22702" t="str">
            <v>浪漫時期前英國文學</v>
          </cell>
          <cell r="B22702" t="str">
            <v>22708</v>
          </cell>
        </row>
        <row r="22703">
          <cell r="A22703" t="str">
            <v>神話學專題研究</v>
          </cell>
          <cell r="B22703" t="str">
            <v>22709</v>
          </cell>
        </row>
        <row r="22704">
          <cell r="A22704" t="str">
            <v>攝影創作及實驗</v>
          </cell>
          <cell r="B22704" t="str">
            <v>22710</v>
          </cell>
        </row>
        <row r="22705">
          <cell r="A22705" t="str">
            <v>攝影創作</v>
          </cell>
          <cell r="B22705" t="str">
            <v>22711</v>
          </cell>
        </row>
        <row r="22706">
          <cell r="A22706" t="str">
            <v>冰雪藝術創作</v>
          </cell>
          <cell r="B22706" t="str">
            <v>22712</v>
          </cell>
        </row>
        <row r="22707">
          <cell r="A22707" t="str">
            <v>高級英語寫作</v>
          </cell>
          <cell r="B22707" t="str">
            <v>22713</v>
          </cell>
        </row>
        <row r="22708">
          <cell r="A22708" t="str">
            <v>東南亞歷史文化(一)</v>
          </cell>
          <cell r="B22708" t="str">
            <v>22714</v>
          </cell>
        </row>
        <row r="22709">
          <cell r="A22709" t="str">
            <v>行銷概論</v>
          </cell>
          <cell r="B22709" t="str">
            <v>22715</v>
          </cell>
        </row>
        <row r="22710">
          <cell r="A22710" t="str">
            <v>法國社會與文化</v>
          </cell>
          <cell r="B22710" t="str">
            <v>22716</v>
          </cell>
        </row>
        <row r="22711">
          <cell r="A22711" t="str">
            <v>跨文化管理與溝通</v>
          </cell>
          <cell r="B22711" t="str">
            <v>22717</v>
          </cell>
        </row>
        <row r="22712">
          <cell r="A22712" t="str">
            <v>華語教學實習</v>
          </cell>
          <cell r="B22712" t="str">
            <v>22718</v>
          </cell>
        </row>
        <row r="22713">
          <cell r="A22713" t="str">
            <v>人文:台灣歷史與文化</v>
          </cell>
          <cell r="B22713" t="str">
            <v>22719</v>
          </cell>
        </row>
        <row r="22714">
          <cell r="A22714" t="str">
            <v>社會政策與社會立法(一)</v>
          </cell>
          <cell r="B22714" t="str">
            <v>22720</v>
          </cell>
        </row>
        <row r="22715">
          <cell r="A22715" t="str">
            <v>中英對比分析</v>
          </cell>
          <cell r="B22715" t="str">
            <v>22721</v>
          </cell>
        </row>
        <row r="22716">
          <cell r="A22716" t="str">
            <v>歐盟組織概況與發展</v>
          </cell>
          <cell r="B22716" t="str">
            <v>22722</v>
          </cell>
        </row>
        <row r="22717">
          <cell r="A22717" t="str">
            <v>法國語文</v>
          </cell>
          <cell r="B22717" t="str">
            <v>22723</v>
          </cell>
        </row>
        <row r="22718">
          <cell r="A22718" t="str">
            <v>品牌策略管理</v>
          </cell>
          <cell r="B22718" t="str">
            <v>22724</v>
          </cell>
        </row>
        <row r="22719">
          <cell r="A22719" t="str">
            <v>國際英文</v>
          </cell>
          <cell r="B22719" t="str">
            <v>22725</v>
          </cell>
        </row>
        <row r="22720">
          <cell r="A22720" t="str">
            <v>韓美關係研究</v>
          </cell>
          <cell r="B22720" t="str">
            <v>22726</v>
          </cell>
        </row>
        <row r="22721">
          <cell r="A22721" t="str">
            <v>全球法語國家導論</v>
          </cell>
          <cell r="B22721" t="str">
            <v>22727</v>
          </cell>
        </row>
        <row r="22722">
          <cell r="A22722" t="str">
            <v>跨文化溝通概論</v>
          </cell>
          <cell r="B22722" t="str">
            <v>22728</v>
          </cell>
        </row>
        <row r="22723">
          <cell r="A22723" t="str">
            <v>中級法語</v>
          </cell>
          <cell r="B22723" t="str">
            <v>22729</v>
          </cell>
        </row>
        <row r="22724">
          <cell r="A22724" t="str">
            <v>國際溝通</v>
          </cell>
          <cell r="B22724" t="str">
            <v>22730</v>
          </cell>
        </row>
        <row r="22725">
          <cell r="A22725" t="str">
            <v>媒體與社會的再現</v>
          </cell>
          <cell r="B22725" t="str">
            <v>22731</v>
          </cell>
        </row>
        <row r="22726">
          <cell r="A22726" t="str">
            <v>溝通管理</v>
          </cell>
          <cell r="B22726" t="str">
            <v>22732</v>
          </cell>
        </row>
        <row r="22727">
          <cell r="A22727" t="str">
            <v>英美法學名著選讀(一)-英</v>
          </cell>
          <cell r="B22727" t="str">
            <v>22733</v>
          </cell>
        </row>
        <row r="22728">
          <cell r="A22728" t="str">
            <v>英文發音讀法1</v>
          </cell>
          <cell r="B22728" t="str">
            <v>22734</v>
          </cell>
        </row>
        <row r="22729">
          <cell r="A22729" t="str">
            <v>英文演講</v>
          </cell>
          <cell r="B22729" t="str">
            <v>22735</v>
          </cell>
        </row>
        <row r="22730">
          <cell r="A22730" t="str">
            <v>廚務經營</v>
          </cell>
          <cell r="B22730" t="str">
            <v>22736</v>
          </cell>
        </row>
        <row r="22731">
          <cell r="A22731" t="str">
            <v>愛爾蘭文化遺產介紹</v>
          </cell>
          <cell r="B22731" t="str">
            <v>22737</v>
          </cell>
        </row>
        <row r="22732">
          <cell r="A22732" t="str">
            <v>文化遺產:紐格蘭奇</v>
          </cell>
          <cell r="B22732" t="str">
            <v>22738</v>
          </cell>
        </row>
        <row r="22733">
          <cell r="A22733" t="str">
            <v>大眾傳播學</v>
          </cell>
          <cell r="B22733" t="str">
            <v>22739</v>
          </cell>
        </row>
        <row r="22734">
          <cell r="A22734" t="str">
            <v>新媒體</v>
          </cell>
          <cell r="B22734" t="str">
            <v>22740</v>
          </cell>
        </row>
        <row r="22735">
          <cell r="A22735" t="str">
            <v>韓國文化3（經濟、政治、歷史）</v>
          </cell>
          <cell r="B22735" t="str">
            <v>22741</v>
          </cell>
        </row>
        <row r="22736">
          <cell r="A22736" t="str">
            <v>韓語讀寫２</v>
          </cell>
          <cell r="B22736" t="str">
            <v>22742</v>
          </cell>
        </row>
        <row r="22737">
          <cell r="A22737" t="str">
            <v>梵文（一上）</v>
          </cell>
          <cell r="B22737" t="str">
            <v>22743</v>
          </cell>
        </row>
        <row r="22738">
          <cell r="A22738" t="str">
            <v>特殊兒童美術教育</v>
          </cell>
          <cell r="B22738" t="str">
            <v>22744</v>
          </cell>
        </row>
        <row r="22739">
          <cell r="A22739" t="str">
            <v>刑法學(分論)</v>
          </cell>
          <cell r="B22739" t="str">
            <v>22745</v>
          </cell>
        </row>
        <row r="22740">
          <cell r="A22740" t="str">
            <v>物證技術</v>
          </cell>
          <cell r="B22740" t="str">
            <v>22746</v>
          </cell>
        </row>
        <row r="22741">
          <cell r="A22741" t="str">
            <v>基因治療-英</v>
          </cell>
          <cell r="B22741" t="str">
            <v>22747</v>
          </cell>
        </row>
        <row r="22742">
          <cell r="A22742" t="str">
            <v>空間裝置研習Ⅰ</v>
          </cell>
          <cell r="B22742" t="str">
            <v>22748</v>
          </cell>
        </row>
        <row r="22743">
          <cell r="A22743" t="str">
            <v>展覽製作與藝術實踐</v>
          </cell>
          <cell r="B22743" t="str">
            <v>22749</v>
          </cell>
        </row>
        <row r="22744">
          <cell r="A22744" t="str">
            <v>法醫人類學</v>
          </cell>
          <cell r="B22744" t="str">
            <v>22750</v>
          </cell>
        </row>
        <row r="22745">
          <cell r="A22745" t="str">
            <v>心理諮詢與治療</v>
          </cell>
          <cell r="B22745" t="str">
            <v>22751</v>
          </cell>
        </row>
        <row r="22746">
          <cell r="A22746" t="str">
            <v>聖經與西方宗教傳統</v>
          </cell>
          <cell r="B22746" t="str">
            <v>22752</v>
          </cell>
        </row>
        <row r="22747">
          <cell r="A22747" t="str">
            <v>領導力與永續織品發展</v>
          </cell>
          <cell r="B22747" t="str">
            <v>22753</v>
          </cell>
        </row>
        <row r="22748">
          <cell r="A22748" t="str">
            <v>景觀建築設計</v>
          </cell>
          <cell r="B22748" t="str">
            <v>22754</v>
          </cell>
        </row>
        <row r="22749">
          <cell r="A22749" t="str">
            <v>種植設計</v>
          </cell>
          <cell r="B22749" t="str">
            <v>22755</v>
          </cell>
        </row>
        <row r="22750">
          <cell r="A22750" t="str">
            <v>城市綠地系統規劃</v>
          </cell>
          <cell r="B22750" t="str">
            <v>22756</v>
          </cell>
        </row>
        <row r="22751">
          <cell r="A22751" t="str">
            <v>城市規劃初步</v>
          </cell>
          <cell r="B22751" t="str">
            <v>22757</v>
          </cell>
        </row>
        <row r="22752">
          <cell r="A22752" t="str">
            <v>調查數據分析與SPSS應用</v>
          </cell>
          <cell r="B22752" t="str">
            <v>22758</v>
          </cell>
        </row>
        <row r="22753">
          <cell r="A22753" t="str">
            <v>射擊</v>
          </cell>
          <cell r="B22753" t="str">
            <v>22759</v>
          </cell>
        </row>
        <row r="22754">
          <cell r="A22754" t="str">
            <v>中國古代禮儀文明</v>
          </cell>
          <cell r="B22754" t="str">
            <v>22760</v>
          </cell>
        </row>
        <row r="22755">
          <cell r="A22755" t="str">
            <v>圖書館概論</v>
          </cell>
          <cell r="B22755" t="str">
            <v>22761</v>
          </cell>
        </row>
        <row r="22756">
          <cell r="A22756" t="str">
            <v>世界地區與國別史(上)</v>
          </cell>
          <cell r="B22756" t="str">
            <v>22762</v>
          </cell>
        </row>
        <row r="22757">
          <cell r="A22757" t="str">
            <v>電影和幸福感</v>
          </cell>
          <cell r="B22757" t="str">
            <v>22763</v>
          </cell>
        </row>
        <row r="22758">
          <cell r="A22758" t="str">
            <v>移動市場</v>
          </cell>
          <cell r="B22758" t="str">
            <v>22764</v>
          </cell>
        </row>
        <row r="22759">
          <cell r="A22759" t="str">
            <v>互動推廣與創新</v>
          </cell>
          <cell r="B22759" t="str">
            <v>22765</v>
          </cell>
        </row>
        <row r="22760">
          <cell r="A22760" t="str">
            <v>社交媒體行銷</v>
          </cell>
          <cell r="B22760" t="str">
            <v>22766</v>
          </cell>
        </row>
        <row r="22761">
          <cell r="A22761" t="str">
            <v>變革管理</v>
          </cell>
          <cell r="B22761" t="str">
            <v>22767</v>
          </cell>
        </row>
        <row r="22762">
          <cell r="A22762" t="str">
            <v>廣播文藝編導藝術</v>
          </cell>
          <cell r="B22762" t="str">
            <v>22768</v>
          </cell>
        </row>
        <row r="22763">
          <cell r="A22763" t="str">
            <v>綜藝娛樂節目概論</v>
          </cell>
          <cell r="B22763" t="str">
            <v>22769</v>
          </cell>
        </row>
        <row r="22764">
          <cell r="A22764" t="str">
            <v>電視節目導播</v>
          </cell>
          <cell r="B22764" t="str">
            <v>22770</v>
          </cell>
        </row>
        <row r="22765">
          <cell r="A22765" t="str">
            <v>電視劇畫面解讀</v>
          </cell>
          <cell r="B22765" t="str">
            <v>22771</v>
          </cell>
        </row>
        <row r="22766">
          <cell r="A22766" t="str">
            <v>"真實電視"節目編導</v>
          </cell>
          <cell r="B22766" t="str">
            <v>22772</v>
          </cell>
        </row>
        <row r="22767">
          <cell r="A22767" t="str">
            <v>韓國電影研究</v>
          </cell>
          <cell r="B22767" t="str">
            <v>22773</v>
          </cell>
        </row>
        <row r="22768">
          <cell r="A22768" t="str">
            <v>電力電子與電機系統集成</v>
          </cell>
          <cell r="B22768" t="str">
            <v>22774</v>
          </cell>
        </row>
        <row r="22769">
          <cell r="A22769" t="str">
            <v>電力電子器件原理與應用</v>
          </cell>
          <cell r="B22769" t="str">
            <v>22775</v>
          </cell>
        </row>
        <row r="22770">
          <cell r="A22770" t="str">
            <v>世界區域地理</v>
          </cell>
          <cell r="B22770" t="str">
            <v>22776</v>
          </cell>
        </row>
        <row r="22771">
          <cell r="A22771" t="str">
            <v>古代世界</v>
          </cell>
          <cell r="B22771" t="str">
            <v>22777</v>
          </cell>
        </row>
        <row r="22772">
          <cell r="A22772" t="str">
            <v>廣告與宣傳</v>
          </cell>
          <cell r="B22772" t="str">
            <v>22778</v>
          </cell>
        </row>
        <row r="22773">
          <cell r="A22773" t="str">
            <v>劇本創作</v>
          </cell>
          <cell r="B22773" t="str">
            <v>22779</v>
          </cell>
        </row>
        <row r="22774">
          <cell r="A22774" t="str">
            <v>數位媒體製作</v>
          </cell>
          <cell r="B22774" t="str">
            <v>22780</v>
          </cell>
        </row>
        <row r="22775">
          <cell r="A22775" t="str">
            <v>新加坡影像:文學、電影和文化</v>
          </cell>
          <cell r="B22775" t="str">
            <v>22781</v>
          </cell>
        </row>
        <row r="22776">
          <cell r="A22776" t="str">
            <v>翻譯:歷史、理論與原理</v>
          </cell>
          <cell r="B22776" t="str">
            <v>22782</v>
          </cell>
        </row>
        <row r="22777">
          <cell r="A22777" t="str">
            <v>現代世界中的媒體:社會趨勢與大眾文化</v>
          </cell>
          <cell r="B22777" t="str">
            <v>22783</v>
          </cell>
        </row>
        <row r="22778">
          <cell r="A22778" t="str">
            <v>管理學基本原理</v>
          </cell>
          <cell r="B22778" t="str">
            <v>22784</v>
          </cell>
        </row>
        <row r="22779">
          <cell r="A22779" t="str">
            <v>韓語:第一級</v>
          </cell>
          <cell r="B22779" t="str">
            <v>22785</v>
          </cell>
        </row>
        <row r="22780">
          <cell r="A22780" t="str">
            <v>英文文學寫作</v>
          </cell>
          <cell r="B22780" t="str">
            <v>22786</v>
          </cell>
        </row>
        <row r="22781">
          <cell r="A22781" t="str">
            <v>當代美國文學</v>
          </cell>
          <cell r="B22781" t="str">
            <v>22787</v>
          </cell>
        </row>
        <row r="22782">
          <cell r="A22782" t="str">
            <v>企業政策與策略管理</v>
          </cell>
          <cell r="B22782" t="str">
            <v>22788</v>
          </cell>
        </row>
        <row r="22783">
          <cell r="A22783" t="str">
            <v>國際貿易生態</v>
          </cell>
          <cell r="B22783" t="str">
            <v>22789</v>
          </cell>
        </row>
        <row r="22784">
          <cell r="A22784" t="str">
            <v>西班牙語會話(高級西語課程)</v>
          </cell>
          <cell r="B22784" t="str">
            <v>22790</v>
          </cell>
        </row>
        <row r="22785">
          <cell r="A22785" t="str">
            <v>音樂史</v>
          </cell>
          <cell r="B22785" t="str">
            <v>22791</v>
          </cell>
        </row>
        <row r="22786">
          <cell r="A22786" t="str">
            <v>大眾文化社會學</v>
          </cell>
          <cell r="B22786" t="str">
            <v>22792</v>
          </cell>
        </row>
        <row r="22787">
          <cell r="A22787" t="str">
            <v>葡萄酒釀造工業</v>
          </cell>
          <cell r="B22787" t="str">
            <v>22793</v>
          </cell>
        </row>
        <row r="22788">
          <cell r="A22788" t="str">
            <v>策略學</v>
          </cell>
          <cell r="B22788" t="str">
            <v>22794</v>
          </cell>
        </row>
        <row r="22789">
          <cell r="A22789" t="str">
            <v>行銷方法研究</v>
          </cell>
          <cell r="B22789" t="str">
            <v>22795</v>
          </cell>
        </row>
        <row r="22790">
          <cell r="A22790" t="str">
            <v>商業組織與系統</v>
          </cell>
          <cell r="B22790" t="str">
            <v>22796</v>
          </cell>
        </row>
        <row r="22791">
          <cell r="A22791" t="str">
            <v>近代語言(法文)</v>
          </cell>
          <cell r="B22791" t="str">
            <v>22797</v>
          </cell>
        </row>
        <row r="22792">
          <cell r="A22792" t="str">
            <v>奢侈品與化妝品行銷</v>
          </cell>
          <cell r="B22792" t="str">
            <v>22798</v>
          </cell>
        </row>
        <row r="22793">
          <cell r="A22793" t="str">
            <v>歐洲永續政策</v>
          </cell>
          <cell r="B22793" t="str">
            <v>22799</v>
          </cell>
        </row>
        <row r="22794">
          <cell r="A22794" t="str">
            <v>開始新事業</v>
          </cell>
          <cell r="B22794" t="str">
            <v>22800</v>
          </cell>
        </row>
        <row r="22795">
          <cell r="A22795" t="str">
            <v>跨文化理解</v>
          </cell>
          <cell r="B22795" t="str">
            <v>22801</v>
          </cell>
        </row>
        <row r="22796">
          <cell r="A22796" t="str">
            <v>全球紅酒產業</v>
          </cell>
          <cell r="B22796" t="str">
            <v>22802</v>
          </cell>
        </row>
        <row r="22797">
          <cell r="A22797" t="str">
            <v>商業智慧</v>
          </cell>
          <cell r="B22797" t="str">
            <v>22803</v>
          </cell>
        </row>
        <row r="22798">
          <cell r="A22798" t="str">
            <v>資訊蒐集決策</v>
          </cell>
          <cell r="B22798" t="str">
            <v>22804</v>
          </cell>
        </row>
        <row r="22799">
          <cell r="A22799" t="str">
            <v>廣告及創意傳播</v>
          </cell>
          <cell r="B22799" t="str">
            <v>22805</v>
          </cell>
        </row>
        <row r="22800">
          <cell r="A22800" t="str">
            <v>英文辯論</v>
          </cell>
          <cell r="B22800" t="str">
            <v>22806</v>
          </cell>
        </row>
        <row r="22801">
          <cell r="A22801" t="str">
            <v>人類行為導論</v>
          </cell>
          <cell r="B22801" t="str">
            <v>22807</v>
          </cell>
        </row>
        <row r="22802">
          <cell r="A22802" t="str">
            <v>經濟指標與政策</v>
          </cell>
          <cell r="B22802" t="str">
            <v>22808</v>
          </cell>
        </row>
        <row r="22803">
          <cell r="A22803" t="str">
            <v>人類工作行為瞭解與管理</v>
          </cell>
          <cell r="B22803" t="str">
            <v>22809</v>
          </cell>
        </row>
        <row r="22804">
          <cell r="A22804" t="str">
            <v>旅遊與酒店管理服務管理</v>
          </cell>
          <cell r="B22804" t="str">
            <v>22810</v>
          </cell>
        </row>
        <row r="22805">
          <cell r="A22805" t="str">
            <v>薪資報酬系統策略</v>
          </cell>
          <cell r="B22805" t="str">
            <v>22811</v>
          </cell>
        </row>
        <row r="22806">
          <cell r="A22806" t="str">
            <v>旅遊與酒店管理決策</v>
          </cell>
          <cell r="B22806" t="str">
            <v>22812</v>
          </cell>
        </row>
        <row r="22807">
          <cell r="A22807" t="str">
            <v>旅遊及酒店營銷</v>
          </cell>
          <cell r="B22807" t="str">
            <v>22813</v>
          </cell>
        </row>
        <row r="22808">
          <cell r="A22808" t="str">
            <v>中韓對話</v>
          </cell>
          <cell r="B22808" t="str">
            <v>22814</v>
          </cell>
        </row>
        <row r="22809">
          <cell r="A22809" t="str">
            <v>臺灣集團企業與兩岸關係</v>
          </cell>
          <cell r="B22809" t="str">
            <v>22815</v>
          </cell>
        </row>
        <row r="22810">
          <cell r="A22810" t="str">
            <v>大學生職業生涯規劃與發展:求職技巧實訓</v>
          </cell>
          <cell r="B22810" t="str">
            <v>22816</v>
          </cell>
        </row>
        <row r="22811">
          <cell r="A22811" t="str">
            <v>電影文化</v>
          </cell>
          <cell r="B22811" t="str">
            <v>22817</v>
          </cell>
        </row>
        <row r="22812">
          <cell r="A22812" t="str">
            <v>中文簡報概論</v>
          </cell>
          <cell r="B22812" t="str">
            <v>22818</v>
          </cell>
        </row>
        <row r="22813">
          <cell r="A22813" t="str">
            <v>現代韓國社會和韓國電影</v>
          </cell>
          <cell r="B22813" t="str">
            <v>22819</v>
          </cell>
        </row>
        <row r="22814">
          <cell r="A22814" t="str">
            <v>第二外語語言評量</v>
          </cell>
          <cell r="B22814" t="str">
            <v>22820</v>
          </cell>
        </row>
        <row r="22815">
          <cell r="A22815" t="str">
            <v>第二外語課程設計</v>
          </cell>
          <cell r="B22815" t="str">
            <v>22821</v>
          </cell>
        </row>
        <row r="22816">
          <cell r="A22816" t="str">
            <v>攝影媒體與藝術實務</v>
          </cell>
          <cell r="B22816" t="str">
            <v>22822</v>
          </cell>
        </row>
        <row r="22817">
          <cell r="A22817" t="str">
            <v>日語寫作 II</v>
          </cell>
          <cell r="B22817" t="str">
            <v>22823</v>
          </cell>
        </row>
        <row r="22818">
          <cell r="A22818" t="str">
            <v>高級會話 I</v>
          </cell>
          <cell r="B22818" t="str">
            <v>22824</v>
          </cell>
        </row>
        <row r="22819">
          <cell r="A22819" t="str">
            <v>比較商法及案例評析</v>
          </cell>
          <cell r="B22819" t="str">
            <v>22825</v>
          </cell>
        </row>
        <row r="22820">
          <cell r="A22820" t="str">
            <v>太空漫遊‧星際迷航</v>
          </cell>
          <cell r="B22820" t="str">
            <v>22826</v>
          </cell>
        </row>
        <row r="22821">
          <cell r="A22821" t="str">
            <v>全球化與全球問題研究</v>
          </cell>
          <cell r="B22821" t="str">
            <v>22827</v>
          </cell>
        </row>
        <row r="22822">
          <cell r="A22822" t="str">
            <v>古代漢語詞彙學</v>
          </cell>
          <cell r="B22822" t="str">
            <v>22828</v>
          </cell>
        </row>
        <row r="22823">
          <cell r="A22823" t="str">
            <v>民間文學概論</v>
          </cell>
          <cell r="B22823" t="str">
            <v>22829</v>
          </cell>
        </row>
        <row r="22824">
          <cell r="A22824" t="str">
            <v>唐宋詩詞研究</v>
          </cell>
          <cell r="B22824" t="str">
            <v>22830</v>
          </cell>
        </row>
        <row r="22825">
          <cell r="A22825" t="str">
            <v>中國古代文論文</v>
          </cell>
          <cell r="B22825" t="str">
            <v>22831</v>
          </cell>
        </row>
        <row r="22826">
          <cell r="A22826" t="str">
            <v>中國現代戲劇研究</v>
          </cell>
          <cell r="B22826" t="str">
            <v>22832</v>
          </cell>
        </row>
        <row r="22827">
          <cell r="A22827" t="str">
            <v>日本語中級IA</v>
          </cell>
          <cell r="B22827" t="str">
            <v>22833</v>
          </cell>
        </row>
        <row r="22828">
          <cell r="A22828" t="str">
            <v>日本語中級IB</v>
          </cell>
          <cell r="B22828" t="str">
            <v>22834</v>
          </cell>
        </row>
        <row r="22829">
          <cell r="A22829" t="str">
            <v>日本語中級IC</v>
          </cell>
          <cell r="B22829" t="str">
            <v>22835</v>
          </cell>
        </row>
        <row r="22830">
          <cell r="A22830" t="str">
            <v>日本的教育與文化B</v>
          </cell>
          <cell r="B22830" t="str">
            <v>22836</v>
          </cell>
        </row>
        <row r="22831">
          <cell r="A22831" t="str">
            <v>音升學‧音韻論</v>
          </cell>
          <cell r="B22831" t="str">
            <v>22837</v>
          </cell>
        </row>
        <row r="22832">
          <cell r="A22832" t="str">
            <v>日本文化與和平</v>
          </cell>
          <cell r="B22832" t="str">
            <v>22838</v>
          </cell>
        </row>
        <row r="22833">
          <cell r="A22833" t="str">
            <v>日本的家庭生活</v>
          </cell>
          <cell r="B22833" t="str">
            <v>22839</v>
          </cell>
        </row>
        <row r="22834">
          <cell r="A22834" t="str">
            <v>修復式正義</v>
          </cell>
          <cell r="B22834" t="str">
            <v>22840</v>
          </cell>
        </row>
        <row r="22835">
          <cell r="A22835" t="str">
            <v>體育經濟學</v>
          </cell>
          <cell r="B22835" t="str">
            <v>22841</v>
          </cell>
        </row>
        <row r="22836">
          <cell r="A22836" t="str">
            <v>國際化經營戰略</v>
          </cell>
          <cell r="B22836" t="str">
            <v>22842</v>
          </cell>
        </row>
        <row r="22837">
          <cell r="A22837" t="str">
            <v>擬微分算子的進展(一)</v>
          </cell>
          <cell r="B22837" t="str">
            <v>22843</v>
          </cell>
        </row>
        <row r="22838">
          <cell r="A22838" t="str">
            <v>生物材料</v>
          </cell>
          <cell r="B22838" t="str">
            <v>22844</v>
          </cell>
        </row>
        <row r="22839">
          <cell r="A22839" t="str">
            <v>城市設計及其理論</v>
          </cell>
          <cell r="B22839" t="str">
            <v>22845</v>
          </cell>
        </row>
        <row r="22840">
          <cell r="A22840" t="str">
            <v>城鄉規劃原理(2)修詳設計</v>
          </cell>
          <cell r="B22840" t="str">
            <v>22846</v>
          </cell>
        </row>
        <row r="22841">
          <cell r="A22841" t="str">
            <v>城市設計(課程設計)</v>
          </cell>
          <cell r="B22841" t="str">
            <v>22847</v>
          </cell>
        </row>
        <row r="22842">
          <cell r="A22842" t="str">
            <v>中級文法</v>
          </cell>
          <cell r="B22842" t="str">
            <v>22848</v>
          </cell>
        </row>
        <row r="22843">
          <cell r="A22843" t="str">
            <v>維多利亞時期與其文學代表作品</v>
          </cell>
          <cell r="B22843" t="str">
            <v>22849</v>
          </cell>
        </row>
        <row r="22844">
          <cell r="A22844" t="str">
            <v>原子核物理基礎</v>
          </cell>
          <cell r="B22844" t="str">
            <v>22850</v>
          </cell>
        </row>
        <row r="22845">
          <cell r="A22845" t="str">
            <v>葡萄酒文化與鑑賞</v>
          </cell>
          <cell r="B22845" t="str">
            <v>22851</v>
          </cell>
        </row>
        <row r="22846">
          <cell r="A22846" t="str">
            <v>刊物實作</v>
          </cell>
          <cell r="B22846" t="str">
            <v>22852</v>
          </cell>
        </row>
        <row r="22847">
          <cell r="A22847" t="str">
            <v>電腦社群與應用</v>
          </cell>
          <cell r="B22847" t="str">
            <v>22853</v>
          </cell>
        </row>
        <row r="22848">
          <cell r="A22848" t="str">
            <v>再現亞洲</v>
          </cell>
          <cell r="B22848" t="str">
            <v>22854</v>
          </cell>
        </row>
        <row r="22849">
          <cell r="A22849" t="str">
            <v>地球科學概論(一)</v>
          </cell>
          <cell r="B22849" t="str">
            <v>22855</v>
          </cell>
        </row>
        <row r="22850">
          <cell r="A22850" t="str">
            <v>地球科學概論(二)</v>
          </cell>
          <cell r="B22850" t="str">
            <v>22856</v>
          </cell>
        </row>
        <row r="22851">
          <cell r="A22851" t="str">
            <v>創新與創業</v>
          </cell>
          <cell r="B22851" t="str">
            <v>22857</v>
          </cell>
        </row>
        <row r="22852">
          <cell r="A22852" t="str">
            <v>2D動畫互動設計</v>
          </cell>
          <cell r="B22852" t="str">
            <v>22858</v>
          </cell>
        </row>
        <row r="22853">
          <cell r="A22853" t="str">
            <v>企業理論與公司財務專題</v>
          </cell>
          <cell r="B22853" t="str">
            <v>22859</v>
          </cell>
        </row>
        <row r="22854">
          <cell r="A22854" t="str">
            <v>項目風險管理</v>
          </cell>
          <cell r="B22854" t="str">
            <v>22860</v>
          </cell>
        </row>
        <row r="22855">
          <cell r="A22855" t="str">
            <v>審美與人生</v>
          </cell>
          <cell r="B22855" t="str">
            <v>22861</v>
          </cell>
        </row>
        <row r="22856">
          <cell r="A22856" t="str">
            <v>當代西方大眾文化理論</v>
          </cell>
          <cell r="B22856" t="str">
            <v>22862</v>
          </cell>
        </row>
        <row r="22857">
          <cell r="A22857" t="str">
            <v>臺灣客語比較語法通論</v>
          </cell>
          <cell r="B22857" t="str">
            <v>22863</v>
          </cell>
        </row>
        <row r="22858">
          <cell r="A22858" t="str">
            <v>方言與文化研究</v>
          </cell>
          <cell r="B22858" t="str">
            <v>22864</v>
          </cell>
        </row>
        <row r="22859">
          <cell r="A22859" t="str">
            <v>文化美學研究方法</v>
          </cell>
          <cell r="B22859" t="str">
            <v>22865</v>
          </cell>
        </row>
        <row r="22860">
          <cell r="A22860" t="str">
            <v>進階寫作－專業書信</v>
          </cell>
          <cell r="B22860" t="str">
            <v>22866</v>
          </cell>
        </row>
        <row r="22861">
          <cell r="A22861" t="str">
            <v>濾波器設計</v>
          </cell>
          <cell r="B22861" t="str">
            <v>22867</v>
          </cell>
        </row>
        <row r="22862">
          <cell r="A22862" t="str">
            <v>文化關鍵字</v>
          </cell>
          <cell r="B22862" t="str">
            <v>22868</v>
          </cell>
        </row>
        <row r="22863">
          <cell r="A22863" t="str">
            <v>藝術史：世界古文明</v>
          </cell>
          <cell r="B22863" t="str">
            <v>22869</v>
          </cell>
        </row>
        <row r="22864">
          <cell r="A22864" t="str">
            <v>當代哲學</v>
          </cell>
          <cell r="B22864" t="str">
            <v>22870</v>
          </cell>
        </row>
        <row r="22865">
          <cell r="A22865" t="str">
            <v>職場英語寫作</v>
          </cell>
          <cell r="B22865" t="str">
            <v>22871</v>
          </cell>
        </row>
        <row r="22866">
          <cell r="A22866" t="str">
            <v>企業社會責任</v>
          </cell>
          <cell r="B22866" t="str">
            <v>22872</v>
          </cell>
        </row>
        <row r="22867">
          <cell r="A22867" t="str">
            <v>流行娛樂</v>
          </cell>
          <cell r="B22867" t="str">
            <v>22873</v>
          </cell>
        </row>
        <row r="22868">
          <cell r="A22868" t="str">
            <v>趨勢研究與觀察</v>
          </cell>
          <cell r="B22868" t="str">
            <v>22874</v>
          </cell>
        </row>
        <row r="22869">
          <cell r="A22869" t="str">
            <v>特別企劃</v>
          </cell>
          <cell r="B22869" t="str">
            <v>22875</v>
          </cell>
        </row>
        <row r="22870">
          <cell r="A22870" t="str">
            <v>策略溝通管理</v>
          </cell>
          <cell r="B22870" t="str">
            <v>22876</v>
          </cell>
        </row>
        <row r="22871">
          <cell r="A22871" t="str">
            <v>娛樂電視節目</v>
          </cell>
          <cell r="B22871" t="str">
            <v>22877</v>
          </cell>
        </row>
        <row r="22872">
          <cell r="A22872" t="str">
            <v>想像工程</v>
          </cell>
          <cell r="B22872" t="str">
            <v>22878</v>
          </cell>
        </row>
        <row r="22873">
          <cell r="A22873" t="str">
            <v>採訪</v>
          </cell>
          <cell r="B22873" t="str">
            <v>22879</v>
          </cell>
        </row>
        <row r="22874">
          <cell r="A22874" t="str">
            <v>電台節目管理</v>
          </cell>
          <cell r="B22874" t="str">
            <v>22880</v>
          </cell>
        </row>
        <row r="22875">
          <cell r="A22875" t="str">
            <v>創意與人格</v>
          </cell>
          <cell r="B22875" t="str">
            <v>22881</v>
          </cell>
        </row>
        <row r="22876">
          <cell r="A22876" t="str">
            <v>當代社會與變遷</v>
          </cell>
          <cell r="B22876" t="str">
            <v>22882</v>
          </cell>
        </row>
        <row r="22877">
          <cell r="A22877" t="str">
            <v>社會學理論與實踐</v>
          </cell>
          <cell r="B22877" t="str">
            <v>22883</v>
          </cell>
        </row>
        <row r="22878">
          <cell r="A22878" t="str">
            <v>當代澳洲史</v>
          </cell>
          <cell r="B22878" t="str">
            <v>22884</v>
          </cell>
        </row>
        <row r="22879">
          <cell r="A22879" t="str">
            <v>城市研究</v>
          </cell>
          <cell r="B22879" t="str">
            <v>22885</v>
          </cell>
        </row>
        <row r="22880">
          <cell r="A22880" t="str">
            <v>通用中英口譯</v>
          </cell>
          <cell r="B22880" t="str">
            <v>22886</v>
          </cell>
        </row>
        <row r="22881">
          <cell r="A22881" t="str">
            <v>西方文明</v>
          </cell>
          <cell r="B22881" t="str">
            <v>22887</v>
          </cell>
        </row>
        <row r="22882">
          <cell r="A22882" t="str">
            <v>實驗室科研探究</v>
          </cell>
          <cell r="B22882" t="str">
            <v>22888</v>
          </cell>
        </row>
        <row r="22883">
          <cell r="A22883" t="str">
            <v>中西文化關係史</v>
          </cell>
          <cell r="B22883" t="str">
            <v>22889</v>
          </cell>
        </row>
        <row r="22884">
          <cell r="A22884" t="str">
            <v>學術英語聽講-討論</v>
          </cell>
          <cell r="B22884" t="str">
            <v>22890</v>
          </cell>
        </row>
        <row r="22885">
          <cell r="A22885" t="str">
            <v>學術英語聽講-辯論</v>
          </cell>
          <cell r="B22885" t="str">
            <v>22891</v>
          </cell>
        </row>
        <row r="22886">
          <cell r="A22886" t="str">
            <v>當代工業設計鑑賞</v>
          </cell>
          <cell r="B22886" t="str">
            <v>22892</v>
          </cell>
        </row>
        <row r="22887">
          <cell r="A22887" t="str">
            <v>工業設計創新思維</v>
          </cell>
          <cell r="B22887" t="str">
            <v>22893</v>
          </cell>
        </row>
        <row r="22888">
          <cell r="A22888" t="str">
            <v>邏輯推理和問題解決</v>
          </cell>
          <cell r="B22888" t="str">
            <v>22894</v>
          </cell>
        </row>
        <row r="22889">
          <cell r="A22889" t="str">
            <v>大學代數</v>
          </cell>
          <cell r="B22889" t="str">
            <v>22895</v>
          </cell>
        </row>
        <row r="22890">
          <cell r="A22890" t="str">
            <v>分析性寫作與閱讀</v>
          </cell>
          <cell r="B22890" t="str">
            <v>22896</v>
          </cell>
        </row>
        <row r="22891">
          <cell r="A22891" t="str">
            <v>西班牙語文歷史</v>
          </cell>
          <cell r="B22891" t="str">
            <v>22897</v>
          </cell>
        </row>
        <row r="22892">
          <cell r="A22892" t="str">
            <v>醫藥臨床統計分析與實作</v>
          </cell>
          <cell r="B22892" t="str">
            <v>22898</v>
          </cell>
        </row>
        <row r="22893">
          <cell r="A22893" t="str">
            <v>孩童與青年失調行為治療</v>
          </cell>
          <cell r="B22893" t="str">
            <v>22899</v>
          </cell>
        </row>
        <row r="22894">
          <cell r="A22894" t="str">
            <v>B1+級德語課程:閱讀,聽力與口說</v>
          </cell>
          <cell r="B22894" t="str">
            <v>22900</v>
          </cell>
        </row>
        <row r="22895">
          <cell r="A22895" t="str">
            <v>運動正向心理學與心理訓練研討</v>
          </cell>
          <cell r="B22895" t="str">
            <v>22901</v>
          </cell>
        </row>
        <row r="22896">
          <cell r="A22896" t="str">
            <v>B1+級德文寫作</v>
          </cell>
          <cell r="B22896" t="str">
            <v>22902</v>
          </cell>
        </row>
        <row r="22897">
          <cell r="A22897" t="str">
            <v>B1+級德文會話</v>
          </cell>
          <cell r="B22897" t="str">
            <v>22903</v>
          </cell>
        </row>
        <row r="22898">
          <cell r="A22898" t="str">
            <v>廣告經營與管理</v>
          </cell>
          <cell r="B22898" t="str">
            <v>22904</v>
          </cell>
        </row>
        <row r="22899">
          <cell r="A22899" t="str">
            <v>國際新聞評論</v>
          </cell>
          <cell r="B22899" t="str">
            <v>22905</v>
          </cell>
        </row>
        <row r="22900">
          <cell r="A22900" t="str">
            <v>國際行銷綜觀</v>
          </cell>
          <cell r="B22900" t="str">
            <v>22906</v>
          </cell>
        </row>
        <row r="22901">
          <cell r="A22901" t="str">
            <v>國際行銷研究方法</v>
          </cell>
          <cell r="B22901" t="str">
            <v>22907</v>
          </cell>
        </row>
        <row r="22902">
          <cell r="A22902" t="str">
            <v>佛教文化交流史</v>
          </cell>
          <cell r="B22902" t="str">
            <v>22908</v>
          </cell>
        </row>
        <row r="22903">
          <cell r="A22903" t="str">
            <v>批判對話(一)-英</v>
          </cell>
          <cell r="B22903" t="str">
            <v>22909</v>
          </cell>
        </row>
        <row r="22904">
          <cell r="A22904" t="str">
            <v>奈米材料與工業應用概論</v>
          </cell>
          <cell r="B22904" t="str">
            <v>22910</v>
          </cell>
        </row>
        <row r="22905">
          <cell r="A22905" t="str">
            <v>圖型識別-英</v>
          </cell>
          <cell r="B22905" t="str">
            <v>22911</v>
          </cell>
        </row>
        <row r="22906">
          <cell r="A22906" t="str">
            <v>成衣技術設計與實務</v>
          </cell>
          <cell r="B22906" t="str">
            <v>22912</v>
          </cell>
        </row>
        <row r="22907">
          <cell r="A22907" t="str">
            <v>時尚化創新管理</v>
          </cell>
          <cell r="B22907" t="str">
            <v>22913</v>
          </cell>
        </row>
        <row r="22908">
          <cell r="A22908" t="str">
            <v>特別專題設計-印染設計</v>
          </cell>
          <cell r="B22908" t="str">
            <v>22914</v>
          </cell>
        </row>
        <row r="22909">
          <cell r="A22909" t="str">
            <v>休閒產業專題與實務</v>
          </cell>
          <cell r="B22909" t="str">
            <v>22915</v>
          </cell>
        </row>
        <row r="22910">
          <cell r="A22910" t="str">
            <v>龍舟賽會管理</v>
          </cell>
          <cell r="B22910" t="str">
            <v>22916</v>
          </cell>
        </row>
        <row r="22911">
          <cell r="A22911" t="str">
            <v>政治學與社會學專業德語</v>
          </cell>
          <cell r="B22911" t="str">
            <v>22917</v>
          </cell>
        </row>
        <row r="22912">
          <cell r="A22912" t="str">
            <v>英語語法與詞彙</v>
          </cell>
          <cell r="B22912" t="str">
            <v>22918</v>
          </cell>
        </row>
        <row r="22913">
          <cell r="A22913" t="str">
            <v>中高級德語語法</v>
          </cell>
          <cell r="B22913" t="str">
            <v>22919</v>
          </cell>
        </row>
        <row r="22914">
          <cell r="A22914" t="str">
            <v>西班牙語輔導</v>
          </cell>
          <cell r="B22914" t="str">
            <v>22920</v>
          </cell>
        </row>
        <row r="22915">
          <cell r="A22915" t="str">
            <v>認識墨西哥城</v>
          </cell>
          <cell r="B22915" t="str">
            <v>22921</v>
          </cell>
        </row>
        <row r="22916">
          <cell r="A22916" t="str">
            <v>拉丁美洲與墨西哥歷史</v>
          </cell>
          <cell r="B22916" t="str">
            <v>22922</v>
          </cell>
        </row>
        <row r="22917">
          <cell r="A22917" t="str">
            <v>中級西班牙語會話</v>
          </cell>
          <cell r="B22917" t="str">
            <v>22923</v>
          </cell>
        </row>
        <row r="22918">
          <cell r="A22918" t="str">
            <v>拉丁美洲身分</v>
          </cell>
          <cell r="B22918" t="str">
            <v>22924</v>
          </cell>
        </row>
        <row r="22919">
          <cell r="A22919" t="str">
            <v>近、當代哲學與神學相關議題</v>
          </cell>
          <cell r="B22919" t="str">
            <v>22925</v>
          </cell>
        </row>
        <row r="22920">
          <cell r="A22920" t="str">
            <v>漢語教學語法</v>
          </cell>
          <cell r="B22920" t="str">
            <v>22926</v>
          </cell>
        </row>
        <row r="22921">
          <cell r="A22921" t="str">
            <v>奈米材料與工業應用概論-英</v>
          </cell>
          <cell r="B22921" t="str">
            <v>22927</v>
          </cell>
        </row>
        <row r="22922">
          <cell r="A22922" t="str">
            <v>寫作教學</v>
          </cell>
          <cell r="B22922" t="str">
            <v>22928</v>
          </cell>
        </row>
        <row r="22923">
          <cell r="A22923" t="str">
            <v>科技紡織品專論</v>
          </cell>
          <cell r="B22923" t="str">
            <v>22929</v>
          </cell>
        </row>
        <row r="22924">
          <cell r="A22924" t="str">
            <v>資訊視覺化專題</v>
          </cell>
          <cell r="B22924" t="str">
            <v>22930</v>
          </cell>
        </row>
        <row r="22925">
          <cell r="A22925" t="str">
            <v>創意料理</v>
          </cell>
          <cell r="B22925" t="str">
            <v>22931</v>
          </cell>
        </row>
        <row r="22926">
          <cell r="A22926" t="str">
            <v>餐旅美學</v>
          </cell>
          <cell r="B22926" t="str">
            <v>22932</v>
          </cell>
        </row>
        <row r="22927">
          <cell r="A22927" t="str">
            <v>時尚品牌打造</v>
          </cell>
          <cell r="B22927" t="str">
            <v>22933</v>
          </cell>
        </row>
        <row r="22928">
          <cell r="A22928" t="str">
            <v>禮俗生活與歷史</v>
          </cell>
          <cell r="B22928" t="str">
            <v>22934</v>
          </cell>
        </row>
        <row r="22929">
          <cell r="A22929" t="str">
            <v>議題教育</v>
          </cell>
          <cell r="B22929" t="str">
            <v>22935</v>
          </cell>
        </row>
        <row r="22930">
          <cell r="A22930" t="str">
            <v>人口學導論</v>
          </cell>
          <cell r="B22930" t="str">
            <v>22936</v>
          </cell>
        </row>
        <row r="22931">
          <cell r="A22931" t="str">
            <v>當代衛生政策議題</v>
          </cell>
          <cell r="B22931" t="str">
            <v>22937</v>
          </cell>
        </row>
        <row r="22932">
          <cell r="A22932" t="str">
            <v>日本近現代文學導讀：媒體與日本近現代文學</v>
          </cell>
          <cell r="B22932" t="str">
            <v>22938</v>
          </cell>
        </row>
        <row r="22933">
          <cell r="A22933" t="str">
            <v>鈣鈦礦結構鐵電與複鐵材料-英</v>
          </cell>
          <cell r="B22933" t="str">
            <v>22939</v>
          </cell>
        </row>
        <row r="22934">
          <cell r="A22934" t="str">
            <v>高等計算機結構-英</v>
          </cell>
          <cell r="B22934" t="str">
            <v>22940</v>
          </cell>
        </row>
        <row r="22935">
          <cell r="A22935" t="str">
            <v>影像分析-英</v>
          </cell>
          <cell r="B22935" t="str">
            <v>22941</v>
          </cell>
        </row>
        <row r="22936">
          <cell r="A22936" t="str">
            <v>疫苗學-英</v>
          </cell>
          <cell r="B22936" t="str">
            <v>22942</v>
          </cell>
        </row>
        <row r="22937">
          <cell r="A22937" t="str">
            <v>健康照護與服務</v>
          </cell>
          <cell r="B22937" t="str">
            <v>22943</v>
          </cell>
        </row>
        <row r="22938">
          <cell r="A22938" t="str">
            <v>無脊椎動物學-英</v>
          </cell>
          <cell r="B22938" t="str">
            <v>22944</v>
          </cell>
        </row>
        <row r="22939">
          <cell r="A22939" t="str">
            <v>關鍵對話(一)-英</v>
          </cell>
          <cell r="B22939" t="str">
            <v>22945</v>
          </cell>
        </row>
        <row r="22940">
          <cell r="A22940" t="str">
            <v>綜合活動學習領域概論</v>
          </cell>
          <cell r="B22940" t="str">
            <v>22946</v>
          </cell>
        </row>
        <row r="22941">
          <cell r="A22941" t="str">
            <v>當代社會哲學</v>
          </cell>
          <cell r="B22941" t="str">
            <v>22947</v>
          </cell>
        </row>
        <row r="22942">
          <cell r="A22942" t="str">
            <v>托育服務與管理</v>
          </cell>
          <cell r="B22942" t="str">
            <v>22948</v>
          </cell>
        </row>
        <row r="22943">
          <cell r="A22943" t="str">
            <v>資訊視覺化</v>
          </cell>
          <cell r="B22943" t="str">
            <v>22949</v>
          </cell>
        </row>
        <row r="22944">
          <cell r="A22944" t="str">
            <v>音樂產業理論與實務</v>
          </cell>
          <cell r="B22944" t="str">
            <v>22950</v>
          </cell>
        </row>
        <row r="22945">
          <cell r="A22945" t="str">
            <v>傳播趨勢與管理講座</v>
          </cell>
          <cell r="B22945" t="str">
            <v>22951</v>
          </cell>
        </row>
        <row r="22946">
          <cell r="A22946" t="str">
            <v>英語媒體實務</v>
          </cell>
          <cell r="B22946" t="str">
            <v>22952</v>
          </cell>
        </row>
        <row r="22947">
          <cell r="A22947" t="str">
            <v>表達性藝術治療</v>
          </cell>
          <cell r="B22947" t="str">
            <v>22953</v>
          </cell>
        </row>
        <row r="22948">
          <cell r="A22948" t="str">
            <v>法國文化概論</v>
          </cell>
          <cell r="B22948" t="str">
            <v>22954</v>
          </cell>
        </row>
        <row r="22949">
          <cell r="A22949" t="str">
            <v>聽力與口語表達(一)</v>
          </cell>
          <cell r="B22949" t="str">
            <v>22955</v>
          </cell>
        </row>
        <row r="22950">
          <cell r="A22950" t="str">
            <v>聽力與口語表達(二)</v>
          </cell>
          <cell r="B22950" t="str">
            <v>22956</v>
          </cell>
        </row>
        <row r="22951">
          <cell r="A22951" t="str">
            <v>聽力與口語表達(三)</v>
          </cell>
          <cell r="B22951" t="str">
            <v>22957</v>
          </cell>
        </row>
        <row r="22952">
          <cell r="A22952" t="str">
            <v>聽力與口語表達(四)</v>
          </cell>
          <cell r="B22952" t="str">
            <v>22958</v>
          </cell>
        </row>
        <row r="22953">
          <cell r="A22953" t="str">
            <v>數位敘事</v>
          </cell>
          <cell r="B22953" t="str">
            <v>22959</v>
          </cell>
        </row>
        <row r="22954">
          <cell r="A22954" t="str">
            <v>數位出版設計</v>
          </cell>
          <cell r="B22954" t="str">
            <v>22960</v>
          </cell>
        </row>
        <row r="22955">
          <cell r="A22955" t="str">
            <v>傳播社群經營</v>
          </cell>
          <cell r="B22955" t="str">
            <v>22961</v>
          </cell>
        </row>
        <row r="22956">
          <cell r="A22956" t="str">
            <v>國際新聞與名著選讀-英</v>
          </cell>
          <cell r="B22956" t="str">
            <v>22962</v>
          </cell>
        </row>
        <row r="22957">
          <cell r="A22957" t="str">
            <v>新聞編輯與策展</v>
          </cell>
          <cell r="B22957" t="str">
            <v>22963</v>
          </cell>
        </row>
        <row r="22958">
          <cell r="A22958" t="str">
            <v>國際社會參與(二)</v>
          </cell>
          <cell r="B22958" t="str">
            <v>22964</v>
          </cell>
        </row>
        <row r="22959">
          <cell r="A22959" t="str">
            <v>版本目錄學專題研究</v>
          </cell>
          <cell r="B22959" t="str">
            <v>22965</v>
          </cell>
        </row>
        <row r="22960">
          <cell r="A22960" t="str">
            <v>中土莎士比亞</v>
          </cell>
          <cell r="B22960" t="str">
            <v>22966</v>
          </cell>
        </row>
        <row r="22961">
          <cell r="A22961" t="str">
            <v>卡丹紐故事與文化移動1</v>
          </cell>
          <cell r="B22961" t="str">
            <v>22967</v>
          </cell>
        </row>
        <row r="22962">
          <cell r="A22962" t="str">
            <v>中日字幕翻譯</v>
          </cell>
          <cell r="B22962" t="str">
            <v>22968</v>
          </cell>
        </row>
        <row r="22963">
          <cell r="A22963" t="str">
            <v>中日基礎逐步口譯</v>
          </cell>
          <cell r="B22963" t="str">
            <v>22969</v>
          </cell>
        </row>
        <row r="22964">
          <cell r="A22964" t="str">
            <v>科技產業英文</v>
          </cell>
          <cell r="B22964" t="str">
            <v>22970</v>
          </cell>
        </row>
        <row r="22965">
          <cell r="A22965" t="str">
            <v>製琴與調音維護</v>
          </cell>
          <cell r="B22965" t="str">
            <v>22971</v>
          </cell>
        </row>
        <row r="22966">
          <cell r="A22966" t="str">
            <v>藝術音樂講座</v>
          </cell>
          <cell r="B22966" t="str">
            <v>22972</v>
          </cell>
        </row>
        <row r="22967">
          <cell r="A22967" t="str">
            <v>西方的中國與日本形象</v>
          </cell>
          <cell r="B22967" t="str">
            <v>22973</v>
          </cell>
        </row>
        <row r="22968">
          <cell r="A22968" t="str">
            <v>刑法文化專題研究</v>
          </cell>
          <cell r="B22968" t="str">
            <v>22974</v>
          </cell>
        </row>
        <row r="22969">
          <cell r="A22969" t="str">
            <v>智慧車輛動態與控制</v>
          </cell>
          <cell r="B22969" t="str">
            <v>22975</v>
          </cell>
        </row>
        <row r="22970">
          <cell r="A22970" t="str">
            <v>食品檢驗與分析原理</v>
          </cell>
          <cell r="B22970" t="str">
            <v>22976</v>
          </cell>
        </row>
        <row r="22971">
          <cell r="A22971" t="str">
            <v>音樂劇與歌舞電影</v>
          </cell>
          <cell r="B22971" t="str">
            <v>22977</v>
          </cell>
        </row>
        <row r="22972">
          <cell r="A22972" t="str">
            <v>專題研究-密碼演算法與硬體架構設計</v>
          </cell>
          <cell r="B22972" t="str">
            <v>22978</v>
          </cell>
        </row>
        <row r="22973">
          <cell r="A22973" t="str">
            <v>一二三</v>
          </cell>
          <cell r="B22973" t="str">
            <v>22979</v>
          </cell>
        </row>
        <row r="22974">
          <cell r="A22974" t="str">
            <v>職能治療生理疾病專題研究(二)</v>
          </cell>
          <cell r="B22974" t="str">
            <v>22980</v>
          </cell>
        </row>
        <row r="22975">
          <cell r="A22975" t="str">
            <v>專題研究-鈣鈦礦無鉛壓電陶瓷之研究</v>
          </cell>
          <cell r="B22975" t="str">
            <v>22981</v>
          </cell>
        </row>
        <row r="22976">
          <cell r="A22976" t="str">
            <v>基礎呼吸治療臨床實習</v>
          </cell>
          <cell r="B22976" t="str">
            <v>22982</v>
          </cell>
        </row>
        <row r="22977">
          <cell r="A22977" t="str">
            <v>成人重症呼吸治療學</v>
          </cell>
          <cell r="B22977" t="str">
            <v>22983</v>
          </cell>
        </row>
        <row r="22978">
          <cell r="A22978" t="str">
            <v>小兒呼吸治療學</v>
          </cell>
          <cell r="B22978" t="str">
            <v>22984</v>
          </cell>
        </row>
        <row r="22979">
          <cell r="A22979" t="str">
            <v>成人重症呼吸治療臨床實習</v>
          </cell>
          <cell r="B22979" t="str">
            <v>22985</v>
          </cell>
        </row>
        <row r="22980">
          <cell r="A22980" t="str">
            <v>小兒呼吸治療臨床實習</v>
          </cell>
          <cell r="B22980" t="str">
            <v>22986</v>
          </cell>
        </row>
        <row r="22981">
          <cell r="A22981" t="str">
            <v>長期呼吸照護臨床實習</v>
          </cell>
          <cell r="B22981" t="str">
            <v>22987</v>
          </cell>
        </row>
        <row r="22982">
          <cell r="A22982" t="str">
            <v>健康行為科學概論</v>
          </cell>
          <cell r="B22982" t="str">
            <v>22988</v>
          </cell>
        </row>
        <row r="22983">
          <cell r="A22983" t="str">
            <v>英美法學名著選讀(二）-英</v>
          </cell>
          <cell r="B22983" t="str">
            <v>22989</v>
          </cell>
        </row>
        <row r="22984">
          <cell r="A22984" t="str">
            <v>電腦輔助設計(二)</v>
          </cell>
          <cell r="B22984" t="str">
            <v>22990</v>
          </cell>
        </row>
        <row r="22985">
          <cell r="A22985" t="str">
            <v>歷史檔案數位化與詮釋</v>
          </cell>
          <cell r="B22985" t="str">
            <v>22991</v>
          </cell>
        </row>
        <row r="22986">
          <cell r="A22986" t="str">
            <v>網路資訊檢索研究</v>
          </cell>
          <cell r="B22986" t="str">
            <v>22992</v>
          </cell>
        </row>
        <row r="22987">
          <cell r="A22987" t="str">
            <v>亞里斯多德的實踐哲學</v>
          </cell>
          <cell r="B22987" t="str">
            <v>22993</v>
          </cell>
        </row>
        <row r="22988">
          <cell r="A22988" t="str">
            <v>梵文(一下)</v>
          </cell>
          <cell r="B22988" t="str">
            <v>22994</v>
          </cell>
        </row>
        <row r="22989">
          <cell r="A22989" t="str">
            <v>社會政策與社會立法(二)</v>
          </cell>
          <cell r="B22989" t="str">
            <v>22995</v>
          </cell>
        </row>
        <row r="22990">
          <cell r="A22990" t="str">
            <v>紡織物理</v>
          </cell>
          <cell r="B22990" t="str">
            <v>22996</v>
          </cell>
        </row>
        <row r="22991">
          <cell r="A22991" t="str">
            <v>佛教性別哲學</v>
          </cell>
          <cell r="B22991" t="str">
            <v>22997</v>
          </cell>
        </row>
        <row r="22992">
          <cell r="A22992" t="str">
            <v>運動保健之經營與管理</v>
          </cell>
          <cell r="B22992" t="str">
            <v>22998</v>
          </cell>
        </row>
        <row r="22993">
          <cell r="A22993" t="str">
            <v>諮商專業倫理研究</v>
          </cell>
          <cell r="B22993" t="str">
            <v>22999</v>
          </cell>
        </row>
        <row r="22994">
          <cell r="A22994" t="str">
            <v>專業英語研究</v>
          </cell>
          <cell r="B22994" t="str">
            <v>23000</v>
          </cell>
        </row>
        <row r="22995">
          <cell r="A22995" t="str">
            <v>體育(高爾夫)</v>
          </cell>
          <cell r="B22995" t="str">
            <v>23001</v>
          </cell>
        </row>
        <row r="22996">
          <cell r="A22996" t="str">
            <v>空中交通管制</v>
          </cell>
          <cell r="B22996" t="str">
            <v>23002</v>
          </cell>
        </row>
        <row r="22997">
          <cell r="A22997" t="str">
            <v>民國外交史</v>
          </cell>
          <cell r="B22997" t="str">
            <v>23003</v>
          </cell>
        </row>
        <row r="22998">
          <cell r="A22998" t="str">
            <v>第三世界電影專題</v>
          </cell>
          <cell r="B22998" t="str">
            <v>23004</v>
          </cell>
        </row>
        <row r="22999">
          <cell r="A22999" t="str">
            <v>影視媒體與文化</v>
          </cell>
          <cell r="B22999" t="str">
            <v>23005</v>
          </cell>
        </row>
        <row r="23000">
          <cell r="A23000" t="str">
            <v>觀光休閒概論</v>
          </cell>
          <cell r="B23000" t="str">
            <v>23006</v>
          </cell>
        </row>
        <row r="23001">
          <cell r="A23001" t="str">
            <v>美學理論與實務</v>
          </cell>
          <cell r="B23001" t="str">
            <v>23007</v>
          </cell>
        </row>
        <row r="23002">
          <cell r="A23002" t="str">
            <v>青少年指導方法論</v>
          </cell>
          <cell r="B23002" t="str">
            <v>23008</v>
          </cell>
        </row>
        <row r="23003">
          <cell r="A23003" t="str">
            <v>投資學概論</v>
          </cell>
          <cell r="B23003" t="str">
            <v>23009</v>
          </cell>
        </row>
        <row r="23004">
          <cell r="A23004" t="str">
            <v>音樂與運動的行銷脈絡</v>
          </cell>
          <cell r="B23004" t="str">
            <v>23010</v>
          </cell>
        </row>
        <row r="23005">
          <cell r="A23005" t="str">
            <v>語言文化與行為</v>
          </cell>
          <cell r="B23005" t="str">
            <v>23011</v>
          </cell>
        </row>
        <row r="23006">
          <cell r="A23006" t="str">
            <v>飯店經營與管理</v>
          </cell>
          <cell r="B23006" t="str">
            <v>23012</v>
          </cell>
        </row>
        <row r="23007">
          <cell r="A23007" t="str">
            <v>泛型程式設計與STL</v>
          </cell>
          <cell r="B23007" t="str">
            <v>23013</v>
          </cell>
        </row>
        <row r="23008">
          <cell r="A23008" t="str">
            <v>微處理機系統</v>
          </cell>
          <cell r="B23008" t="str">
            <v>23014</v>
          </cell>
        </row>
        <row r="23009">
          <cell r="A23009" t="str">
            <v>醫學資訊網路</v>
          </cell>
          <cell r="B23009" t="str">
            <v>23015</v>
          </cell>
        </row>
        <row r="23010">
          <cell r="A23010" t="str">
            <v>數位系統導論-英</v>
          </cell>
          <cell r="B23010" t="str">
            <v>23016</v>
          </cell>
        </row>
        <row r="23011">
          <cell r="A23011" t="str">
            <v>生物資訊-英</v>
          </cell>
          <cell r="B23011" t="str">
            <v>23017</v>
          </cell>
        </row>
        <row r="23012">
          <cell r="A23012" t="str">
            <v>資訊科學與人文關懷</v>
          </cell>
          <cell r="B23012" t="str">
            <v>23018</v>
          </cell>
        </row>
        <row r="23013">
          <cell r="A23013" t="str">
            <v>北美自由貿易區行銷</v>
          </cell>
          <cell r="B23013" t="str">
            <v>23019</v>
          </cell>
        </row>
        <row r="23014">
          <cell r="A23014" t="str">
            <v>專業銷售技巧與個人銷售績效</v>
          </cell>
          <cell r="B23014" t="str">
            <v>23020</v>
          </cell>
        </row>
        <row r="23015">
          <cell r="A23015" t="str">
            <v>壁球</v>
          </cell>
          <cell r="B23015" t="str">
            <v>23021</v>
          </cell>
        </row>
        <row r="23016">
          <cell r="A23016" t="str">
            <v>韓國傳統樂器</v>
          </cell>
          <cell r="B23016" t="str">
            <v>23022</v>
          </cell>
        </row>
        <row r="23017">
          <cell r="A23017" t="str">
            <v>織品文化商品規劃設計</v>
          </cell>
          <cell r="B23017" t="str">
            <v>23023</v>
          </cell>
        </row>
        <row r="23018">
          <cell r="A23018" t="str">
            <v>對話及自我表達(外國人)</v>
          </cell>
          <cell r="B23018" t="str">
            <v>23024</v>
          </cell>
        </row>
        <row r="23019">
          <cell r="A23019" t="str">
            <v>伊斯蘭教史</v>
          </cell>
          <cell r="B23019" t="str">
            <v>23025</v>
          </cell>
        </row>
        <row r="23020">
          <cell r="A23020" t="str">
            <v>東亞國際關係史</v>
          </cell>
          <cell r="B23020" t="str">
            <v>23026</v>
          </cell>
        </row>
        <row r="23021">
          <cell r="A23021" t="str">
            <v>大學生創業基礎</v>
          </cell>
          <cell r="B23021" t="str">
            <v>23027</v>
          </cell>
        </row>
        <row r="23022">
          <cell r="A23022" t="str">
            <v>韓國語入門</v>
          </cell>
          <cell r="B23022" t="str">
            <v>23028</v>
          </cell>
        </row>
        <row r="23023">
          <cell r="A23023" t="str">
            <v>旅遊寫作：探索與經驗</v>
          </cell>
          <cell r="B23023" t="str">
            <v>23029</v>
          </cell>
        </row>
        <row r="23024">
          <cell r="A23024" t="str">
            <v>愛你所擇，學著去愛</v>
          </cell>
          <cell r="B23024" t="str">
            <v>23030</v>
          </cell>
        </row>
        <row r="23025">
          <cell r="A23025" t="str">
            <v>綠色經濟學</v>
          </cell>
          <cell r="B23025" t="str">
            <v>23031</v>
          </cell>
        </row>
        <row r="23026">
          <cell r="A23026" t="str">
            <v>廣東話溝通技巧(普通話者)</v>
          </cell>
          <cell r="B23026" t="str">
            <v>23032</v>
          </cell>
        </row>
        <row r="23027">
          <cell r="A23027" t="str">
            <v>修辭與社群媒體</v>
          </cell>
          <cell r="B23027" t="str">
            <v>23033</v>
          </cell>
        </row>
        <row r="23028">
          <cell r="A23028" t="str">
            <v>聲調的藝術</v>
          </cell>
          <cell r="B23028" t="str">
            <v>23034</v>
          </cell>
        </row>
        <row r="23029">
          <cell r="A23029" t="str">
            <v>莎士比亞與女性</v>
          </cell>
          <cell r="B23029" t="str">
            <v>23035</v>
          </cell>
        </row>
        <row r="23030">
          <cell r="A23030" t="str">
            <v>傳播寫作</v>
          </cell>
          <cell r="B23030" t="str">
            <v>23036</v>
          </cell>
        </row>
        <row r="23031">
          <cell r="A23031" t="str">
            <v>西班牙文寫作</v>
          </cell>
          <cell r="B23031" t="str">
            <v>23037</v>
          </cell>
        </row>
        <row r="23032">
          <cell r="A23032" t="str">
            <v>領導力</v>
          </cell>
          <cell r="B23032" t="str">
            <v>23038</v>
          </cell>
        </row>
        <row r="23033">
          <cell r="A23033" t="str">
            <v>信息組織原理</v>
          </cell>
          <cell r="B23033" t="str">
            <v>23039</v>
          </cell>
        </row>
        <row r="23034">
          <cell r="A23034" t="str">
            <v>中國的世界遺產賞析</v>
          </cell>
          <cell r="B23034" t="str">
            <v>23040</v>
          </cell>
        </row>
        <row r="23035">
          <cell r="A23035" t="str">
            <v>方言與中國文化</v>
          </cell>
          <cell r="B23035" t="str">
            <v>23041</v>
          </cell>
        </row>
        <row r="23036">
          <cell r="A23036" t="str">
            <v>中國文學與中國電影</v>
          </cell>
          <cell r="B23036" t="str">
            <v>23042</v>
          </cell>
        </row>
        <row r="23037">
          <cell r="A23037" t="str">
            <v>中國圍棋史話</v>
          </cell>
          <cell r="B23037" t="str">
            <v>23043</v>
          </cell>
        </row>
        <row r="23038">
          <cell r="A23038" t="str">
            <v>紡織與時尚經營</v>
          </cell>
          <cell r="B23038" t="str">
            <v>23044</v>
          </cell>
        </row>
        <row r="23039">
          <cell r="A23039" t="str">
            <v>人類：我們是甚麼樣的動物</v>
          </cell>
          <cell r="B23039" t="str">
            <v>23045</v>
          </cell>
        </row>
        <row r="23040">
          <cell r="A23040" t="str">
            <v>韓國歷史</v>
          </cell>
          <cell r="B23040" t="str">
            <v>23046</v>
          </cell>
        </row>
        <row r="23041">
          <cell r="A23041" t="str">
            <v>韓國文化介紹</v>
          </cell>
          <cell r="B23041" t="str">
            <v>23047</v>
          </cell>
        </row>
        <row r="23042">
          <cell r="A23042" t="str">
            <v>韓國舞蹈</v>
          </cell>
          <cell r="B23042" t="str">
            <v>23048</v>
          </cell>
        </row>
        <row r="23043">
          <cell r="A23043" t="str">
            <v>管理學原則</v>
          </cell>
          <cell r="B23043" t="str">
            <v>23049</v>
          </cell>
        </row>
        <row r="23044">
          <cell r="A23044" t="str">
            <v>旅遊規劃</v>
          </cell>
          <cell r="B23044" t="str">
            <v>23050</v>
          </cell>
        </row>
        <row r="23045">
          <cell r="A23045" t="str">
            <v>德中外交關係</v>
          </cell>
          <cell r="B23045" t="str">
            <v>23051</v>
          </cell>
        </row>
        <row r="23046">
          <cell r="A23046" t="str">
            <v>德語語言知識系列講座</v>
          </cell>
          <cell r="B23046" t="str">
            <v>23052</v>
          </cell>
        </row>
        <row r="23047">
          <cell r="A23047" t="str">
            <v>翻譯導論</v>
          </cell>
          <cell r="B23047" t="str">
            <v>23053</v>
          </cell>
        </row>
        <row r="23048">
          <cell r="A23048" t="str">
            <v>阿拉伯社會文化</v>
          </cell>
          <cell r="B23048" t="str">
            <v>23054</v>
          </cell>
        </row>
        <row r="23049">
          <cell r="A23049" t="str">
            <v>德語國家文學史</v>
          </cell>
          <cell r="B23049" t="str">
            <v>23055</v>
          </cell>
        </row>
        <row r="23050">
          <cell r="A23050" t="str">
            <v>德語會話(二)</v>
          </cell>
          <cell r="B23050" t="str">
            <v>23056</v>
          </cell>
        </row>
        <row r="23051">
          <cell r="A23051" t="str">
            <v>高級德語(一)</v>
          </cell>
          <cell r="B23051" t="str">
            <v>23057</v>
          </cell>
        </row>
        <row r="23052">
          <cell r="A23052" t="str">
            <v>拉丁語入門</v>
          </cell>
          <cell r="B23052" t="str">
            <v>23058</v>
          </cell>
        </row>
        <row r="23053">
          <cell r="A23053" t="str">
            <v>Web基本原理與技術-英</v>
          </cell>
          <cell r="B23053" t="str">
            <v>23059</v>
          </cell>
        </row>
        <row r="23054">
          <cell r="A23054" t="str">
            <v>智慧醫院與創新應用</v>
          </cell>
          <cell r="B23054" t="str">
            <v>23060</v>
          </cell>
        </row>
        <row r="23055">
          <cell r="A23055" t="str">
            <v>中美經濟貿易關係中的法律問題</v>
          </cell>
          <cell r="B23055" t="str">
            <v>23061</v>
          </cell>
        </row>
        <row r="23056">
          <cell r="A23056" t="str">
            <v>跨國併購法律問題案例研究</v>
          </cell>
          <cell r="B23056" t="str">
            <v>23062</v>
          </cell>
        </row>
        <row r="23057">
          <cell r="A23057" t="str">
            <v>商法專題研究(一)</v>
          </cell>
          <cell r="B23057" t="str">
            <v>23063</v>
          </cell>
        </row>
        <row r="23058">
          <cell r="A23058" t="str">
            <v>新產品開發管理</v>
          </cell>
          <cell r="B23058" t="str">
            <v>23064</v>
          </cell>
        </row>
        <row r="23059">
          <cell r="A23059" t="str">
            <v>英美報刊選讀</v>
          </cell>
          <cell r="B23059" t="str">
            <v>23065</v>
          </cell>
        </row>
        <row r="23060">
          <cell r="A23060" t="str">
            <v>英語論辯與思辨</v>
          </cell>
          <cell r="B23060" t="str">
            <v>23066</v>
          </cell>
        </row>
        <row r="23061">
          <cell r="A23061" t="str">
            <v>分析哲學選讀</v>
          </cell>
          <cell r="B23061" t="str">
            <v>23067</v>
          </cell>
        </row>
        <row r="23062">
          <cell r="A23062" t="str">
            <v>酒店收益管理與分析</v>
          </cell>
          <cell r="B23062" t="str">
            <v>23068</v>
          </cell>
        </row>
        <row r="23063">
          <cell r="A23063" t="str">
            <v>人力資源最佳實務</v>
          </cell>
          <cell r="B23063" t="str">
            <v>23069</v>
          </cell>
        </row>
        <row r="23064">
          <cell r="A23064" t="str">
            <v>酒店及旅遊財務管理</v>
          </cell>
          <cell r="B23064" t="str">
            <v>23070</v>
          </cell>
        </row>
        <row r="23065">
          <cell r="A23065" t="str">
            <v>羅馬帝國晚期史</v>
          </cell>
          <cell r="B23065" t="str">
            <v>23071</v>
          </cell>
        </row>
        <row r="23066">
          <cell r="A23066" t="str">
            <v>中世紀手抄稿研究導論</v>
          </cell>
          <cell r="B23066" t="str">
            <v>23072</v>
          </cell>
        </row>
        <row r="23067">
          <cell r="A23067" t="str">
            <v>社會服務</v>
          </cell>
          <cell r="B23067" t="str">
            <v>23073</v>
          </cell>
        </row>
        <row r="23068">
          <cell r="A23068" t="str">
            <v>復辟時期及十八世紀英國文學</v>
          </cell>
          <cell r="B23068" t="str">
            <v>23074</v>
          </cell>
        </row>
        <row r="23069">
          <cell r="A23069" t="str">
            <v>數位社群</v>
          </cell>
          <cell r="B23069" t="str">
            <v>23075</v>
          </cell>
        </row>
        <row r="23070">
          <cell r="A23070" t="str">
            <v>國際人力資源管理與企業社會責任</v>
          </cell>
          <cell r="B23070" t="str">
            <v>23076</v>
          </cell>
        </row>
        <row r="23071">
          <cell r="A23071" t="str">
            <v>全球供應鏈與風險管理</v>
          </cell>
          <cell r="B23071" t="str">
            <v>23077</v>
          </cell>
        </row>
        <row r="23072">
          <cell r="A23072" t="str">
            <v>企業資源規劃(訓練)</v>
          </cell>
          <cell r="B23072" t="str">
            <v>23078</v>
          </cell>
        </row>
        <row r="23073">
          <cell r="A23073" t="str">
            <v>國際貿易實務(二)</v>
          </cell>
          <cell r="B23073" t="str">
            <v>23079</v>
          </cell>
        </row>
        <row r="23074">
          <cell r="A23074" t="str">
            <v>基礎英語(四)</v>
          </cell>
          <cell r="B23074" t="str">
            <v>23080</v>
          </cell>
        </row>
        <row r="23075">
          <cell r="A23075" t="str">
            <v>市場微觀結構</v>
          </cell>
          <cell r="B23075" t="str">
            <v>23081</v>
          </cell>
        </row>
        <row r="23076">
          <cell r="A23076" t="str">
            <v>大學生創新創業教育</v>
          </cell>
          <cell r="B23076" t="str">
            <v>23082</v>
          </cell>
        </row>
        <row r="23077">
          <cell r="A23077" t="str">
            <v>房地產投資決策分析</v>
          </cell>
          <cell r="B23077" t="str">
            <v>23083</v>
          </cell>
        </row>
        <row r="23078">
          <cell r="A23078" t="str">
            <v>外貿函電</v>
          </cell>
          <cell r="B23078" t="str">
            <v>23084</v>
          </cell>
        </row>
        <row r="23079">
          <cell r="A23079" t="str">
            <v>國際經濟學(一)</v>
          </cell>
          <cell r="B23079" t="str">
            <v>23085</v>
          </cell>
        </row>
        <row r="23080">
          <cell r="A23080" t="str">
            <v>當代中國外交理論與實踐</v>
          </cell>
          <cell r="B23080" t="str">
            <v>23086</v>
          </cell>
        </row>
        <row r="23081">
          <cell r="A23081" t="str">
            <v>合同法</v>
          </cell>
          <cell r="B23081" t="str">
            <v>23087</v>
          </cell>
        </row>
        <row r="23082">
          <cell r="A23082" t="str">
            <v>行銷溝通商業英語</v>
          </cell>
          <cell r="B23082" t="str">
            <v>23088</v>
          </cell>
        </row>
        <row r="23083">
          <cell r="A23083" t="str">
            <v>創業英語</v>
          </cell>
          <cell r="B23083" t="str">
            <v>23089</v>
          </cell>
        </row>
        <row r="23084">
          <cell r="A23084" t="str">
            <v>奢華產業的策略與物流</v>
          </cell>
          <cell r="B23084" t="str">
            <v>23090</v>
          </cell>
        </row>
        <row r="23085">
          <cell r="A23085" t="str">
            <v>國際網路行銷</v>
          </cell>
          <cell r="B23085" t="str">
            <v>23091</v>
          </cell>
        </row>
        <row r="23086">
          <cell r="A23086" t="str">
            <v>國際創新與創意</v>
          </cell>
          <cell r="B23086" t="str">
            <v>23092</v>
          </cell>
        </row>
        <row r="23087">
          <cell r="A23087" t="str">
            <v>中級中文會話與視聽</v>
          </cell>
          <cell r="B23087" t="str">
            <v>23093</v>
          </cell>
        </row>
        <row r="23088">
          <cell r="A23088" t="str">
            <v>美國與世界秩序</v>
          </cell>
          <cell r="B23088" t="str">
            <v>23094</v>
          </cell>
        </row>
        <row r="23089">
          <cell r="A23089" t="str">
            <v>全球消費者趨勢</v>
          </cell>
          <cell r="B23089" t="str">
            <v>23095</v>
          </cell>
        </row>
        <row r="23090">
          <cell r="A23090" t="str">
            <v>中國古代文化選講</v>
          </cell>
          <cell r="B23090" t="str">
            <v>23096</v>
          </cell>
        </row>
        <row r="23091">
          <cell r="A23091" t="str">
            <v>金融行銷</v>
          </cell>
          <cell r="B23091" t="str">
            <v>23097</v>
          </cell>
        </row>
        <row r="23092">
          <cell r="A23092" t="str">
            <v>英文寫作(二)：專題寫作-網</v>
          </cell>
          <cell r="B23092" t="str">
            <v>23098</v>
          </cell>
        </row>
        <row r="23093">
          <cell r="A23093" t="str">
            <v>泛型程式設計與標準模板函式庫</v>
          </cell>
          <cell r="B23093" t="str">
            <v>23099</v>
          </cell>
        </row>
        <row r="23094">
          <cell r="A23094" t="str">
            <v>比較東西方密契主義-英</v>
          </cell>
          <cell r="B23094" t="str">
            <v>23100</v>
          </cell>
        </row>
        <row r="23095">
          <cell r="A23095" t="str">
            <v>壓力管理</v>
          </cell>
          <cell r="B23095" t="str">
            <v>23101</v>
          </cell>
        </row>
        <row r="23096">
          <cell r="A23096" t="str">
            <v>了解歐洲</v>
          </cell>
          <cell r="B23096" t="str">
            <v>23102</v>
          </cell>
        </row>
        <row r="23097">
          <cell r="A23097" t="str">
            <v>多元文化管理</v>
          </cell>
          <cell r="B23097" t="str">
            <v>23103</v>
          </cell>
        </row>
        <row r="23098">
          <cell r="A23098" t="str">
            <v>閩南話入門</v>
          </cell>
          <cell r="B23098" t="str">
            <v>23104</v>
          </cell>
        </row>
        <row r="23099">
          <cell r="A23099" t="str">
            <v>信息管理系統</v>
          </cell>
          <cell r="B23099" t="str">
            <v>23105</v>
          </cell>
        </row>
        <row r="23100">
          <cell r="A23100" t="str">
            <v>企業文化學</v>
          </cell>
          <cell r="B23100" t="str">
            <v>23106</v>
          </cell>
        </row>
        <row r="23101">
          <cell r="A23101" t="str">
            <v>企業資源規劃原理與實施</v>
          </cell>
          <cell r="B23101" t="str">
            <v>23107</v>
          </cell>
        </row>
        <row r="23102">
          <cell r="A23102" t="str">
            <v>創業基礎</v>
          </cell>
          <cell r="B23102" t="str">
            <v>23108</v>
          </cell>
        </row>
        <row r="23103">
          <cell r="A23103" t="str">
            <v>中國歷史文選</v>
          </cell>
          <cell r="B23103" t="str">
            <v>23109</v>
          </cell>
        </row>
        <row r="23104">
          <cell r="A23104" t="str">
            <v>中國古代陶瓷器</v>
          </cell>
          <cell r="B23104" t="str">
            <v>23110</v>
          </cell>
        </row>
        <row r="23105">
          <cell r="A23105" t="str">
            <v>中國古文字學</v>
          </cell>
          <cell r="B23105" t="str">
            <v>23111</v>
          </cell>
        </row>
        <row r="23106">
          <cell r="A23106" t="str">
            <v>醫學德語：疾病、醫療、保健</v>
          </cell>
          <cell r="B23106" t="str">
            <v>23112</v>
          </cell>
        </row>
        <row r="23107">
          <cell r="A23107" t="str">
            <v>思考方法與經驗主義研究方法</v>
          </cell>
          <cell r="B23107" t="str">
            <v>23113</v>
          </cell>
        </row>
        <row r="23108">
          <cell r="A23108" t="str">
            <v>德語現代語言學的篇章分析</v>
          </cell>
          <cell r="B23108" t="str">
            <v>23114</v>
          </cell>
        </row>
        <row r="23109">
          <cell r="A23109" t="str">
            <v>德／外語教學法入門</v>
          </cell>
          <cell r="B23109" t="str">
            <v>23115</v>
          </cell>
        </row>
        <row r="23110">
          <cell r="A23110" t="str">
            <v>翻譯理論與翻譯研究</v>
          </cell>
          <cell r="B23110" t="str">
            <v>23116</v>
          </cell>
        </row>
        <row r="23111">
          <cell r="A23111" t="str">
            <v>跨文化溝通與跨領域學習</v>
          </cell>
          <cell r="B23111" t="str">
            <v>23117</v>
          </cell>
        </row>
        <row r="23112">
          <cell r="A23112" t="str">
            <v>德語文學與跨學科研究</v>
          </cell>
          <cell r="B23112" t="str">
            <v>23118</v>
          </cell>
        </row>
        <row r="23113">
          <cell r="A23113" t="str">
            <v>專業筆譯</v>
          </cell>
          <cell r="B23113" t="str">
            <v>23119</v>
          </cell>
        </row>
        <row r="23114">
          <cell r="A23114" t="str">
            <v>外語學習中的非語言語及互動行為標準</v>
          </cell>
          <cell r="B23114" t="str">
            <v>23120</v>
          </cell>
        </row>
        <row r="23115">
          <cell r="A23115" t="str">
            <v>文學語言的結構分析</v>
          </cell>
          <cell r="B23115" t="str">
            <v>23121</v>
          </cell>
        </row>
        <row r="23116">
          <cell r="A23116" t="str">
            <v>主題學研究:德語文學為例</v>
          </cell>
          <cell r="B23116" t="str">
            <v>23122</v>
          </cell>
        </row>
        <row r="23117">
          <cell r="A23117" t="str">
            <v>資訊科技與社會關懷</v>
          </cell>
          <cell r="B23117" t="str">
            <v>23123</v>
          </cell>
        </row>
        <row r="23118">
          <cell r="A23118" t="str">
            <v>戰略管理</v>
          </cell>
          <cell r="B23118" t="str">
            <v>23124</v>
          </cell>
        </row>
        <row r="23119">
          <cell r="A23119" t="str">
            <v>商務英語視聽說</v>
          </cell>
          <cell r="B23119" t="str">
            <v>23125</v>
          </cell>
        </row>
        <row r="23120">
          <cell r="A23120" t="str">
            <v>營銷管理</v>
          </cell>
          <cell r="B23120" t="str">
            <v>23126</v>
          </cell>
        </row>
        <row r="23121">
          <cell r="A23121" t="str">
            <v>學術英語視聽說</v>
          </cell>
          <cell r="B23121" t="str">
            <v>23127</v>
          </cell>
        </row>
        <row r="23122">
          <cell r="A23122" t="str">
            <v>中國經濟專題</v>
          </cell>
          <cell r="B23122" t="str">
            <v>23128</v>
          </cell>
        </row>
        <row r="23123">
          <cell r="A23123" t="str">
            <v>戰後至當代德語文學作品研究</v>
          </cell>
          <cell r="B23123" t="str">
            <v>23129</v>
          </cell>
        </row>
        <row r="23124">
          <cell r="A23124" t="str">
            <v>家庭生活教育方案設計</v>
          </cell>
          <cell r="B23124" t="str">
            <v>23130</v>
          </cell>
        </row>
        <row r="23125">
          <cell r="A23125" t="str">
            <v>餐飲公共關係管理</v>
          </cell>
          <cell r="B23125" t="str">
            <v>23131</v>
          </cell>
        </row>
        <row r="23126">
          <cell r="A23126" t="str">
            <v>媒體英文</v>
          </cell>
          <cell r="B23126" t="str">
            <v>23132</v>
          </cell>
        </row>
        <row r="23127">
          <cell r="A23127" t="str">
            <v>基礎日本書法</v>
          </cell>
          <cell r="B23127" t="str">
            <v>23133</v>
          </cell>
        </row>
        <row r="23128">
          <cell r="A23128" t="str">
            <v>日本藝術與全球教育</v>
          </cell>
          <cell r="B23128" t="str">
            <v>23134</v>
          </cell>
        </row>
        <row r="23129">
          <cell r="A23129" t="str">
            <v>文學批評：旅行與越界</v>
          </cell>
          <cell r="B23129" t="str">
            <v>23135</v>
          </cell>
        </row>
        <row r="23130">
          <cell r="A23130" t="str">
            <v>英國與愛爾蘭詩研究</v>
          </cell>
          <cell r="B23130" t="str">
            <v>23136</v>
          </cell>
        </row>
        <row r="23131">
          <cell r="A23131" t="str">
            <v>科技輔助教學與簡報</v>
          </cell>
          <cell r="B23131" t="str">
            <v>23137</v>
          </cell>
        </row>
        <row r="23132">
          <cell r="A23132" t="str">
            <v>大四專題</v>
          </cell>
          <cell r="B23132" t="str">
            <v>23138</v>
          </cell>
        </row>
        <row r="23133">
          <cell r="A23133" t="str">
            <v>舞台藝術：動物變形與希臘歌隊</v>
          </cell>
          <cell r="B23133" t="str">
            <v>23139</v>
          </cell>
        </row>
        <row r="23134">
          <cell r="A23134" t="str">
            <v>財經溝通</v>
          </cell>
          <cell r="B23134" t="str">
            <v>23140</v>
          </cell>
        </row>
        <row r="23135">
          <cell r="A23135" t="str">
            <v>3D動畫電子書之教學應用</v>
          </cell>
          <cell r="B23135" t="str">
            <v>23141</v>
          </cell>
        </row>
        <row r="23136">
          <cell r="A23136" t="str">
            <v>專業英語教學法</v>
          </cell>
          <cell r="B23136" t="str">
            <v>23142</v>
          </cell>
        </row>
        <row r="23137">
          <cell r="A23137" t="str">
            <v>大衛鮑伊與滾石合唱團</v>
          </cell>
          <cell r="B23137" t="str">
            <v>23143</v>
          </cell>
        </row>
        <row r="23138">
          <cell r="A23138" t="str">
            <v>財經英文閱讀</v>
          </cell>
          <cell r="B23138" t="str">
            <v>23144</v>
          </cell>
        </row>
        <row r="23139">
          <cell r="A23139" t="str">
            <v>後殖民主義成長小說</v>
          </cell>
          <cell r="B23139" t="str">
            <v>23145</v>
          </cell>
        </row>
        <row r="23140">
          <cell r="A23140" t="str">
            <v>年度大戲(一)</v>
          </cell>
          <cell r="B23140" t="str">
            <v>23146</v>
          </cell>
        </row>
        <row r="23141">
          <cell r="A23141" t="str">
            <v>實習(一)</v>
          </cell>
          <cell r="B23141" t="str">
            <v>23147</v>
          </cell>
        </row>
        <row r="23142">
          <cell r="A23142" t="str">
            <v>莎士比亞與主體性</v>
          </cell>
          <cell r="B23142" t="str">
            <v>23148</v>
          </cell>
        </row>
        <row r="23143">
          <cell r="A23143" t="str">
            <v>性別、種族與性向</v>
          </cell>
          <cell r="B23143" t="str">
            <v>23149</v>
          </cell>
        </row>
        <row r="23144">
          <cell r="A23144" t="str">
            <v>語言規劃：理論與議題</v>
          </cell>
          <cell r="B23144" t="str">
            <v>23150</v>
          </cell>
        </row>
        <row r="23145">
          <cell r="A23145" t="str">
            <v>實習(二)</v>
          </cell>
          <cell r="B23145" t="str">
            <v>23151</v>
          </cell>
        </row>
        <row r="23146">
          <cell r="A23146" t="str">
            <v>影像敘事</v>
          </cell>
          <cell r="B23146" t="str">
            <v>23152</v>
          </cell>
        </row>
        <row r="23147">
          <cell r="A23147" t="str">
            <v>數據行銷</v>
          </cell>
          <cell r="B23147" t="str">
            <v>23153</v>
          </cell>
        </row>
        <row r="23148">
          <cell r="A23148" t="str">
            <v>社群行銷</v>
          </cell>
          <cell r="B23148" t="str">
            <v>23154</v>
          </cell>
        </row>
        <row r="23149">
          <cell r="A23149" t="str">
            <v>數位實務演練</v>
          </cell>
          <cell r="B23149" t="str">
            <v>23155</v>
          </cell>
        </row>
        <row r="23150">
          <cell r="A23150" t="str">
            <v>傳播創新創業</v>
          </cell>
          <cell r="B23150" t="str">
            <v>23156</v>
          </cell>
        </row>
        <row r="23151">
          <cell r="A23151" t="str">
            <v>社會運動語藝</v>
          </cell>
          <cell r="B23151" t="str">
            <v>23157</v>
          </cell>
        </row>
        <row r="23152">
          <cell r="A23152" t="str">
            <v>設計與品牌專題</v>
          </cell>
          <cell r="B23152" t="str">
            <v>23158</v>
          </cell>
        </row>
        <row r="23153">
          <cell r="A23153" t="str">
            <v>JEV開創實作</v>
          </cell>
          <cell r="B23153" t="str">
            <v>23159</v>
          </cell>
        </row>
        <row r="23154">
          <cell r="A23154" t="str">
            <v>美感行銷</v>
          </cell>
          <cell r="B23154" t="str">
            <v>23160</v>
          </cell>
        </row>
        <row r="23155">
          <cell r="A23155" t="str">
            <v>外國語文(進階英文：主題式閱讀與寫作)</v>
          </cell>
          <cell r="B23155" t="str">
            <v>23161</v>
          </cell>
        </row>
        <row r="23156">
          <cell r="A23156" t="str">
            <v>外國語文(進階新聞英文閱讀)</v>
          </cell>
          <cell r="B23156" t="str">
            <v>23162</v>
          </cell>
        </row>
        <row r="23157">
          <cell r="A23157" t="str">
            <v>外國語文(進階多益語測)</v>
          </cell>
          <cell r="B23157" t="str">
            <v>23163</v>
          </cell>
        </row>
        <row r="23158">
          <cell r="A23158" t="str">
            <v>外國語文(進階英文商務聽力與會話)</v>
          </cell>
          <cell r="B23158" t="str">
            <v>23164</v>
          </cell>
        </row>
        <row r="23159">
          <cell r="A23159" t="str">
            <v>中級德語寫作</v>
          </cell>
          <cell r="B23159" t="str">
            <v>23165</v>
          </cell>
        </row>
        <row r="23160">
          <cell r="A23160" t="str">
            <v>物件導向分析與設計</v>
          </cell>
          <cell r="B23160" t="str">
            <v>23166</v>
          </cell>
        </row>
        <row r="23161">
          <cell r="A23161" t="str">
            <v>國際政治導論</v>
          </cell>
          <cell r="B23161" t="str">
            <v>23167</v>
          </cell>
        </row>
        <row r="23162">
          <cell r="A23162" t="str">
            <v>兼併，收購與公司控制</v>
          </cell>
          <cell r="B23162" t="str">
            <v>23168</v>
          </cell>
        </row>
        <row r="23163">
          <cell r="A23163" t="str">
            <v>發展經濟學研究</v>
          </cell>
          <cell r="B23163" t="str">
            <v>23169</v>
          </cell>
        </row>
        <row r="23164">
          <cell r="A23164" t="str">
            <v>美國音樂劇精讀</v>
          </cell>
          <cell r="B23164" t="str">
            <v>23170</v>
          </cell>
        </row>
        <row r="23165">
          <cell r="A23165" t="str">
            <v>戲劇編導創作－基礎理論與實踐</v>
          </cell>
          <cell r="B23165" t="str">
            <v>23171</v>
          </cell>
        </row>
        <row r="23166">
          <cell r="A23166" t="str">
            <v>西方音樂劇史</v>
          </cell>
          <cell r="B23166" t="str">
            <v>23172</v>
          </cell>
        </row>
        <row r="23167">
          <cell r="A23167" t="str">
            <v>韓國社會流行文化</v>
          </cell>
          <cell r="B23167" t="str">
            <v>23173</v>
          </cell>
        </row>
        <row r="23168">
          <cell r="A23168" t="str">
            <v>飲食與家庭關係</v>
          </cell>
          <cell r="B23168" t="str">
            <v>23174</v>
          </cell>
        </row>
        <row r="23169">
          <cell r="A23169" t="str">
            <v>內外科護理學實習</v>
          </cell>
          <cell r="B23169" t="str">
            <v>23175</v>
          </cell>
        </row>
        <row r="23170">
          <cell r="A23170" t="str">
            <v>美詩研究</v>
          </cell>
          <cell r="B23170" t="str">
            <v>23176</v>
          </cell>
        </row>
        <row r="23171">
          <cell r="A23171" t="str">
            <v>現代新聞媒體</v>
          </cell>
          <cell r="B23171" t="str">
            <v>23177</v>
          </cell>
        </row>
        <row r="23172">
          <cell r="A23172" t="str">
            <v>東洋倫理思想史</v>
          </cell>
          <cell r="B23172" t="str">
            <v>23178</v>
          </cell>
        </row>
        <row r="23173">
          <cell r="A23173" t="str">
            <v>宇宙探索</v>
          </cell>
          <cell r="B23173" t="str">
            <v>23179</v>
          </cell>
        </row>
        <row r="23174">
          <cell r="A23174" t="str">
            <v>網際網路概論</v>
          </cell>
          <cell r="B23174" t="str">
            <v>23180</v>
          </cell>
        </row>
        <row r="23175">
          <cell r="A23175" t="str">
            <v>資料庫系統實務-英</v>
          </cell>
          <cell r="B23175" t="str">
            <v>23181</v>
          </cell>
        </row>
        <row r="23176">
          <cell r="A23176" t="str">
            <v>Java程式設計(一)</v>
          </cell>
          <cell r="B23176" t="str">
            <v>23182</v>
          </cell>
        </row>
        <row r="23177">
          <cell r="A23177" t="str">
            <v>Java程式設計(二)</v>
          </cell>
          <cell r="B23177" t="str">
            <v>23183</v>
          </cell>
        </row>
        <row r="23178">
          <cell r="A23178" t="str">
            <v>網路概論-英</v>
          </cell>
          <cell r="B23178" t="str">
            <v>23184</v>
          </cell>
        </row>
        <row r="23179">
          <cell r="A23179" t="str">
            <v>醫學資訊-英</v>
          </cell>
          <cell r="B23179" t="str">
            <v>23185</v>
          </cell>
        </row>
        <row r="23180">
          <cell r="A23180" t="str">
            <v>醫療標準及術語</v>
          </cell>
          <cell r="B23180" t="str">
            <v>23186</v>
          </cell>
        </row>
        <row r="23181">
          <cell r="A23181" t="str">
            <v>電子病歷</v>
          </cell>
          <cell r="B23181" t="str">
            <v>23187</v>
          </cell>
        </row>
        <row r="23182">
          <cell r="A23182" t="str">
            <v>臨床資訊學</v>
          </cell>
          <cell r="B23182" t="str">
            <v>23188</v>
          </cell>
        </row>
        <row r="23183">
          <cell r="A23183" t="str">
            <v>醫療資訊系統實務</v>
          </cell>
          <cell r="B23183" t="str">
            <v>23189</v>
          </cell>
        </row>
        <row r="23184">
          <cell r="A23184" t="str">
            <v>醫療決策分析</v>
          </cell>
          <cell r="B23184" t="str">
            <v>23190</v>
          </cell>
        </row>
        <row r="23185">
          <cell r="A23185" t="str">
            <v>醫學影像-英</v>
          </cell>
          <cell r="B23185" t="str">
            <v>23191</v>
          </cell>
        </row>
        <row r="23186">
          <cell r="A23186" t="str">
            <v>行動裝置程式設計</v>
          </cell>
          <cell r="B23186" t="str">
            <v>23192</v>
          </cell>
        </row>
        <row r="23187">
          <cell r="A23187" t="str">
            <v>行動醫療與創新應用專題</v>
          </cell>
          <cell r="B23187" t="str">
            <v>23193</v>
          </cell>
        </row>
        <row r="23188">
          <cell r="A23188" t="str">
            <v>智慧醫院與創新應用專題</v>
          </cell>
          <cell r="B23188" t="str">
            <v>23194</v>
          </cell>
        </row>
        <row r="23189">
          <cell r="A23189" t="str">
            <v>雲端健康照護</v>
          </cell>
          <cell r="B23189" t="str">
            <v>23195</v>
          </cell>
        </row>
        <row r="23190">
          <cell r="A23190" t="str">
            <v>社群媒體行銷</v>
          </cell>
          <cell r="B23190" t="str">
            <v>23196</v>
          </cell>
        </row>
        <row r="23191">
          <cell r="A23191" t="str">
            <v>專題研究-生物科技領域(一)-英</v>
          </cell>
          <cell r="B23191" t="str">
            <v>23197</v>
          </cell>
        </row>
        <row r="23192">
          <cell r="A23192" t="str">
            <v>專題研究-生物科技領域(二)-英</v>
          </cell>
          <cell r="B23192" t="str">
            <v>23198</v>
          </cell>
        </row>
        <row r="23193">
          <cell r="A23193" t="str">
            <v>專題研究-生物科技領域(三)-英</v>
          </cell>
          <cell r="B23193" t="str">
            <v>23199</v>
          </cell>
        </row>
        <row r="23194">
          <cell r="A23194" t="str">
            <v>專題研究-生物科技領域(四)-英</v>
          </cell>
          <cell r="B23194" t="str">
            <v>23200</v>
          </cell>
        </row>
        <row r="23195">
          <cell r="A23195" t="str">
            <v>專題研究-光電科技領域(一)-英</v>
          </cell>
          <cell r="B23195" t="str">
            <v>23201</v>
          </cell>
        </row>
        <row r="23196">
          <cell r="A23196" t="str">
            <v>專題研究-光電科技領域(二)-英</v>
          </cell>
          <cell r="B23196" t="str">
            <v>23202</v>
          </cell>
        </row>
        <row r="23197">
          <cell r="A23197" t="str">
            <v>專題研究-光電科技領域(三)-英</v>
          </cell>
          <cell r="B23197" t="str">
            <v>23203</v>
          </cell>
        </row>
        <row r="23198">
          <cell r="A23198" t="str">
            <v>專題研究-光電科技領域(四)-英</v>
          </cell>
          <cell r="B23198" t="str">
            <v>23204</v>
          </cell>
        </row>
        <row r="23199">
          <cell r="A23199" t="str">
            <v>專題研究-科學計算領域(一)-英</v>
          </cell>
          <cell r="B23199" t="str">
            <v>23205</v>
          </cell>
        </row>
        <row r="23200">
          <cell r="A23200" t="str">
            <v>專題研究-科學計算領域(二)-英</v>
          </cell>
          <cell r="B23200" t="str">
            <v>23206</v>
          </cell>
        </row>
        <row r="23201">
          <cell r="A23201" t="str">
            <v>專題研究-科學計算領域(三)-英</v>
          </cell>
          <cell r="B23201" t="str">
            <v>23207</v>
          </cell>
        </row>
        <row r="23202">
          <cell r="A23202" t="str">
            <v>專題研究-科學計算領域(四)-英</v>
          </cell>
          <cell r="B23202" t="str">
            <v>23208</v>
          </cell>
        </row>
        <row r="23203">
          <cell r="A23203" t="str">
            <v>專題研究-計算機工程領域(一)-英</v>
          </cell>
          <cell r="B23203" t="str">
            <v>23209</v>
          </cell>
        </row>
        <row r="23204">
          <cell r="A23204" t="str">
            <v>專題研究-計算機工程領域(二)-英</v>
          </cell>
          <cell r="B23204" t="str">
            <v>23210</v>
          </cell>
        </row>
        <row r="23205">
          <cell r="A23205" t="str">
            <v>專題研究-計算機工程領域(三)-英</v>
          </cell>
          <cell r="B23205" t="str">
            <v>23211</v>
          </cell>
        </row>
        <row r="23206">
          <cell r="A23206" t="str">
            <v>專題研究-計算機工程領域(四)-英</v>
          </cell>
          <cell r="B23206" t="str">
            <v>23212</v>
          </cell>
        </row>
        <row r="23207">
          <cell r="A23207" t="str">
            <v>專題研究-電機工程領域(一)-英</v>
          </cell>
          <cell r="B23207" t="str">
            <v>23213</v>
          </cell>
        </row>
        <row r="23208">
          <cell r="A23208" t="str">
            <v>專題研究-電機工程領域(二)-英</v>
          </cell>
          <cell r="B23208" t="str">
            <v>23214</v>
          </cell>
        </row>
        <row r="23209">
          <cell r="A23209" t="str">
            <v>專題研究-電機工程領域(三)-英</v>
          </cell>
          <cell r="B23209" t="str">
            <v>23215</v>
          </cell>
        </row>
        <row r="23210">
          <cell r="A23210" t="str">
            <v>專題研究-電機工程領域(四)-英</v>
          </cell>
          <cell r="B23210" t="str">
            <v>23216</v>
          </cell>
        </row>
        <row r="23211">
          <cell r="A23211" t="str">
            <v>幼兒學習評量</v>
          </cell>
          <cell r="B23211" t="str">
            <v>23217</v>
          </cell>
        </row>
        <row r="23212">
          <cell r="A23212" t="str">
            <v>兒童名著選讀</v>
          </cell>
          <cell r="B23212" t="str">
            <v>23218</v>
          </cell>
        </row>
        <row r="23213">
          <cell r="A23213" t="str">
            <v>家庭生活教育概論</v>
          </cell>
          <cell r="B23213" t="str">
            <v>23219</v>
          </cell>
        </row>
        <row r="23214">
          <cell r="A23214" t="str">
            <v>兒童與家庭方案設計與評估</v>
          </cell>
          <cell r="B23214" t="str">
            <v>23220</v>
          </cell>
        </row>
        <row r="23215">
          <cell r="A23215" t="str">
            <v>服飾零售學-英</v>
          </cell>
          <cell r="B23215" t="str">
            <v>23221</v>
          </cell>
        </row>
        <row r="23216">
          <cell r="A23216" t="str">
            <v>織品服飾採購-英</v>
          </cell>
          <cell r="B23216" t="str">
            <v>23222</v>
          </cell>
        </row>
        <row r="23217">
          <cell r="A23217" t="str">
            <v>服飾消費心理-英</v>
          </cell>
          <cell r="B23217" t="str">
            <v>23223</v>
          </cell>
        </row>
        <row r="23218">
          <cell r="A23218" t="str">
            <v>時尚消費專題-英</v>
          </cell>
          <cell r="B23218" t="str">
            <v>23224</v>
          </cell>
        </row>
        <row r="23219">
          <cell r="A23219" t="str">
            <v>服飾網路行銷-英</v>
          </cell>
          <cell r="B23219" t="str">
            <v>23225</v>
          </cell>
        </row>
        <row r="23220">
          <cell r="A23220" t="str">
            <v>特別專題設計-印染設計-英</v>
          </cell>
          <cell r="B23220" t="str">
            <v>23226</v>
          </cell>
        </row>
        <row r="23221">
          <cell r="A23221" t="str">
            <v>西洋藝術與設計-英</v>
          </cell>
          <cell r="B23221" t="str">
            <v>23227</v>
          </cell>
        </row>
        <row r="23222">
          <cell r="A23222" t="str">
            <v>機能時尚實務-英</v>
          </cell>
          <cell r="B23222" t="str">
            <v>23228</v>
          </cell>
        </row>
        <row r="23223">
          <cell r="A23223" t="str">
            <v>整體造型-英</v>
          </cell>
          <cell r="B23223" t="str">
            <v>23229</v>
          </cell>
        </row>
        <row r="23224">
          <cell r="A23224" t="str">
            <v>作品集製作</v>
          </cell>
          <cell r="B23224" t="str">
            <v>23230</v>
          </cell>
        </row>
        <row r="23225">
          <cell r="A23225" t="str">
            <v>為多數人作設計</v>
          </cell>
          <cell r="B23225" t="str">
            <v>23231</v>
          </cell>
        </row>
        <row r="23226">
          <cell r="A23226" t="str">
            <v>服務與體驗設計</v>
          </cell>
          <cell r="B23226" t="str">
            <v>23232</v>
          </cell>
        </row>
        <row r="23227">
          <cell r="A23227" t="str">
            <v>文化創意事業發展</v>
          </cell>
          <cell r="B23227" t="str">
            <v>23233</v>
          </cell>
        </row>
        <row r="23228">
          <cell r="A23228" t="str">
            <v>品牌建構</v>
          </cell>
          <cell r="B23228" t="str">
            <v>23234</v>
          </cell>
        </row>
        <row r="23229">
          <cell r="A23229" t="str">
            <v>跨領域創新與設計</v>
          </cell>
          <cell r="B23229" t="str">
            <v>23235</v>
          </cell>
        </row>
        <row r="23230">
          <cell r="A23230" t="str">
            <v>亞際電影-英</v>
          </cell>
          <cell r="B23230" t="str">
            <v>23236</v>
          </cell>
        </row>
        <row r="23231">
          <cell r="A23231" t="str">
            <v>影像與跨文化溝通-英</v>
          </cell>
          <cell r="B23231" t="str">
            <v>23237</v>
          </cell>
        </row>
        <row r="23232">
          <cell r="A23232" t="str">
            <v>傳播文選</v>
          </cell>
          <cell r="B23232" t="str">
            <v>23238</v>
          </cell>
        </row>
        <row r="23233">
          <cell r="A23233" t="str">
            <v>傳播文選-英</v>
          </cell>
          <cell r="B23233" t="str">
            <v>23239</v>
          </cell>
        </row>
        <row r="23234">
          <cell r="A23234" t="str">
            <v>新聞策展專題</v>
          </cell>
          <cell r="B23234" t="str">
            <v>23240</v>
          </cell>
        </row>
        <row r="23235">
          <cell r="A23235" t="str">
            <v>幼兒園課室經營</v>
          </cell>
          <cell r="B23235" t="str">
            <v>23241</v>
          </cell>
        </row>
        <row r="23236">
          <cell r="A23236" t="str">
            <v>文創行銷與個案研究</v>
          </cell>
          <cell r="B23236" t="str">
            <v>23242</v>
          </cell>
        </row>
        <row r="23237">
          <cell r="A23237" t="str">
            <v>外國語文(基礎英語聽講(一))</v>
          </cell>
          <cell r="B23237" t="str">
            <v>23243</v>
          </cell>
        </row>
        <row r="23238">
          <cell r="A23238" t="str">
            <v>外國語文(基礎英語聽講(二))</v>
          </cell>
          <cell r="B23238" t="str">
            <v>23244</v>
          </cell>
        </row>
        <row r="23239">
          <cell r="A23239" t="str">
            <v>外國語文(中級實用英語)</v>
          </cell>
          <cell r="B23239" t="str">
            <v>23245</v>
          </cell>
        </row>
        <row r="23240">
          <cell r="A23240" t="str">
            <v>當代中國研究</v>
          </cell>
          <cell r="B23240" t="str">
            <v>23246</v>
          </cell>
        </row>
        <row r="23241">
          <cell r="A23241" t="str">
            <v>中高階日文</v>
          </cell>
          <cell r="B23241" t="str">
            <v>23247</v>
          </cell>
        </row>
        <row r="23242">
          <cell r="A23242" t="str">
            <v>東亞政治經濟</v>
          </cell>
          <cell r="B23242" t="str">
            <v>23248</v>
          </cell>
        </row>
        <row r="23243">
          <cell r="A23243" t="str">
            <v>視覺設計專案管理研究</v>
          </cell>
          <cell r="B23243" t="str">
            <v>23249</v>
          </cell>
        </row>
        <row r="23244">
          <cell r="A23244" t="str">
            <v>國際視覺設計競賽專題</v>
          </cell>
          <cell r="B23244" t="str">
            <v>23250</v>
          </cell>
        </row>
        <row r="23245">
          <cell r="A23245" t="str">
            <v>室內設計史</v>
          </cell>
          <cell r="B23245" t="str">
            <v>23251</v>
          </cell>
        </row>
        <row r="23246">
          <cell r="A23246" t="str">
            <v>18-19世紀西方的中國與日本形象</v>
          </cell>
          <cell r="B23246" t="str">
            <v>23252</v>
          </cell>
        </row>
        <row r="23247">
          <cell r="A23247" t="str">
            <v>20世紀西方的中國與日本形象</v>
          </cell>
          <cell r="B23247" t="str">
            <v>23253</v>
          </cell>
        </row>
        <row r="23248">
          <cell r="A23248" t="str">
            <v>英詩閱讀與朗誦</v>
          </cell>
          <cell r="B23248" t="str">
            <v>23254</v>
          </cell>
        </row>
        <row r="23249">
          <cell r="A23249" t="str">
            <v>華語電影文化史</v>
          </cell>
          <cell r="B23249" t="str">
            <v>23255</v>
          </cell>
        </row>
        <row r="23250">
          <cell r="A23250" t="str">
            <v>中華文化導論</v>
          </cell>
          <cell r="B23250" t="str">
            <v>23256</v>
          </cell>
        </row>
        <row r="23251">
          <cell r="A23251" t="str">
            <v>幼兒園行政管理</v>
          </cell>
          <cell r="B23251" t="str">
            <v>23257</v>
          </cell>
        </row>
        <row r="23252">
          <cell r="A23252" t="str">
            <v>天使與魔鬼</v>
          </cell>
          <cell r="B23252" t="str">
            <v>23258</v>
          </cell>
        </row>
        <row r="23253">
          <cell r="A23253" t="str">
            <v>台灣服飾文化研究</v>
          </cell>
          <cell r="B23253" t="str">
            <v>23259</v>
          </cell>
        </row>
        <row r="23254">
          <cell r="A23254" t="str">
            <v>設計人文與社會</v>
          </cell>
          <cell r="B23254" t="str">
            <v>23260</v>
          </cell>
        </row>
        <row r="23255">
          <cell r="A23255" t="str">
            <v>數位內容與跨界設計</v>
          </cell>
          <cell r="B23255" t="str">
            <v>23261</v>
          </cell>
        </row>
        <row r="23256">
          <cell r="A23256" t="str">
            <v>設計微創</v>
          </cell>
          <cell r="B23256" t="str">
            <v>23262</v>
          </cell>
        </row>
        <row r="23257">
          <cell r="A23257" t="str">
            <v>論文量化分析</v>
          </cell>
          <cell r="B23257" t="str">
            <v>23263</v>
          </cell>
        </row>
        <row r="23258">
          <cell r="A23258" t="str">
            <v>國際時尚產銷策略</v>
          </cell>
          <cell r="B23258" t="str">
            <v>23264</v>
          </cell>
        </row>
        <row r="23259">
          <cell r="A23259" t="str">
            <v>公民與社會科/社會學習領域公民教材教法</v>
          </cell>
          <cell r="B23259" t="str">
            <v>23265</v>
          </cell>
        </row>
        <row r="23260">
          <cell r="A23260" t="str">
            <v>輔導科/綜合活動學習領域輔導活動教材教法</v>
          </cell>
          <cell r="B23260" t="str">
            <v>23266</v>
          </cell>
        </row>
        <row r="23261">
          <cell r="A23261" t="str">
            <v>公民與社會科/社會學習領域公民教學實習</v>
          </cell>
          <cell r="B23261" t="str">
            <v>23267</v>
          </cell>
        </row>
        <row r="23262">
          <cell r="A23262" t="str">
            <v>輔導科/綜合活動學習領域輔導活動教學實習</v>
          </cell>
          <cell r="B23262" t="str">
            <v>23268</v>
          </cell>
        </row>
        <row r="23263">
          <cell r="A23263" t="str">
            <v>整理加工與品質管理</v>
          </cell>
          <cell r="B23263" t="str">
            <v>23269</v>
          </cell>
        </row>
        <row r="23264">
          <cell r="A23264" t="str">
            <v>舒適性織品服裝專論</v>
          </cell>
          <cell r="B23264" t="str">
            <v>23270</v>
          </cell>
        </row>
        <row r="23265">
          <cell r="A23265" t="str">
            <v>國際參展與全球市場調查</v>
          </cell>
          <cell r="B23265" t="str">
            <v>23271</v>
          </cell>
        </row>
        <row r="23266">
          <cell r="A23266" t="str">
            <v>金融社會工作</v>
          </cell>
          <cell r="B23266" t="str">
            <v>23272</v>
          </cell>
        </row>
        <row r="23267">
          <cell r="A23267" t="str">
            <v>文化遺產和愛爾蘭早期英雄傳記</v>
          </cell>
          <cell r="B23267" t="str">
            <v>23273</v>
          </cell>
        </row>
        <row r="23268">
          <cell r="A23268" t="str">
            <v>中世紀的心靈與朝聖之旅</v>
          </cell>
          <cell r="B23268" t="str">
            <v>23274</v>
          </cell>
        </row>
        <row r="23269">
          <cell r="A23269" t="str">
            <v>日本社會與日本人</v>
          </cell>
          <cell r="B23269" t="str">
            <v>23275</v>
          </cell>
        </row>
        <row r="23270">
          <cell r="A23270" t="str">
            <v>亞洲觀點的日本</v>
          </cell>
          <cell r="B23270" t="str">
            <v>23276</v>
          </cell>
        </row>
        <row r="23271">
          <cell r="A23271" t="str">
            <v>績效行銷</v>
          </cell>
          <cell r="B23271" t="str">
            <v>23277</v>
          </cell>
        </row>
        <row r="23272">
          <cell r="A23272" t="str">
            <v>資訊搜尋與使用行為</v>
          </cell>
          <cell r="B23272" t="str">
            <v>23278</v>
          </cell>
        </row>
        <row r="23273">
          <cell r="A23273" t="str">
            <v>專業實務研究(一)-英</v>
          </cell>
          <cell r="B23273" t="str">
            <v>23279</v>
          </cell>
        </row>
        <row r="23274">
          <cell r="A23274" t="str">
            <v>專業實務研究(二)-英</v>
          </cell>
          <cell r="B23274" t="str">
            <v>23280</v>
          </cell>
        </row>
        <row r="23275">
          <cell r="A23275" t="str">
            <v>新事業發展之領導統御-英</v>
          </cell>
          <cell r="B23275" t="str">
            <v>23281</v>
          </cell>
        </row>
        <row r="23276">
          <cell r="A23276" t="str">
            <v>產業實習-英</v>
          </cell>
          <cell r="B23276" t="str">
            <v>23282</v>
          </cell>
        </row>
        <row r="23277">
          <cell r="A23277" t="str">
            <v>藥物研究與臨床試驗</v>
          </cell>
          <cell r="B23277" t="str">
            <v>23283</v>
          </cell>
        </row>
        <row r="23278">
          <cell r="A23278" t="str">
            <v>中草藥特論</v>
          </cell>
          <cell r="B23278" t="str">
            <v>23284</v>
          </cell>
        </row>
        <row r="23279">
          <cell r="A23279" t="str">
            <v>疾病動物模式與新藥開發</v>
          </cell>
          <cell r="B23279" t="str">
            <v>23285</v>
          </cell>
        </row>
        <row r="23280">
          <cell r="A23280" t="str">
            <v>藥物學特論</v>
          </cell>
          <cell r="B23280" t="str">
            <v>23286</v>
          </cell>
        </row>
        <row r="23281">
          <cell r="A23281" t="str">
            <v>基因蛋白體學與藥物開發</v>
          </cell>
          <cell r="B23281" t="str">
            <v>23287</v>
          </cell>
        </row>
        <row r="23282">
          <cell r="A23282" t="str">
            <v>創意廣告製作</v>
          </cell>
          <cell r="B23282" t="str">
            <v>23288</v>
          </cell>
        </row>
        <row r="23283">
          <cell r="A23283" t="str">
            <v>人類發展與學習</v>
          </cell>
          <cell r="B23283" t="str">
            <v>23289</v>
          </cell>
        </row>
        <row r="23284">
          <cell r="A23284" t="str">
            <v>學術寫作、溝通與研究</v>
          </cell>
          <cell r="B23284" t="str">
            <v>23290</v>
          </cell>
        </row>
        <row r="23285">
          <cell r="A23285" t="str">
            <v>現代劇場理論與實務</v>
          </cell>
          <cell r="B23285" t="str">
            <v>23291</v>
          </cell>
        </row>
        <row r="23286">
          <cell r="A23286" t="str">
            <v>表演理論與實務(二)</v>
          </cell>
          <cell r="B23286" t="str">
            <v>23292</v>
          </cell>
        </row>
        <row r="23287">
          <cell r="A23287" t="str">
            <v>比較國家研究</v>
          </cell>
          <cell r="B23287" t="str">
            <v>23293</v>
          </cell>
        </row>
        <row r="23288">
          <cell r="A23288" t="str">
            <v>發展、機構與商業</v>
          </cell>
          <cell r="B23288" t="str">
            <v>23294</v>
          </cell>
        </row>
        <row r="23289">
          <cell r="A23289" t="str">
            <v>藝術與人文學資源</v>
          </cell>
          <cell r="B23289" t="str">
            <v>23295</v>
          </cell>
        </row>
        <row r="23290">
          <cell r="A23290" t="str">
            <v>生醫訊號分析-英</v>
          </cell>
          <cell r="B23290" t="str">
            <v>23296</v>
          </cell>
        </row>
        <row r="23291">
          <cell r="A23291" t="str">
            <v>微積分(一)-英</v>
          </cell>
          <cell r="B23291" t="str">
            <v>23297</v>
          </cell>
        </row>
        <row r="23292">
          <cell r="A23292" t="str">
            <v>微積分(二)-英</v>
          </cell>
          <cell r="B23292" t="str">
            <v>23298</v>
          </cell>
        </row>
        <row r="23293">
          <cell r="A23293" t="str">
            <v>數學英文</v>
          </cell>
          <cell r="B23293" t="str">
            <v>23299</v>
          </cell>
        </row>
        <row r="23294">
          <cell r="A23294" t="str">
            <v>休閒數學</v>
          </cell>
          <cell r="B23294" t="str">
            <v>23300</v>
          </cell>
        </row>
        <row r="23295">
          <cell r="A23295" t="str">
            <v>資料分析與創新應用</v>
          </cell>
          <cell r="B23295" t="str">
            <v>23301</v>
          </cell>
        </row>
        <row r="23296">
          <cell r="A23296" t="str">
            <v>Android應用程式開發</v>
          </cell>
          <cell r="B23296" t="str">
            <v>23302</v>
          </cell>
        </row>
        <row r="23297">
          <cell r="A23297" t="str">
            <v>隨機微積分專題</v>
          </cell>
          <cell r="B23297" t="str">
            <v>23303</v>
          </cell>
        </row>
        <row r="23298">
          <cell r="A23298" t="str">
            <v>模型降階專題</v>
          </cell>
          <cell r="B23298" t="str">
            <v>23304</v>
          </cell>
        </row>
        <row r="23299">
          <cell r="A23299" t="str">
            <v>營養飲食與文化-全英語專業課程</v>
          </cell>
          <cell r="B23299" t="str">
            <v>23305</v>
          </cell>
        </row>
        <row r="23300">
          <cell r="A23300" t="str">
            <v>創意新產品開發</v>
          </cell>
          <cell r="B23300" t="str">
            <v>23306</v>
          </cell>
        </row>
        <row r="23301">
          <cell r="A23301" t="str">
            <v>營養實務傳播與溝通</v>
          </cell>
          <cell r="B23301" t="str">
            <v>23307</v>
          </cell>
        </row>
        <row r="23302">
          <cell r="A23302" t="str">
            <v>營養樂活-全英語專業課程</v>
          </cell>
          <cell r="B23302" t="str">
            <v>23308</v>
          </cell>
        </row>
        <row r="23303">
          <cell r="A23303" t="str">
            <v>餐旅創新與創業</v>
          </cell>
          <cell r="B23303" t="str">
            <v>23309</v>
          </cell>
        </row>
        <row r="23304">
          <cell r="A23304" t="str">
            <v>化學英文</v>
          </cell>
          <cell r="B23304" t="str">
            <v>23310</v>
          </cell>
        </row>
        <row r="23305">
          <cell r="A23305" t="str">
            <v>雜環化學</v>
          </cell>
          <cell r="B23305" t="str">
            <v>23311</v>
          </cell>
        </row>
        <row r="23306">
          <cell r="A23306" t="str">
            <v>華人社會與文化</v>
          </cell>
          <cell r="B23306" t="str">
            <v>23312</v>
          </cell>
        </row>
        <row r="23307">
          <cell r="A23307" t="str">
            <v>高等統計學-英</v>
          </cell>
          <cell r="B23307" t="str">
            <v>23313</v>
          </cell>
        </row>
        <row r="23308">
          <cell r="A23308" t="str">
            <v>專業法文撰寫技巧</v>
          </cell>
          <cell r="B23308" t="str">
            <v>23314</v>
          </cell>
        </row>
        <row r="23309">
          <cell r="A23309" t="str">
            <v>文化專題撰寫訓練</v>
          </cell>
          <cell r="B23309" t="str">
            <v>23315</v>
          </cell>
        </row>
        <row r="23310">
          <cell r="A23310" t="str">
            <v>海外專業實習</v>
          </cell>
          <cell r="B23310" t="str">
            <v>23316</v>
          </cell>
        </row>
        <row r="23311">
          <cell r="A23311" t="str">
            <v>外國語文(中級英文專題-看紐約時報學英文)</v>
          </cell>
          <cell r="B23311" t="str">
            <v>23317</v>
          </cell>
        </row>
        <row r="23312">
          <cell r="A23312" t="str">
            <v>外國語文(中級英文聽講實習(一))</v>
          </cell>
          <cell r="B23312" t="str">
            <v>23318</v>
          </cell>
        </row>
        <row r="23313">
          <cell r="A23313" t="str">
            <v>外國語文(中級英文聽講實習(二))</v>
          </cell>
          <cell r="B23313" t="str">
            <v>23319</v>
          </cell>
        </row>
        <row r="23314">
          <cell r="A23314" t="str">
            <v>外國語文(中級英語口語訓練(一))</v>
          </cell>
          <cell r="B23314" t="str">
            <v>23320</v>
          </cell>
        </row>
        <row r="23315">
          <cell r="A23315" t="str">
            <v>外國語文(中級英語口語訓練(二))</v>
          </cell>
          <cell r="B23315" t="str">
            <v>23321</v>
          </cell>
        </row>
        <row r="23316">
          <cell r="A23316" t="str">
            <v>外國語文(中級英文音樂劇賞析)</v>
          </cell>
          <cell r="B23316" t="str">
            <v>23322</v>
          </cell>
        </row>
        <row r="23317">
          <cell r="A23317" t="str">
            <v>外國語文(進階英文商務聽力與會話)-網</v>
          </cell>
          <cell r="B23317" t="str">
            <v>23323</v>
          </cell>
        </row>
        <row r="23318">
          <cell r="A23318" t="str">
            <v>外國語文(進階英文閱讀：文化與科技)</v>
          </cell>
          <cell r="B23318" t="str">
            <v>23324</v>
          </cell>
        </row>
        <row r="23319">
          <cell r="A23319" t="str">
            <v>外國語文(中級英語專題：看廣告學英文)</v>
          </cell>
          <cell r="B23319" t="str">
            <v>23325</v>
          </cell>
        </row>
        <row r="23320">
          <cell r="A23320" t="str">
            <v>外國語文(進階英文閱讀：文化與科技)-網</v>
          </cell>
          <cell r="B23320" t="str">
            <v>23326</v>
          </cell>
        </row>
        <row r="23321">
          <cell r="A23321" t="str">
            <v>投資學專題研討-英</v>
          </cell>
          <cell r="B23321" t="str">
            <v>23327</v>
          </cell>
        </row>
        <row r="23322">
          <cell r="A23322" t="str">
            <v>公司理財專題研討-英</v>
          </cell>
          <cell r="B23322" t="str">
            <v>23328</v>
          </cell>
        </row>
        <row r="23323">
          <cell r="A23323" t="str">
            <v>期貨與選擇權專題研討-英</v>
          </cell>
          <cell r="B23323" t="str">
            <v>23329</v>
          </cell>
        </row>
        <row r="23324">
          <cell r="A23324" t="str">
            <v>植物分子生物學特論-英</v>
          </cell>
          <cell r="B23324" t="str">
            <v>23330</v>
          </cell>
        </row>
        <row r="23325">
          <cell r="A23325" t="str">
            <v>廿一世紀國際關係理論介紹</v>
          </cell>
          <cell r="B23325" t="str">
            <v>23331</v>
          </cell>
        </row>
        <row r="23326">
          <cell r="A23326" t="str">
            <v>社會學冏很大</v>
          </cell>
          <cell r="B23326" t="str">
            <v>23332</v>
          </cell>
        </row>
        <row r="23327">
          <cell r="A23327" t="str">
            <v>日語習得研究</v>
          </cell>
          <cell r="B23327" t="str">
            <v>23333</v>
          </cell>
        </row>
        <row r="23328">
          <cell r="A23328" t="str">
            <v>東洋史入門</v>
          </cell>
          <cell r="B23328" t="str">
            <v>23334</v>
          </cell>
        </row>
        <row r="23329">
          <cell r="A23329" t="str">
            <v>日本語溝通技法</v>
          </cell>
          <cell r="B23329" t="str">
            <v>23335</v>
          </cell>
        </row>
        <row r="23330">
          <cell r="A23330" t="str">
            <v>進階影像分析-英</v>
          </cell>
          <cell r="B23330" t="str">
            <v>23336</v>
          </cell>
        </row>
        <row r="23331">
          <cell r="A23331" t="str">
            <v>醫學影像原理與應用(一)</v>
          </cell>
          <cell r="B23331" t="str">
            <v>23337</v>
          </cell>
        </row>
        <row r="23332">
          <cell r="A23332" t="str">
            <v>醫學影像原理與應用(二)</v>
          </cell>
          <cell r="B23332" t="str">
            <v>23338</v>
          </cell>
        </row>
        <row r="23333">
          <cell r="A23333" t="str">
            <v>宗教與文化創意產業</v>
          </cell>
          <cell r="B23333" t="str">
            <v>23339</v>
          </cell>
        </row>
        <row r="23334">
          <cell r="A23334" t="str">
            <v>世界文化遺產與宗教旅遊</v>
          </cell>
          <cell r="B23334" t="str">
            <v>23340</v>
          </cell>
        </row>
        <row r="23335">
          <cell r="A23335" t="str">
            <v>道教、法教與民間信仰</v>
          </cell>
          <cell r="B23335" t="str">
            <v>23341</v>
          </cell>
        </row>
        <row r="23336">
          <cell r="A23336" t="str">
            <v>後現代時代的宗教</v>
          </cell>
          <cell r="B23336" t="str">
            <v>23342</v>
          </cell>
        </row>
        <row r="23337">
          <cell r="A23337" t="str">
            <v>郎尼根神學方法論</v>
          </cell>
          <cell r="B23337" t="str">
            <v>23343</v>
          </cell>
        </row>
        <row r="23338">
          <cell r="A23338" t="str">
            <v>宗教意象與當代藝術</v>
          </cell>
          <cell r="B23338" t="str">
            <v>23344</v>
          </cell>
        </row>
        <row r="23339">
          <cell r="A23339" t="str">
            <v>醫學術語、解剖學及生理學</v>
          </cell>
          <cell r="B23339" t="str">
            <v>23345</v>
          </cell>
        </row>
        <row r="23340">
          <cell r="A23340" t="str">
            <v>健康永續環境</v>
          </cell>
          <cell r="B23340" t="str">
            <v>23346</v>
          </cell>
        </row>
        <row r="23341">
          <cell r="A23341" t="str">
            <v>建築史</v>
          </cell>
          <cell r="B23341" t="str">
            <v>23347</v>
          </cell>
        </row>
        <row r="23342">
          <cell r="A23342" t="str">
            <v>女性主義與社會變遷</v>
          </cell>
          <cell r="B23342" t="str">
            <v>23348</v>
          </cell>
        </row>
        <row r="23343">
          <cell r="A23343" t="str">
            <v>自動控制系統</v>
          </cell>
          <cell r="B23343" t="str">
            <v>23349</v>
          </cell>
        </row>
        <row r="23344">
          <cell r="A23344" t="str">
            <v>娛樂經紀</v>
          </cell>
          <cell r="B23344" t="str">
            <v>23350</v>
          </cell>
        </row>
        <row r="23345">
          <cell r="A23345" t="str">
            <v>專業週</v>
          </cell>
          <cell r="B23345" t="str">
            <v>23351</v>
          </cell>
        </row>
        <row r="23346">
          <cell r="A23346" t="str">
            <v>故事創作</v>
          </cell>
          <cell r="B23346" t="str">
            <v>23352</v>
          </cell>
        </row>
        <row r="23347">
          <cell r="A23347" t="str">
            <v>澳洲政治概論</v>
          </cell>
          <cell r="B23347" t="str">
            <v>23353</v>
          </cell>
        </row>
        <row r="23348">
          <cell r="A23348" t="str">
            <v>澳洲社會文化</v>
          </cell>
          <cell r="B23348" t="str">
            <v>23354</v>
          </cell>
        </row>
        <row r="23349">
          <cell r="A23349" t="str">
            <v>宗教英文選讀: 奇幻文學中的宗教主題</v>
          </cell>
          <cell r="B23349" t="str">
            <v>23355</v>
          </cell>
        </row>
        <row r="23350">
          <cell r="A23350" t="str">
            <v>智慧財產權商標</v>
          </cell>
          <cell r="B23350" t="str">
            <v>23356</v>
          </cell>
        </row>
        <row r="23351">
          <cell r="A23351" t="str">
            <v>飲食設計與應用實務</v>
          </cell>
          <cell r="B23351" t="str">
            <v>23357</v>
          </cell>
        </row>
        <row r="23352">
          <cell r="A23352" t="str">
            <v>危機介入與壓力調適</v>
          </cell>
          <cell r="B23352" t="str">
            <v>23358</v>
          </cell>
        </row>
        <row r="23353">
          <cell r="A23353" t="str">
            <v>自我探索與生涯規劃</v>
          </cell>
          <cell r="B23353" t="str">
            <v>23359</v>
          </cell>
        </row>
        <row r="23354">
          <cell r="A23354" t="str">
            <v>助人技巧實務演練</v>
          </cell>
          <cell r="B23354" t="str">
            <v>23360</v>
          </cell>
        </row>
        <row r="23355">
          <cell r="A23355" t="str">
            <v>日本近代文學與宗教</v>
          </cell>
          <cell r="B23355" t="str">
            <v>23361</v>
          </cell>
        </row>
        <row r="23356">
          <cell r="A23356" t="str">
            <v>早期柏拉圖研究：《費東》篇</v>
          </cell>
          <cell r="B23356" t="str">
            <v>23362</v>
          </cell>
        </row>
        <row r="23357">
          <cell r="A23357" t="str">
            <v>早期柏拉圖研究：《饗宴》篇</v>
          </cell>
          <cell r="B23357" t="str">
            <v>23363</v>
          </cell>
        </row>
        <row r="23358">
          <cell r="A23358" t="str">
            <v>拉丁聖經中的婦女與孩童</v>
          </cell>
          <cell r="B23358" t="str">
            <v>23364</v>
          </cell>
        </row>
        <row r="23359">
          <cell r="A23359" t="str">
            <v>中世紀拉丁註釋研究：奧維德</v>
          </cell>
          <cell r="B23359" t="str">
            <v>23365</v>
          </cell>
        </row>
        <row r="23360">
          <cell r="A23360" t="str">
            <v>笛卡兒的沉思</v>
          </cell>
          <cell r="B23360" t="str">
            <v>23366</v>
          </cell>
        </row>
        <row r="23361">
          <cell r="A23361" t="str">
            <v>康德《純粹理性批判》導讀</v>
          </cell>
          <cell r="B23361" t="str">
            <v>23367</v>
          </cell>
        </row>
        <row r="23362">
          <cell r="A23362" t="str">
            <v>歸納邏輯</v>
          </cell>
          <cell r="B23362" t="str">
            <v>23368</v>
          </cell>
        </row>
        <row r="23363">
          <cell r="A23363" t="str">
            <v>馬克思學說析評</v>
          </cell>
          <cell r="B23363" t="str">
            <v>23369</v>
          </cell>
        </row>
        <row r="23364">
          <cell r="A23364" t="str">
            <v>中國哲學專題：知識論</v>
          </cell>
          <cell r="B23364" t="str">
            <v>23370</v>
          </cell>
        </row>
        <row r="23365">
          <cell r="A23365" t="str">
            <v>施米特的政治神學</v>
          </cell>
          <cell r="B23365" t="str">
            <v>23371</v>
          </cell>
        </row>
        <row r="23366">
          <cell r="A23366" t="str">
            <v>當代歐陸哲學中的聖保祿</v>
          </cell>
          <cell r="B23366" t="str">
            <v>23372</v>
          </cell>
        </row>
        <row r="23367">
          <cell r="A23367" t="str">
            <v>出土文獻與中國哲學專題</v>
          </cell>
          <cell r="B23367" t="str">
            <v>23373</v>
          </cell>
        </row>
        <row r="23368">
          <cell r="A23368" t="str">
            <v>亞里斯多德的實體概念</v>
          </cell>
          <cell r="B23368" t="str">
            <v>23374</v>
          </cell>
        </row>
        <row r="23369">
          <cell r="A23369" t="str">
            <v>多瑪斯神學大全導讀</v>
          </cell>
          <cell r="B23369" t="str">
            <v>23375</v>
          </cell>
        </row>
        <row r="23370">
          <cell r="A23370" t="str">
            <v>長期照護專題研討I</v>
          </cell>
          <cell r="B23370" t="str">
            <v>23376</v>
          </cell>
        </row>
        <row r="23371">
          <cell r="A23371" t="str">
            <v>長期照護專題研討II</v>
          </cell>
          <cell r="B23371" t="str">
            <v>23377</v>
          </cell>
        </row>
        <row r="23372">
          <cell r="A23372" t="str">
            <v>長期照護專題研討III</v>
          </cell>
          <cell r="B23372" t="str">
            <v>23378</v>
          </cell>
        </row>
        <row r="23373">
          <cell r="A23373" t="str">
            <v>跨專業長期照護實務</v>
          </cell>
          <cell r="B23373" t="str">
            <v>23379</v>
          </cell>
        </row>
        <row r="23374">
          <cell r="A23374" t="str">
            <v>跨專業長期照護實務實習</v>
          </cell>
          <cell r="B23374" t="str">
            <v>23380</v>
          </cell>
        </row>
        <row r="23375">
          <cell r="A23375" t="str">
            <v>文化心理學專題：莊子與心理</v>
          </cell>
          <cell r="B23375" t="str">
            <v>23381</v>
          </cell>
        </row>
        <row r="23376">
          <cell r="A23376" t="str">
            <v>工作與家庭專題研究</v>
          </cell>
          <cell r="B23376" t="str">
            <v>23382</v>
          </cell>
        </row>
        <row r="23377">
          <cell r="A23377" t="str">
            <v>SAS與資料分析實務</v>
          </cell>
          <cell r="B23377" t="str">
            <v>23383</v>
          </cell>
        </row>
        <row r="23378">
          <cell r="A23378" t="str">
            <v>諮商與心理治療的倫理：善的心理學</v>
          </cell>
          <cell r="B23378" t="str">
            <v>23384</v>
          </cell>
        </row>
        <row r="23379">
          <cell r="A23379" t="str">
            <v>宗教與心理：聖的心理學</v>
          </cell>
          <cell r="B23379" t="str">
            <v>23385</v>
          </cell>
        </row>
        <row r="23380">
          <cell r="A23380" t="str">
            <v>傳釋性研究：真的心理學</v>
          </cell>
          <cell r="B23380" t="str">
            <v>23386</v>
          </cell>
        </row>
        <row r="23381">
          <cell r="A23381" t="str">
            <v>工商衡鑑與人生發展專業實習</v>
          </cell>
          <cell r="B23381" t="str">
            <v>23387</v>
          </cell>
        </row>
        <row r="23382">
          <cell r="A23382" t="str">
            <v>家庭與社會</v>
          </cell>
          <cell r="B23382" t="str">
            <v>23388</v>
          </cell>
        </row>
        <row r="23383">
          <cell r="A23383" t="str">
            <v>綜合活動學習領域課程設計與實施</v>
          </cell>
          <cell r="B23383" t="str">
            <v>23389</v>
          </cell>
        </row>
        <row r="23384">
          <cell r="A23384" t="str">
            <v>工商心理實務專題：領導心理學</v>
          </cell>
          <cell r="B23384" t="str">
            <v>23390</v>
          </cell>
        </row>
        <row r="23385">
          <cell r="A23385" t="str">
            <v>臨床營養研究</v>
          </cell>
          <cell r="B23385" t="str">
            <v>23391</v>
          </cell>
        </row>
        <row r="23386">
          <cell r="A23386" t="str">
            <v>婦女專題</v>
          </cell>
          <cell r="B23386" t="str">
            <v>23392</v>
          </cell>
        </row>
        <row r="23387">
          <cell r="A23387" t="str">
            <v>數位案例分析</v>
          </cell>
          <cell r="B23387" t="str">
            <v>23393</v>
          </cell>
        </row>
        <row r="23388">
          <cell r="A23388" t="str">
            <v>心理健康與疾病社會學</v>
          </cell>
          <cell r="B23388" t="str">
            <v>23394</v>
          </cell>
        </row>
        <row r="23389">
          <cell r="A23389" t="str">
            <v>社會變遷與集體行為</v>
          </cell>
          <cell r="B23389" t="str">
            <v>23395</v>
          </cell>
        </row>
        <row r="23390">
          <cell r="A23390" t="str">
            <v>國際專業參訪-英</v>
          </cell>
          <cell r="B23390" t="str">
            <v>23396</v>
          </cell>
        </row>
        <row r="23391">
          <cell r="A23391" t="str">
            <v>日本高等教育專題研究</v>
          </cell>
          <cell r="B23391" t="str">
            <v>23397</v>
          </cell>
        </row>
        <row r="23392">
          <cell r="A23392" t="str">
            <v>日本生涯教育專題研究</v>
          </cell>
          <cell r="B23392" t="str">
            <v>23398</v>
          </cell>
        </row>
        <row r="23393">
          <cell r="A23393" t="str">
            <v>日語語用論</v>
          </cell>
          <cell r="B23393" t="str">
            <v>23399</v>
          </cell>
        </row>
        <row r="23394">
          <cell r="A23394" t="str">
            <v>亞太安全與合作</v>
          </cell>
          <cell r="B23394" t="str">
            <v>23400</v>
          </cell>
        </row>
        <row r="23395">
          <cell r="A23395" t="str">
            <v>先秦道家哲學</v>
          </cell>
          <cell r="B23395" t="str">
            <v>23401</v>
          </cell>
        </row>
        <row r="23396">
          <cell r="A23396" t="str">
            <v>出土文獻思想導論</v>
          </cell>
          <cell r="B23396" t="str">
            <v>23402</v>
          </cell>
        </row>
        <row r="23397">
          <cell r="A23397" t="str">
            <v>宋明理學專題研究</v>
          </cell>
          <cell r="B23397" t="str">
            <v>23403</v>
          </cell>
        </row>
        <row r="23398">
          <cell r="A23398" t="str">
            <v>刑法爭議問題之理論與實務</v>
          </cell>
          <cell r="B23398" t="str">
            <v>23404</v>
          </cell>
        </row>
        <row r="23399">
          <cell r="A23399" t="str">
            <v>種族屠殺與國際正義之理論與實務</v>
          </cell>
          <cell r="B23399" t="str">
            <v>23405</v>
          </cell>
        </row>
        <row r="23400">
          <cell r="A23400" t="str">
            <v>刑事訴訟法理論與實務(二)</v>
          </cell>
          <cell r="B23400" t="str">
            <v>23406</v>
          </cell>
        </row>
        <row r="23401">
          <cell r="A23401" t="str">
            <v>著作權法理論與實務</v>
          </cell>
          <cell r="B23401" t="str">
            <v>23407</v>
          </cell>
        </row>
        <row r="23402">
          <cell r="A23402" t="str">
            <v>法社會學</v>
          </cell>
          <cell r="B23402" t="str">
            <v>23408</v>
          </cell>
        </row>
        <row r="23403">
          <cell r="A23403" t="str">
            <v>環境法理論與實務</v>
          </cell>
          <cell r="B23403" t="str">
            <v>23409</v>
          </cell>
        </row>
        <row r="23404">
          <cell r="A23404" t="str">
            <v>通訊傳播法理論與實務</v>
          </cell>
          <cell r="B23404" t="str">
            <v>23410</v>
          </cell>
        </row>
        <row r="23405">
          <cell r="A23405" t="str">
            <v>法學英文寫作-英</v>
          </cell>
          <cell r="B23405" t="str">
            <v>23411</v>
          </cell>
        </row>
        <row r="23406">
          <cell r="A23406" t="str">
            <v>進階口譯技巧</v>
          </cell>
          <cell r="B23406" t="str">
            <v>23412</v>
          </cell>
        </row>
        <row r="23407">
          <cell r="A23407" t="str">
            <v>進階口譯實務</v>
          </cell>
          <cell r="B23407" t="str">
            <v>23413</v>
          </cell>
        </row>
        <row r="23408">
          <cell r="A23408" t="str">
            <v>中英雙向翻譯入門-網</v>
          </cell>
          <cell r="B23408" t="str">
            <v>23414</v>
          </cell>
        </row>
        <row r="23409">
          <cell r="A23409" t="str">
            <v>海德格：存在與時間</v>
          </cell>
          <cell r="B23409" t="str">
            <v>23415</v>
          </cell>
        </row>
        <row r="23410">
          <cell r="A23410" t="str">
            <v>中國哲學天道論研究</v>
          </cell>
          <cell r="B23410" t="str">
            <v>23416</v>
          </cell>
        </row>
        <row r="23411">
          <cell r="A23411" t="str">
            <v>中國哲學人性論研究</v>
          </cell>
          <cell r="B23411" t="str">
            <v>23417</v>
          </cell>
        </row>
        <row r="23412">
          <cell r="A23412" t="str">
            <v>物權法理論與實務</v>
          </cell>
          <cell r="B23412" t="str">
            <v>23418</v>
          </cell>
        </row>
        <row r="23413">
          <cell r="A23413" t="str">
            <v>理財法律問題之理論與實務</v>
          </cell>
          <cell r="B23413" t="str">
            <v>23419</v>
          </cell>
        </row>
        <row r="23414">
          <cell r="A23414" t="str">
            <v>通用設計</v>
          </cell>
          <cell r="B23414" t="str">
            <v>23420</v>
          </cell>
        </row>
        <row r="23415">
          <cell r="A23415" t="str">
            <v>基督宗教文學研究</v>
          </cell>
          <cell r="B23415" t="str">
            <v>23421</v>
          </cell>
        </row>
        <row r="23416">
          <cell r="A23416" t="str">
            <v>基督宗教信仰的靈性經驗與生命歷程</v>
          </cell>
          <cell r="B23416" t="str">
            <v>23422</v>
          </cell>
        </row>
        <row r="23417">
          <cell r="A23417" t="str">
            <v>動畫中的宗教議題研究</v>
          </cell>
          <cell r="B23417" t="str">
            <v>23423</v>
          </cell>
        </row>
        <row r="23418">
          <cell r="A23418" t="str">
            <v>臺灣天主教社會服務事業專題</v>
          </cell>
          <cell r="B23418" t="str">
            <v>23424</v>
          </cell>
        </row>
        <row r="23419">
          <cell r="A23419" t="str">
            <v>日治史料與翻譯專題研究</v>
          </cell>
          <cell r="B23419" t="str">
            <v>23425</v>
          </cell>
        </row>
        <row r="23420">
          <cell r="A23420" t="str">
            <v>譯者與譯事活動研究</v>
          </cell>
          <cell r="B23420" t="str">
            <v>23426</v>
          </cell>
        </row>
        <row r="23421">
          <cell r="A23421" t="str">
            <v>漢語語法學</v>
          </cell>
          <cell r="B23421" t="str">
            <v>23427</v>
          </cell>
        </row>
        <row r="23422">
          <cell r="A23422" t="str">
            <v>華語聽力教學</v>
          </cell>
          <cell r="B23422" t="str">
            <v>23428</v>
          </cell>
        </row>
        <row r="23423">
          <cell r="A23423" t="str">
            <v>低溫物理</v>
          </cell>
          <cell r="B23423" t="str">
            <v>23429</v>
          </cell>
        </row>
        <row r="23424">
          <cell r="A23424" t="str">
            <v>財稅規劃實務</v>
          </cell>
          <cell r="B23424" t="str">
            <v>23430</v>
          </cell>
        </row>
        <row r="23425">
          <cell r="A23425" t="str">
            <v>克丘亞語言與文化</v>
          </cell>
          <cell r="B23425" t="str">
            <v>23431</v>
          </cell>
        </row>
        <row r="23426">
          <cell r="A23426" t="str">
            <v>語言與領導</v>
          </cell>
          <cell r="B23426" t="str">
            <v>23432</v>
          </cell>
        </row>
        <row r="23427">
          <cell r="A23427" t="str">
            <v>介紹西班牙語為外語</v>
          </cell>
          <cell r="B23427" t="str">
            <v>23433</v>
          </cell>
        </row>
        <row r="23428">
          <cell r="A23428" t="str">
            <v>平面設計(二)</v>
          </cell>
          <cell r="B23428" t="str">
            <v>23434</v>
          </cell>
        </row>
        <row r="23429">
          <cell r="A23429" t="str">
            <v>字型學(一)</v>
          </cell>
          <cell r="B23429" t="str">
            <v>23435</v>
          </cell>
        </row>
        <row r="23430">
          <cell r="A23430" t="str">
            <v>素描與視覺傳達</v>
          </cell>
          <cell r="B23430" t="str">
            <v>23436</v>
          </cell>
        </row>
        <row r="23431">
          <cell r="A23431" t="str">
            <v>德福準備課程</v>
          </cell>
          <cell r="B23431" t="str">
            <v>23437</v>
          </cell>
        </row>
        <row r="23432">
          <cell r="A23432" t="str">
            <v>個人品牌行銷</v>
          </cell>
          <cell r="B23432" t="str">
            <v>23438</v>
          </cell>
        </row>
        <row r="23433">
          <cell r="A23433" t="str">
            <v>歐洲歷史</v>
          </cell>
          <cell r="B23433" t="str">
            <v>23439</v>
          </cell>
        </row>
        <row r="23434">
          <cell r="A23434" t="str">
            <v>東亞大眾媒體</v>
          </cell>
          <cell r="B23434" t="str">
            <v>23440</v>
          </cell>
        </row>
        <row r="23435">
          <cell r="A23435" t="str">
            <v>亞洲概論</v>
          </cell>
          <cell r="B23435" t="str">
            <v>23441</v>
          </cell>
        </row>
        <row r="23436">
          <cell r="A23436" t="str">
            <v>地域振興與景觀風貌營造</v>
          </cell>
          <cell r="B23436" t="str">
            <v>23442</v>
          </cell>
        </row>
        <row r="23437">
          <cell r="A23437" t="str">
            <v>設計專題研究</v>
          </cell>
          <cell r="B23437" t="str">
            <v>23443</v>
          </cell>
        </row>
        <row r="23438">
          <cell r="A23438" t="str">
            <v>植物學與設計</v>
          </cell>
          <cell r="B23438" t="str">
            <v>23444</v>
          </cell>
        </row>
        <row r="23439">
          <cell r="A23439" t="str">
            <v>歷史空間博物館規畫</v>
          </cell>
          <cell r="B23439" t="str">
            <v>23445</v>
          </cell>
        </row>
        <row r="23440">
          <cell r="A23440" t="str">
            <v>博物館與地方發展專題</v>
          </cell>
          <cell r="B23440" t="str">
            <v>23446</v>
          </cell>
        </row>
        <row r="23441">
          <cell r="A23441" t="str">
            <v>博物館與文化資產專題</v>
          </cell>
          <cell r="B23441" t="str">
            <v>23447</v>
          </cell>
        </row>
        <row r="23442">
          <cell r="A23442" t="str">
            <v>產業博物館專論</v>
          </cell>
          <cell r="B23442" t="str">
            <v>23448</v>
          </cell>
        </row>
        <row r="23443">
          <cell r="A23443" t="str">
            <v>博物館與文化觀光</v>
          </cell>
          <cell r="B23443" t="str">
            <v>23449</v>
          </cell>
        </row>
        <row r="23444">
          <cell r="A23444" t="str">
            <v>工程數學-微分方程-英</v>
          </cell>
          <cell r="B23444" t="str">
            <v>23450</v>
          </cell>
        </row>
        <row r="23445">
          <cell r="A23445" t="str">
            <v>智慧圖型辨識理論及應用</v>
          </cell>
          <cell r="B23445" t="str">
            <v>23451</v>
          </cell>
        </row>
        <row r="23446">
          <cell r="A23446" t="str">
            <v>訊號與系統-英</v>
          </cell>
          <cell r="B23446" t="str">
            <v>23452</v>
          </cell>
        </row>
        <row r="23447">
          <cell r="A23447" t="str">
            <v>套裝軟體應用</v>
          </cell>
          <cell r="B23447" t="str">
            <v>23453</v>
          </cell>
        </row>
        <row r="23448">
          <cell r="A23448" t="str">
            <v>休閒農業與鄉村旅遊規劃</v>
          </cell>
          <cell r="B23448" t="str">
            <v>23454</v>
          </cell>
        </row>
        <row r="23449">
          <cell r="A23449" t="str">
            <v>資訊管理-英</v>
          </cell>
          <cell r="B23449" t="str">
            <v>23455</v>
          </cell>
        </row>
        <row r="23450">
          <cell r="A23450" t="str">
            <v>宗教、殘障與赤貧</v>
          </cell>
          <cell r="B23450" t="str">
            <v>23456</v>
          </cell>
        </row>
        <row r="23451">
          <cell r="A23451" t="str">
            <v>道教度亡思想與實踐專題</v>
          </cell>
          <cell r="B23451" t="str">
            <v>23457</v>
          </cell>
        </row>
        <row r="23452">
          <cell r="A23452" t="str">
            <v>公司理財實務</v>
          </cell>
          <cell r="B23452" t="str">
            <v>23458</v>
          </cell>
        </row>
        <row r="23453">
          <cell r="A23453" t="str">
            <v>固定收益證券實務</v>
          </cell>
          <cell r="B23453" t="str">
            <v>23459</v>
          </cell>
        </row>
        <row r="23454">
          <cell r="A23454" t="str">
            <v>金融量化分析</v>
          </cell>
          <cell r="B23454" t="str">
            <v>23460</v>
          </cell>
        </row>
        <row r="23455">
          <cell r="A23455" t="str">
            <v>社會學專業工作坊</v>
          </cell>
          <cell r="B23455" t="str">
            <v>23461</v>
          </cell>
        </row>
        <row r="23456">
          <cell r="A23456" t="str">
            <v>非營利組織政策倡導與網絡治理</v>
          </cell>
          <cell r="B23456" t="str">
            <v>23462</v>
          </cell>
        </row>
        <row r="23457">
          <cell r="A23457" t="str">
            <v>勇氣心理學</v>
          </cell>
          <cell r="B23457" t="str">
            <v>23463</v>
          </cell>
        </row>
        <row r="23458">
          <cell r="A23458" t="str">
            <v>金融投資分析</v>
          </cell>
          <cell r="B23458" t="str">
            <v>23464</v>
          </cell>
        </row>
        <row r="23459">
          <cell r="A23459" t="str">
            <v>總體經濟數學</v>
          </cell>
          <cell r="B23459" t="str">
            <v>23465</v>
          </cell>
        </row>
        <row r="23460">
          <cell r="A23460" t="str">
            <v>組織與策略管理</v>
          </cell>
          <cell r="B23460" t="str">
            <v>23466</v>
          </cell>
        </row>
        <row r="23461">
          <cell r="A23461" t="str">
            <v>經濟、社會與教育</v>
          </cell>
          <cell r="B23461" t="str">
            <v>23467</v>
          </cell>
        </row>
        <row r="23462">
          <cell r="A23462" t="str">
            <v>生態神學</v>
          </cell>
          <cell r="B23462" t="str">
            <v>23468</v>
          </cell>
        </row>
        <row r="23463">
          <cell r="A23463" t="str">
            <v>基督宗教和平學</v>
          </cell>
          <cell r="B23463" t="str">
            <v>23469</v>
          </cell>
        </row>
        <row r="23464">
          <cell r="A23464" t="str">
            <v>國際關係與亞太現勢</v>
          </cell>
          <cell r="B23464" t="str">
            <v>23470</v>
          </cell>
        </row>
        <row r="23465">
          <cell r="A23465" t="str">
            <v>基督宗教文學專題</v>
          </cell>
          <cell r="B23465" t="str">
            <v>23471</v>
          </cell>
        </row>
        <row r="23466">
          <cell r="A23466" t="str">
            <v>宗教意識型態專題：齊澤克批判理論</v>
          </cell>
          <cell r="B23466" t="str">
            <v>23472</v>
          </cell>
        </row>
        <row r="23467">
          <cell r="A23467" t="str">
            <v>哲學法文</v>
          </cell>
          <cell r="B23467" t="str">
            <v>23473</v>
          </cell>
        </row>
        <row r="23468">
          <cell r="A23468" t="str">
            <v>哲學法文著作選讀</v>
          </cell>
          <cell r="B23468" t="str">
            <v>23474</v>
          </cell>
        </row>
        <row r="23469">
          <cell r="A23469" t="str">
            <v>哲學德文</v>
          </cell>
          <cell r="B23469" t="str">
            <v>23475</v>
          </cell>
        </row>
        <row r="23470">
          <cell r="A23470" t="str">
            <v>哲學德文著作選讀</v>
          </cell>
          <cell r="B23470" t="str">
            <v>23476</v>
          </cell>
        </row>
        <row r="23471">
          <cell r="A23471" t="str">
            <v>國際長期照護見習</v>
          </cell>
          <cell r="B23471" t="str">
            <v>23477</v>
          </cell>
        </row>
        <row r="23472">
          <cell r="A23472" t="str">
            <v>通用設計及生活輔具</v>
          </cell>
          <cell r="B23472" t="str">
            <v>23478</v>
          </cell>
        </row>
        <row r="23473">
          <cell r="A23473" t="str">
            <v>DSM-5與心理病理</v>
          </cell>
          <cell r="B23473" t="str">
            <v>23479</v>
          </cell>
        </row>
        <row r="23474">
          <cell r="A23474" t="str">
            <v>兒童發展專題(一)</v>
          </cell>
          <cell r="B23474" t="str">
            <v>23480</v>
          </cell>
        </row>
        <row r="23475">
          <cell r="A23475" t="str">
            <v>兒童發展專題(二)</v>
          </cell>
          <cell r="B23475" t="str">
            <v>23481</v>
          </cell>
        </row>
        <row r="23476">
          <cell r="A23476" t="str">
            <v>道教、法教與民間信仰（一）</v>
          </cell>
          <cell r="B23476" t="str">
            <v>23482</v>
          </cell>
        </row>
        <row r="23477">
          <cell r="A23477" t="str">
            <v>道教、法教與民間信仰（二）</v>
          </cell>
          <cell r="B23477" t="str">
            <v>23483</v>
          </cell>
        </row>
        <row r="23478">
          <cell r="A23478" t="str">
            <v>西方古典人學概論</v>
          </cell>
          <cell r="B23478" t="str">
            <v>23484</v>
          </cell>
        </row>
        <row r="23479">
          <cell r="A23479" t="str">
            <v>設計與藝術文化賞析</v>
          </cell>
          <cell r="B23479" t="str">
            <v>23485</v>
          </cell>
        </row>
        <row r="23480">
          <cell r="A23480" t="str">
            <v>早期臺灣的歷史與文化</v>
          </cell>
          <cell r="B23480" t="str">
            <v>23486</v>
          </cell>
        </row>
        <row r="23481">
          <cell r="A23481" t="str">
            <v>經營博物館典藏實務</v>
          </cell>
          <cell r="B23481" t="str">
            <v>23487</v>
          </cell>
        </row>
        <row r="23482">
          <cell r="A23482" t="str">
            <v>醫療與媒體</v>
          </cell>
          <cell r="B23482" t="str">
            <v>23488</v>
          </cell>
        </row>
        <row r="23483">
          <cell r="A23483" t="str">
            <v>傳播與社會</v>
          </cell>
          <cell r="B23483" t="str">
            <v>23489</v>
          </cell>
        </row>
        <row r="23484">
          <cell r="A23484" t="str">
            <v>學習理論</v>
          </cell>
          <cell r="B23484" t="str">
            <v>23490</v>
          </cell>
        </row>
        <row r="23485">
          <cell r="A23485" t="str">
            <v>飾品製作與實習一</v>
          </cell>
          <cell r="B23485" t="str">
            <v>23491</v>
          </cell>
        </row>
        <row r="23486">
          <cell r="A23486" t="str">
            <v>西語聖經選讀(一)</v>
          </cell>
          <cell r="B23486" t="str">
            <v>23492</v>
          </cell>
        </row>
        <row r="23487">
          <cell r="A23487" t="str">
            <v>西語聖經選讀(二)</v>
          </cell>
          <cell r="B23487" t="str">
            <v>23493</v>
          </cell>
        </row>
        <row r="23488">
          <cell r="A23488" t="str">
            <v>語測西文</v>
          </cell>
          <cell r="B23488" t="str">
            <v>23494</v>
          </cell>
        </row>
        <row r="23489">
          <cell r="A23489" t="str">
            <v>職場西語：航空服務業</v>
          </cell>
          <cell r="B23489" t="str">
            <v>23495</v>
          </cell>
        </row>
        <row r="23490">
          <cell r="A23490" t="str">
            <v>畢業進階西文</v>
          </cell>
          <cell r="B23490" t="str">
            <v>23496</v>
          </cell>
        </row>
        <row r="23491">
          <cell r="A23491" t="str">
            <v>西語另類文學(一)：新聞文學極短篇</v>
          </cell>
          <cell r="B23491" t="str">
            <v>23497</v>
          </cell>
        </row>
        <row r="23492">
          <cell r="A23492" t="str">
            <v>西語另類文學(二)：飲食文化與旅遊</v>
          </cell>
          <cell r="B23492" t="str">
            <v>23498</v>
          </cell>
        </row>
        <row r="23493">
          <cell r="A23493" t="str">
            <v>西語新聞翻譯(一)</v>
          </cell>
          <cell r="B23493" t="str">
            <v>23499</v>
          </cell>
        </row>
        <row r="23494">
          <cell r="A23494" t="str">
            <v>西語新聞翻譯(二)</v>
          </cell>
          <cell r="B23494" t="str">
            <v>23500</v>
          </cell>
        </row>
        <row r="23495">
          <cell r="A23495" t="str">
            <v>英美法各論</v>
          </cell>
          <cell r="B23495" t="str">
            <v>23501</v>
          </cell>
        </row>
        <row r="23496">
          <cell r="A23496" t="str">
            <v>服務設計</v>
          </cell>
          <cell r="B23496" t="str">
            <v>23502</v>
          </cell>
        </row>
        <row r="23497">
          <cell r="A23497" t="str">
            <v>亞太區域經營管理實務-英</v>
          </cell>
          <cell r="B23497" t="str">
            <v>23503</v>
          </cell>
        </row>
        <row r="23498">
          <cell r="A23498" t="str">
            <v>創造力、創新與創業家精神-英</v>
          </cell>
          <cell r="B23498" t="str">
            <v>23504</v>
          </cell>
        </row>
        <row r="23499">
          <cell r="A23499" t="str">
            <v>人力資源管理-英</v>
          </cell>
          <cell r="B23499" t="str">
            <v>23505</v>
          </cell>
        </row>
        <row r="23500">
          <cell r="A23500" t="str">
            <v>法社會學專題研究-歷史篇</v>
          </cell>
          <cell r="B23500" t="str">
            <v>23506</v>
          </cell>
        </row>
        <row r="23501">
          <cell r="A23501" t="str">
            <v>法社會學專題研究-當代篇</v>
          </cell>
          <cell r="B23501" t="str">
            <v>23507</v>
          </cell>
        </row>
        <row r="23502">
          <cell r="A23502" t="str">
            <v>經濟行政法專題研究</v>
          </cell>
          <cell r="B23502" t="str">
            <v>23508</v>
          </cell>
        </row>
        <row r="23503">
          <cell r="A23503" t="str">
            <v>公私協力法制專題研究</v>
          </cell>
          <cell r="B23503" t="str">
            <v>23509</v>
          </cell>
        </row>
        <row r="23504">
          <cell r="A23504" t="str">
            <v>聯合國{世界人權宣言}專題研究</v>
          </cell>
          <cell r="B23504" t="str">
            <v>23510</v>
          </cell>
        </row>
        <row r="23505">
          <cell r="A23505" t="str">
            <v>國際社會參與(一)</v>
          </cell>
          <cell r="B23505" t="str">
            <v>23511</v>
          </cell>
        </row>
        <row r="23506">
          <cell r="A23506" t="str">
            <v>職能治療活動與分析(一)</v>
          </cell>
          <cell r="B23506" t="str">
            <v>23512</v>
          </cell>
        </row>
        <row r="23507">
          <cell r="A23507" t="str">
            <v>醫學概論(一)神經及兒科學</v>
          </cell>
          <cell r="B23507" t="str">
            <v>23513</v>
          </cell>
        </row>
        <row r="23508">
          <cell r="A23508" t="str">
            <v>醫學概論(二)骨內外科學</v>
          </cell>
          <cell r="B23508" t="str">
            <v>23514</v>
          </cell>
        </row>
        <row r="23509">
          <cell r="A23509" t="str">
            <v>外語習得(德語)中的複合字建立</v>
          </cell>
          <cell r="B23509" t="str">
            <v>23515</v>
          </cell>
        </row>
        <row r="23510">
          <cell r="A23510" t="str">
            <v>跨文化符號學</v>
          </cell>
          <cell r="B23510" t="str">
            <v>23516</v>
          </cell>
        </row>
        <row r="23511">
          <cell r="A23511" t="str">
            <v>世界中的德國</v>
          </cell>
          <cell r="B23511" t="str">
            <v>23517</v>
          </cell>
        </row>
        <row r="23512">
          <cell r="A23512" t="str">
            <v>語言表現AS2</v>
          </cell>
          <cell r="B23512" t="str">
            <v>23518</v>
          </cell>
        </row>
        <row r="23513">
          <cell r="A23513" t="str">
            <v>美國文學與文化(二):19世紀</v>
          </cell>
          <cell r="B23513" t="str">
            <v>23519</v>
          </cell>
        </row>
        <row r="23514">
          <cell r="A23514" t="str">
            <v>19世紀美國小說</v>
          </cell>
          <cell r="B23514" t="str">
            <v>23520</v>
          </cell>
        </row>
        <row r="23515">
          <cell r="A23515" t="str">
            <v>女人故事:英國女作家當代短篇小說</v>
          </cell>
          <cell r="B23515" t="str">
            <v>23521</v>
          </cell>
        </row>
        <row r="23516">
          <cell r="A23516" t="str">
            <v>生醫光電導論</v>
          </cell>
          <cell r="B23516" t="str">
            <v>23522</v>
          </cell>
        </row>
        <row r="23517">
          <cell r="A23517" t="str">
            <v>運動網站企劃與經營</v>
          </cell>
          <cell r="B23517" t="str">
            <v>23523</v>
          </cell>
        </row>
        <row r="23518">
          <cell r="A23518" t="str">
            <v>運動數位媒體製作</v>
          </cell>
          <cell r="B23518" t="str">
            <v>23524</v>
          </cell>
        </row>
        <row r="23519">
          <cell r="A23519" t="str">
            <v>專長項目(拳擊)(一)</v>
          </cell>
          <cell r="B23519" t="str">
            <v>23525</v>
          </cell>
        </row>
        <row r="23520">
          <cell r="A23520" t="str">
            <v>專長項目(拳擊)(二)</v>
          </cell>
          <cell r="B23520" t="str">
            <v>23526</v>
          </cell>
        </row>
        <row r="23521">
          <cell r="A23521" t="str">
            <v>專長項目(拳擊)(三)</v>
          </cell>
          <cell r="B23521" t="str">
            <v>23527</v>
          </cell>
        </row>
        <row r="23522">
          <cell r="A23522" t="str">
            <v>專長項目(拳擊)(四)</v>
          </cell>
          <cell r="B23522" t="str">
            <v>23528</v>
          </cell>
        </row>
        <row r="23523">
          <cell r="A23523" t="str">
            <v>專長項目(拳擊)(五)</v>
          </cell>
          <cell r="B23523" t="str">
            <v>23529</v>
          </cell>
        </row>
        <row r="23524">
          <cell r="A23524" t="str">
            <v>專長項目(拳擊)(六)</v>
          </cell>
          <cell r="B23524" t="str">
            <v>23530</v>
          </cell>
        </row>
        <row r="23525">
          <cell r="A23525" t="str">
            <v>專長項目(拳擊)(七)</v>
          </cell>
          <cell r="B23525" t="str">
            <v>23531</v>
          </cell>
        </row>
        <row r="23526">
          <cell r="A23526" t="str">
            <v>專長項目(拳擊)(八)</v>
          </cell>
          <cell r="B23526" t="str">
            <v>23532</v>
          </cell>
        </row>
        <row r="23527">
          <cell r="A23527" t="str">
            <v>專長項目(舉重)(一)</v>
          </cell>
          <cell r="B23527" t="str">
            <v>23533</v>
          </cell>
        </row>
        <row r="23528">
          <cell r="A23528" t="str">
            <v>專長項目(舉重)(二)</v>
          </cell>
          <cell r="B23528" t="str">
            <v>23534</v>
          </cell>
        </row>
        <row r="23529">
          <cell r="A23529" t="str">
            <v>專長項目(舉重)(三)</v>
          </cell>
          <cell r="B23529" t="str">
            <v>23535</v>
          </cell>
        </row>
        <row r="23530">
          <cell r="A23530" t="str">
            <v>專長項目(舉重)(四)</v>
          </cell>
          <cell r="B23530" t="str">
            <v>23536</v>
          </cell>
        </row>
        <row r="23531">
          <cell r="A23531" t="str">
            <v>專長項目(舉重)(五)</v>
          </cell>
          <cell r="B23531" t="str">
            <v>23537</v>
          </cell>
        </row>
        <row r="23532">
          <cell r="A23532" t="str">
            <v>專長項目(舉重)(六)</v>
          </cell>
          <cell r="B23532" t="str">
            <v>23538</v>
          </cell>
        </row>
        <row r="23533">
          <cell r="A23533" t="str">
            <v>專長項目(舉重)(七)</v>
          </cell>
          <cell r="B23533" t="str">
            <v>23539</v>
          </cell>
        </row>
        <row r="23534">
          <cell r="A23534" t="str">
            <v>專長項目(舉重)(八)</v>
          </cell>
          <cell r="B23534" t="str">
            <v>23540</v>
          </cell>
        </row>
        <row r="23535">
          <cell r="A23535" t="str">
            <v>專長項目(柔道)(一)</v>
          </cell>
          <cell r="B23535" t="str">
            <v>23541</v>
          </cell>
        </row>
        <row r="23536">
          <cell r="A23536" t="str">
            <v>專長項目(柔道)(二)</v>
          </cell>
          <cell r="B23536" t="str">
            <v>23542</v>
          </cell>
        </row>
        <row r="23537">
          <cell r="A23537" t="str">
            <v>專長項目(柔道)(三)</v>
          </cell>
          <cell r="B23537" t="str">
            <v>23543</v>
          </cell>
        </row>
        <row r="23538">
          <cell r="A23538" t="str">
            <v>專長項目(柔道)(四)</v>
          </cell>
          <cell r="B23538" t="str">
            <v>23544</v>
          </cell>
        </row>
        <row r="23539">
          <cell r="A23539" t="str">
            <v>專長項目(柔道)(五)</v>
          </cell>
          <cell r="B23539" t="str">
            <v>23545</v>
          </cell>
        </row>
        <row r="23540">
          <cell r="A23540" t="str">
            <v>專長項目(柔道)(六)</v>
          </cell>
          <cell r="B23540" t="str">
            <v>23546</v>
          </cell>
        </row>
        <row r="23541">
          <cell r="A23541" t="str">
            <v>專長項目(柔道)(七)</v>
          </cell>
          <cell r="B23541" t="str">
            <v>23547</v>
          </cell>
        </row>
        <row r="23542">
          <cell r="A23542" t="str">
            <v>專長項目(柔道)(八)</v>
          </cell>
          <cell r="B23542" t="str">
            <v>23548</v>
          </cell>
        </row>
        <row r="23543">
          <cell r="A23543" t="str">
            <v>專長項目(羽球)(一)</v>
          </cell>
          <cell r="B23543" t="str">
            <v>23549</v>
          </cell>
        </row>
        <row r="23544">
          <cell r="A23544" t="str">
            <v>專長項目(羽球)(二)</v>
          </cell>
          <cell r="B23544" t="str">
            <v>23550</v>
          </cell>
        </row>
        <row r="23545">
          <cell r="A23545" t="str">
            <v>專長項目(羽球)(三)</v>
          </cell>
          <cell r="B23545" t="str">
            <v>23551</v>
          </cell>
        </row>
        <row r="23546">
          <cell r="A23546" t="str">
            <v>專長項目(羽球)(四)</v>
          </cell>
          <cell r="B23546" t="str">
            <v>23552</v>
          </cell>
        </row>
        <row r="23547">
          <cell r="A23547" t="str">
            <v>專長項目(羽球)(五)</v>
          </cell>
          <cell r="B23547" t="str">
            <v>23553</v>
          </cell>
        </row>
        <row r="23548">
          <cell r="A23548" t="str">
            <v>專長項目(羽球)(六)</v>
          </cell>
          <cell r="B23548" t="str">
            <v>23554</v>
          </cell>
        </row>
        <row r="23549">
          <cell r="A23549" t="str">
            <v>專長項目(羽球)(七)</v>
          </cell>
          <cell r="B23549" t="str">
            <v>23555</v>
          </cell>
        </row>
        <row r="23550">
          <cell r="A23550" t="str">
            <v>專長項目(羽球)(八)</v>
          </cell>
          <cell r="B23550" t="str">
            <v>23556</v>
          </cell>
        </row>
        <row r="23551">
          <cell r="A23551" t="str">
            <v>專長項目(舞蹈)(一)</v>
          </cell>
          <cell r="B23551" t="str">
            <v>23557</v>
          </cell>
        </row>
        <row r="23552">
          <cell r="A23552" t="str">
            <v>專長項目(舞蹈)(二)</v>
          </cell>
          <cell r="B23552" t="str">
            <v>23558</v>
          </cell>
        </row>
        <row r="23553">
          <cell r="A23553" t="str">
            <v>專長項目(舞蹈)(三)</v>
          </cell>
          <cell r="B23553" t="str">
            <v>23559</v>
          </cell>
        </row>
        <row r="23554">
          <cell r="A23554" t="str">
            <v>專長項目(舞蹈)(四)</v>
          </cell>
          <cell r="B23554" t="str">
            <v>23560</v>
          </cell>
        </row>
        <row r="23555">
          <cell r="A23555" t="str">
            <v>專長項目(舞蹈)(五)</v>
          </cell>
          <cell r="B23555" t="str">
            <v>23561</v>
          </cell>
        </row>
        <row r="23556">
          <cell r="A23556" t="str">
            <v>專長項目(舞蹈)(六)</v>
          </cell>
          <cell r="B23556" t="str">
            <v>23562</v>
          </cell>
        </row>
        <row r="23557">
          <cell r="A23557" t="str">
            <v>專長項目(舞蹈)(七)</v>
          </cell>
          <cell r="B23557" t="str">
            <v>23563</v>
          </cell>
        </row>
        <row r="23558">
          <cell r="A23558" t="str">
            <v>專長項目(舞蹈)(八)</v>
          </cell>
          <cell r="B23558" t="str">
            <v>23564</v>
          </cell>
        </row>
        <row r="23559">
          <cell r="A23559" t="str">
            <v>義大利兒童文學選讀</v>
          </cell>
          <cell r="B23559" t="str">
            <v>23565</v>
          </cell>
        </row>
        <row r="23560">
          <cell r="A23560" t="str">
            <v>中西藝術史的跨文化交流-郎世寧專題</v>
          </cell>
          <cell r="B23560" t="str">
            <v>23566</v>
          </cell>
        </row>
        <row r="23561">
          <cell r="A23561" t="str">
            <v>文藝復興-文學與繪畫</v>
          </cell>
          <cell r="B23561" t="str">
            <v>23567</v>
          </cell>
        </row>
        <row r="23562">
          <cell r="A23562" t="str">
            <v>華語文教材編寫與分析</v>
          </cell>
          <cell r="B23562" t="str">
            <v>23568</v>
          </cell>
        </row>
        <row r="23563">
          <cell r="A23563" t="str">
            <v>專長項目(高爾夫）(一)</v>
          </cell>
          <cell r="B23563" t="str">
            <v>23569</v>
          </cell>
        </row>
        <row r="23564">
          <cell r="A23564" t="str">
            <v>專長項目(高爾夫）(二)</v>
          </cell>
          <cell r="B23564" t="str">
            <v>23570</v>
          </cell>
        </row>
        <row r="23565">
          <cell r="A23565" t="str">
            <v>專長項目(高爾夫）(三)</v>
          </cell>
          <cell r="B23565" t="str">
            <v>23571</v>
          </cell>
        </row>
        <row r="23566">
          <cell r="A23566" t="str">
            <v>專長項目(高爾夫）(四)</v>
          </cell>
          <cell r="B23566" t="str">
            <v>23572</v>
          </cell>
        </row>
        <row r="23567">
          <cell r="A23567" t="str">
            <v>專長項目(高爾夫）(五)</v>
          </cell>
          <cell r="B23567" t="str">
            <v>23573</v>
          </cell>
        </row>
        <row r="23568">
          <cell r="A23568" t="str">
            <v>專長項目(高爾夫）(六)</v>
          </cell>
          <cell r="B23568" t="str">
            <v>23574</v>
          </cell>
        </row>
        <row r="23569">
          <cell r="A23569" t="str">
            <v>專長項目(高爾夫）(七)</v>
          </cell>
          <cell r="B23569" t="str">
            <v>23575</v>
          </cell>
        </row>
        <row r="23570">
          <cell r="A23570" t="str">
            <v>專長項目(高爾夫）(八)</v>
          </cell>
          <cell r="B23570" t="str">
            <v>23576</v>
          </cell>
        </row>
        <row r="23571">
          <cell r="A23571" t="str">
            <v>專長項目(桌球）(一)</v>
          </cell>
          <cell r="B23571" t="str">
            <v>23577</v>
          </cell>
        </row>
        <row r="23572">
          <cell r="A23572" t="str">
            <v>專長項目(桌球）(二)</v>
          </cell>
          <cell r="B23572" t="str">
            <v>23578</v>
          </cell>
        </row>
        <row r="23573">
          <cell r="A23573" t="str">
            <v>專長項目(桌球）(三)</v>
          </cell>
          <cell r="B23573" t="str">
            <v>23579</v>
          </cell>
        </row>
        <row r="23574">
          <cell r="A23574" t="str">
            <v>專長項目(桌球）(四)</v>
          </cell>
          <cell r="B23574" t="str">
            <v>23580</v>
          </cell>
        </row>
        <row r="23575">
          <cell r="A23575" t="str">
            <v>專長項目(桌球）(五)</v>
          </cell>
          <cell r="B23575" t="str">
            <v>23581</v>
          </cell>
        </row>
        <row r="23576">
          <cell r="A23576" t="str">
            <v>專長項目(桌球）(六)</v>
          </cell>
          <cell r="B23576" t="str">
            <v>23582</v>
          </cell>
        </row>
        <row r="23577">
          <cell r="A23577" t="str">
            <v>專長項目(桌球）(七)</v>
          </cell>
          <cell r="B23577" t="str">
            <v>23583</v>
          </cell>
        </row>
        <row r="23578">
          <cell r="A23578" t="str">
            <v>專長項目(桌球）(八)</v>
          </cell>
          <cell r="B23578" t="str">
            <v>23584</v>
          </cell>
        </row>
        <row r="23579">
          <cell r="A23579" t="str">
            <v>專長項目(網球）(一)</v>
          </cell>
          <cell r="B23579" t="str">
            <v>23585</v>
          </cell>
        </row>
        <row r="23580">
          <cell r="A23580" t="str">
            <v>專長項目(網球）(二)</v>
          </cell>
          <cell r="B23580" t="str">
            <v>23586</v>
          </cell>
        </row>
        <row r="23581">
          <cell r="A23581" t="str">
            <v>專長項目(網球）(三)</v>
          </cell>
          <cell r="B23581" t="str">
            <v>23587</v>
          </cell>
        </row>
        <row r="23582">
          <cell r="A23582" t="str">
            <v>專長項目(網球）(四)</v>
          </cell>
          <cell r="B23582" t="str">
            <v>23588</v>
          </cell>
        </row>
        <row r="23583">
          <cell r="A23583" t="str">
            <v>專長項目(網球）(五)</v>
          </cell>
          <cell r="B23583" t="str">
            <v>23589</v>
          </cell>
        </row>
        <row r="23584">
          <cell r="A23584" t="str">
            <v>專長項目(網球）(六)</v>
          </cell>
          <cell r="B23584" t="str">
            <v>23590</v>
          </cell>
        </row>
        <row r="23585">
          <cell r="A23585" t="str">
            <v>專長項目(網球）(七)</v>
          </cell>
          <cell r="B23585" t="str">
            <v>23591</v>
          </cell>
        </row>
        <row r="23586">
          <cell r="A23586" t="str">
            <v>專長項目(網球）(八)</v>
          </cell>
          <cell r="B23586" t="str">
            <v>23592</v>
          </cell>
        </row>
        <row r="23587">
          <cell r="A23587" t="str">
            <v>赫德嘉賓根</v>
          </cell>
          <cell r="B23587" t="str">
            <v>23593</v>
          </cell>
        </row>
        <row r="23588">
          <cell r="A23588" t="str">
            <v>B2級德語課程:閱讀,聽力與口說</v>
          </cell>
          <cell r="B23588" t="str">
            <v>23594</v>
          </cell>
        </row>
        <row r="23589">
          <cell r="A23589" t="str">
            <v>B2級德文寫作</v>
          </cell>
          <cell r="B23589" t="str">
            <v>23595</v>
          </cell>
        </row>
        <row r="23590">
          <cell r="A23590" t="str">
            <v>B2級德文會話</v>
          </cell>
          <cell r="B23590" t="str">
            <v>23596</v>
          </cell>
        </row>
        <row r="23591">
          <cell r="A23591" t="str">
            <v>專長項目(籃球)(一)</v>
          </cell>
          <cell r="B23591" t="str">
            <v>23597</v>
          </cell>
        </row>
        <row r="23592">
          <cell r="A23592" t="str">
            <v>專長項目(籃球)(二)</v>
          </cell>
          <cell r="B23592" t="str">
            <v>23598</v>
          </cell>
        </row>
        <row r="23593">
          <cell r="A23593" t="str">
            <v>專長項目(籃球)(三)</v>
          </cell>
          <cell r="B23593" t="str">
            <v>23599</v>
          </cell>
        </row>
        <row r="23594">
          <cell r="A23594" t="str">
            <v>專長項目(籃球)(四)</v>
          </cell>
          <cell r="B23594" t="str">
            <v>23600</v>
          </cell>
        </row>
        <row r="23595">
          <cell r="A23595" t="str">
            <v>專長項目(籃球)(五)</v>
          </cell>
          <cell r="B23595" t="str">
            <v>23601</v>
          </cell>
        </row>
        <row r="23596">
          <cell r="A23596" t="str">
            <v>專長項目(籃球)(六)</v>
          </cell>
          <cell r="B23596" t="str">
            <v>23602</v>
          </cell>
        </row>
        <row r="23597">
          <cell r="A23597" t="str">
            <v>專長項目(籃球)(七)</v>
          </cell>
          <cell r="B23597" t="str">
            <v>23603</v>
          </cell>
        </row>
        <row r="23598">
          <cell r="A23598" t="str">
            <v>專長項目(籃球)(八)</v>
          </cell>
          <cell r="B23598" t="str">
            <v>23604</v>
          </cell>
        </row>
        <row r="23599">
          <cell r="A23599" t="str">
            <v>專長項目(排球)(一)</v>
          </cell>
          <cell r="B23599" t="str">
            <v>23605</v>
          </cell>
        </row>
        <row r="23600">
          <cell r="A23600" t="str">
            <v>專長項目(排球)(二)</v>
          </cell>
          <cell r="B23600" t="str">
            <v>23606</v>
          </cell>
        </row>
        <row r="23601">
          <cell r="A23601" t="str">
            <v>專長項目(排球)(三)</v>
          </cell>
          <cell r="B23601" t="str">
            <v>23607</v>
          </cell>
        </row>
        <row r="23602">
          <cell r="A23602" t="str">
            <v>專長項目(排球)(四)</v>
          </cell>
          <cell r="B23602" t="str">
            <v>23608</v>
          </cell>
        </row>
        <row r="23603">
          <cell r="A23603" t="str">
            <v>專長項目(排球)(五)</v>
          </cell>
          <cell r="B23603" t="str">
            <v>23609</v>
          </cell>
        </row>
        <row r="23604">
          <cell r="A23604" t="str">
            <v>專長項目(排球)(六)</v>
          </cell>
          <cell r="B23604" t="str">
            <v>23610</v>
          </cell>
        </row>
        <row r="23605">
          <cell r="A23605" t="str">
            <v>專長項目(排球)(七)</v>
          </cell>
          <cell r="B23605" t="str">
            <v>23611</v>
          </cell>
        </row>
        <row r="23606">
          <cell r="A23606" t="str">
            <v>專長項目(排球)(八)</v>
          </cell>
          <cell r="B23606" t="str">
            <v>23612</v>
          </cell>
        </row>
        <row r="23607">
          <cell r="A23607" t="str">
            <v>專長項目(棒球)(一)</v>
          </cell>
          <cell r="B23607" t="str">
            <v>23613</v>
          </cell>
        </row>
        <row r="23608">
          <cell r="A23608" t="str">
            <v>專長項目(棒球)(二)</v>
          </cell>
          <cell r="B23608" t="str">
            <v>23614</v>
          </cell>
        </row>
        <row r="23609">
          <cell r="A23609" t="str">
            <v>專長項目(棒球)(三)</v>
          </cell>
          <cell r="B23609" t="str">
            <v>23615</v>
          </cell>
        </row>
        <row r="23610">
          <cell r="A23610" t="str">
            <v>專長項目(棒球)(四)</v>
          </cell>
          <cell r="B23610" t="str">
            <v>23616</v>
          </cell>
        </row>
        <row r="23611">
          <cell r="A23611" t="str">
            <v>專長項目(棒球)(五)</v>
          </cell>
          <cell r="B23611" t="str">
            <v>23617</v>
          </cell>
        </row>
        <row r="23612">
          <cell r="A23612" t="str">
            <v>專長項目(棒球)(六)</v>
          </cell>
          <cell r="B23612" t="str">
            <v>23618</v>
          </cell>
        </row>
        <row r="23613">
          <cell r="A23613" t="str">
            <v>專長項目(棒球)(七)</v>
          </cell>
          <cell r="B23613" t="str">
            <v>23619</v>
          </cell>
        </row>
        <row r="23614">
          <cell r="A23614" t="str">
            <v>專長項目(棒球)(八)</v>
          </cell>
          <cell r="B23614" t="str">
            <v>23620</v>
          </cell>
        </row>
        <row r="23615">
          <cell r="A23615" t="str">
            <v>專長項目(足球)(一)</v>
          </cell>
          <cell r="B23615" t="str">
            <v>23621</v>
          </cell>
        </row>
        <row r="23616">
          <cell r="A23616" t="str">
            <v>專長項目(足球)(二)</v>
          </cell>
          <cell r="B23616" t="str">
            <v>23622</v>
          </cell>
        </row>
        <row r="23617">
          <cell r="A23617" t="str">
            <v>專長項目(足球)(三)</v>
          </cell>
          <cell r="B23617" t="str">
            <v>23623</v>
          </cell>
        </row>
        <row r="23618">
          <cell r="A23618" t="str">
            <v>專長項目(足球)(四)</v>
          </cell>
          <cell r="B23618" t="str">
            <v>23624</v>
          </cell>
        </row>
        <row r="23619">
          <cell r="A23619" t="str">
            <v>專長項目(足球)(五)</v>
          </cell>
          <cell r="B23619" t="str">
            <v>23625</v>
          </cell>
        </row>
        <row r="23620">
          <cell r="A23620" t="str">
            <v>專長項目(足球)(六)</v>
          </cell>
          <cell r="B23620" t="str">
            <v>23626</v>
          </cell>
        </row>
        <row r="23621">
          <cell r="A23621" t="str">
            <v>專長項目(足球)(七)</v>
          </cell>
          <cell r="B23621" t="str">
            <v>23627</v>
          </cell>
        </row>
        <row r="23622">
          <cell r="A23622" t="str">
            <v>專長項目(足球)(八)</v>
          </cell>
          <cell r="B23622" t="str">
            <v>23628</v>
          </cell>
        </row>
        <row r="23623">
          <cell r="A23623" t="str">
            <v>專長項目(田徑)(一)</v>
          </cell>
          <cell r="B23623" t="str">
            <v>23629</v>
          </cell>
        </row>
        <row r="23624">
          <cell r="A23624" t="str">
            <v>專長項目(田徑)(二)</v>
          </cell>
          <cell r="B23624" t="str">
            <v>23630</v>
          </cell>
        </row>
        <row r="23625">
          <cell r="A23625" t="str">
            <v>專長項目(田徑)(三)</v>
          </cell>
          <cell r="B23625" t="str">
            <v>23631</v>
          </cell>
        </row>
        <row r="23626">
          <cell r="A23626" t="str">
            <v>專長項目(田徑)(四)</v>
          </cell>
          <cell r="B23626" t="str">
            <v>23632</v>
          </cell>
        </row>
        <row r="23627">
          <cell r="A23627" t="str">
            <v>專長項目(田徑)(五)</v>
          </cell>
          <cell r="B23627" t="str">
            <v>23633</v>
          </cell>
        </row>
        <row r="23628">
          <cell r="A23628" t="str">
            <v>專長項目(田徑)(六)</v>
          </cell>
          <cell r="B23628" t="str">
            <v>23634</v>
          </cell>
        </row>
        <row r="23629">
          <cell r="A23629" t="str">
            <v>專長項目(田徑)(七)</v>
          </cell>
          <cell r="B23629" t="str">
            <v>23635</v>
          </cell>
        </row>
        <row r="23630">
          <cell r="A23630" t="str">
            <v>專長項目(田徑)(八)</v>
          </cell>
          <cell r="B23630" t="str">
            <v>23636</v>
          </cell>
        </row>
        <row r="23631">
          <cell r="A23631" t="str">
            <v>專長項目(划船)(一)</v>
          </cell>
          <cell r="B23631" t="str">
            <v>23637</v>
          </cell>
        </row>
        <row r="23632">
          <cell r="A23632" t="str">
            <v>專長項目(划船)(二)</v>
          </cell>
          <cell r="B23632" t="str">
            <v>23638</v>
          </cell>
        </row>
        <row r="23633">
          <cell r="A23633" t="str">
            <v>專長項目(划船)(三)</v>
          </cell>
          <cell r="B23633" t="str">
            <v>23639</v>
          </cell>
        </row>
        <row r="23634">
          <cell r="A23634" t="str">
            <v>專長項目(划船)(四)</v>
          </cell>
          <cell r="B23634" t="str">
            <v>23640</v>
          </cell>
        </row>
        <row r="23635">
          <cell r="A23635" t="str">
            <v>專長項目(划船)(五)</v>
          </cell>
          <cell r="B23635" t="str">
            <v>23641</v>
          </cell>
        </row>
        <row r="23636">
          <cell r="A23636" t="str">
            <v>專長項目(划船)(六)</v>
          </cell>
          <cell r="B23636" t="str">
            <v>23642</v>
          </cell>
        </row>
        <row r="23637">
          <cell r="A23637" t="str">
            <v>專長項目(划船)(七)</v>
          </cell>
          <cell r="B23637" t="str">
            <v>23643</v>
          </cell>
        </row>
        <row r="23638">
          <cell r="A23638" t="str">
            <v>專長項目(划船)(八)</v>
          </cell>
          <cell r="B23638" t="str">
            <v>23644</v>
          </cell>
        </row>
        <row r="23639">
          <cell r="A23639" t="str">
            <v>文化圖像與觀念造型</v>
          </cell>
          <cell r="B23639" t="str">
            <v>23645</v>
          </cell>
        </row>
        <row r="23640">
          <cell r="A23640" t="str">
            <v>搖滾樂藝術與文化</v>
          </cell>
          <cell r="B23640" t="str">
            <v>23646</v>
          </cell>
        </row>
        <row r="23641">
          <cell r="A23641" t="str">
            <v>音樂的十七與十八世紀</v>
          </cell>
          <cell r="B23641" t="str">
            <v>23647</v>
          </cell>
        </row>
        <row r="23642">
          <cell r="A23642" t="str">
            <v>音樂的十九世紀</v>
          </cell>
          <cell r="B23642" t="str">
            <v>23648</v>
          </cell>
        </row>
        <row r="23643">
          <cell r="A23643" t="str">
            <v>歐洲經濟史</v>
          </cell>
          <cell r="B23643" t="str">
            <v>23649</v>
          </cell>
        </row>
        <row r="23644">
          <cell r="A23644" t="str">
            <v>基督教在中國的歷史</v>
          </cell>
          <cell r="B23644" t="str">
            <v>23650</v>
          </cell>
        </row>
        <row r="23645">
          <cell r="A23645" t="str">
            <v>戰爭與社會</v>
          </cell>
          <cell r="B23645" t="str">
            <v>23651</v>
          </cell>
        </row>
        <row r="23646">
          <cell r="A23646" t="str">
            <v>世界現代城市史</v>
          </cell>
          <cell r="B23646" t="str">
            <v>23652</v>
          </cell>
        </row>
        <row r="23647">
          <cell r="A23647" t="str">
            <v>東西交流史</v>
          </cell>
          <cell r="B23647" t="str">
            <v>23653</v>
          </cell>
        </row>
        <row r="23648">
          <cell r="A23648" t="str">
            <v>中世紀歐洲史專題</v>
          </cell>
          <cell r="B23648" t="str">
            <v>23654</v>
          </cell>
        </row>
        <row r="23649">
          <cell r="A23649" t="str">
            <v>近世歐洲史專題討論</v>
          </cell>
          <cell r="B23649" t="str">
            <v>23655</v>
          </cell>
        </row>
        <row r="23650">
          <cell r="A23650" t="str">
            <v>法國大革命史專題討論</v>
          </cell>
          <cell r="B23650" t="str">
            <v>23656</v>
          </cell>
        </row>
        <row r="23651">
          <cell r="A23651" t="str">
            <v>近代歐洲各種主義（一）：社會主義、法西斯主義</v>
          </cell>
          <cell r="B23651" t="str">
            <v>23657</v>
          </cell>
        </row>
        <row r="23652">
          <cell r="A23652" t="str">
            <v>中國哲學專題：氣論</v>
          </cell>
          <cell r="B23652" t="str">
            <v>23658</v>
          </cell>
        </row>
        <row r="23653">
          <cell r="A23653" t="str">
            <v>中國哲學專題：身體觀</v>
          </cell>
          <cell r="B23653" t="str">
            <v>23659</v>
          </cell>
        </row>
        <row r="23654">
          <cell r="A23654" t="str">
            <v>中國哲學專題：人性論</v>
          </cell>
          <cell r="B23654" t="str">
            <v>23660</v>
          </cell>
        </row>
        <row r="23655">
          <cell r="A23655" t="str">
            <v>中國哲學專題：人生問題論</v>
          </cell>
          <cell r="B23655" t="str">
            <v>23661</v>
          </cell>
        </row>
        <row r="23656">
          <cell r="A23656" t="str">
            <v>胸腔影像醫學概論</v>
          </cell>
          <cell r="B23656" t="str">
            <v>23662</v>
          </cell>
        </row>
        <row r="23657">
          <cell r="A23657" t="str">
            <v>日本動畫中的宗教宅議題</v>
          </cell>
          <cell r="B23657" t="str">
            <v>23663</v>
          </cell>
        </row>
        <row r="23658">
          <cell r="A23658" t="str">
            <v>圖書館建築趨勢與設計實務</v>
          </cell>
          <cell r="B23658" t="str">
            <v>23664</v>
          </cell>
        </row>
        <row r="23659">
          <cell r="A23659" t="str">
            <v>敘事與傳播</v>
          </cell>
          <cell r="B23659" t="str">
            <v>23665</v>
          </cell>
        </row>
        <row r="23660">
          <cell r="A23660" t="str">
            <v>網路行銷專題</v>
          </cell>
          <cell r="B23660" t="str">
            <v>23666</v>
          </cell>
        </row>
        <row r="23661">
          <cell r="A23661" t="str">
            <v>電子金融專題</v>
          </cell>
          <cell r="B23661" t="str">
            <v>23667</v>
          </cell>
        </row>
        <row r="23662">
          <cell r="A23662" t="str">
            <v>電子採購與物流專題</v>
          </cell>
          <cell r="B23662" t="str">
            <v>23668</v>
          </cell>
        </row>
        <row r="23663">
          <cell r="A23663" t="str">
            <v>雲端基礎環境建置與管理</v>
          </cell>
          <cell r="B23663" t="str">
            <v>23669</v>
          </cell>
        </row>
        <row r="23664">
          <cell r="A23664" t="str">
            <v>網路服務程式設計</v>
          </cell>
          <cell r="B23664" t="str">
            <v>23670</v>
          </cell>
        </row>
        <row r="23665">
          <cell r="A23665" t="str">
            <v>商業智慧與分析</v>
          </cell>
          <cell r="B23665" t="str">
            <v>23671</v>
          </cell>
        </row>
        <row r="23666">
          <cell r="A23666" t="str">
            <v>專題實作</v>
          </cell>
          <cell r="B23666" t="str">
            <v>23672</v>
          </cell>
        </row>
        <row r="23667">
          <cell r="A23667" t="str">
            <v>課程規劃與設計</v>
          </cell>
          <cell r="B23667" t="str">
            <v>23673</v>
          </cell>
        </row>
        <row r="23668">
          <cell r="A23668" t="str">
            <v>創意啟發</v>
          </cell>
          <cell r="B23668" t="str">
            <v>23674</v>
          </cell>
        </row>
        <row r="23669">
          <cell r="A23669" t="str">
            <v>論文研討(一)</v>
          </cell>
          <cell r="B23669" t="str">
            <v>23675</v>
          </cell>
        </row>
        <row r="23670">
          <cell r="A23670" t="str">
            <v>論文研討(二)</v>
          </cell>
          <cell r="B23670" t="str">
            <v>23676</v>
          </cell>
        </row>
        <row r="23671">
          <cell r="A23671" t="str">
            <v>論文研討(三)</v>
          </cell>
          <cell r="B23671" t="str">
            <v>23677</v>
          </cell>
        </row>
        <row r="23672">
          <cell r="A23672" t="str">
            <v>論文研討(四)</v>
          </cell>
          <cell r="B23672" t="str">
            <v>23678</v>
          </cell>
        </row>
        <row r="23673">
          <cell r="A23673" t="str">
            <v>關鍵對話(二)-英</v>
          </cell>
          <cell r="B23673" t="str">
            <v>23679</v>
          </cell>
        </row>
        <row r="23674">
          <cell r="A23674" t="str">
            <v>運動法專題研究</v>
          </cell>
          <cell r="B23674" t="str">
            <v>23680</v>
          </cell>
        </row>
        <row r="23675">
          <cell r="A23675" t="str">
            <v>法律實務實習(一)</v>
          </cell>
          <cell r="B23675" t="str">
            <v>23681</v>
          </cell>
        </row>
        <row r="23676">
          <cell r="A23676" t="str">
            <v>法律實務實習(二)</v>
          </cell>
          <cell r="B23676" t="str">
            <v>23682</v>
          </cell>
        </row>
        <row r="23677">
          <cell r="A23677" t="str">
            <v>專長項目(跆拳)(一)</v>
          </cell>
          <cell r="B23677" t="str">
            <v>23683</v>
          </cell>
        </row>
        <row r="23678">
          <cell r="A23678" t="str">
            <v>專長項目(跆拳)(二)</v>
          </cell>
          <cell r="B23678" t="str">
            <v>23684</v>
          </cell>
        </row>
        <row r="23679">
          <cell r="A23679" t="str">
            <v>專長項目(跆拳)(三)</v>
          </cell>
          <cell r="B23679" t="str">
            <v>23685</v>
          </cell>
        </row>
        <row r="23680">
          <cell r="A23680" t="str">
            <v>專長項目(跆拳)(四)</v>
          </cell>
          <cell r="B23680" t="str">
            <v>23686</v>
          </cell>
        </row>
        <row r="23681">
          <cell r="A23681" t="str">
            <v>專長項目(跆拳)(五)</v>
          </cell>
          <cell r="B23681" t="str">
            <v>23687</v>
          </cell>
        </row>
        <row r="23682">
          <cell r="A23682" t="str">
            <v>專長項目(跆拳)(六)</v>
          </cell>
          <cell r="B23682" t="str">
            <v>23688</v>
          </cell>
        </row>
        <row r="23683">
          <cell r="A23683" t="str">
            <v>專長項目(跆拳)(七)</v>
          </cell>
          <cell r="B23683" t="str">
            <v>23689</v>
          </cell>
        </row>
        <row r="23684">
          <cell r="A23684" t="str">
            <v>專長項目(跆拳)(八)</v>
          </cell>
          <cell r="B23684" t="str">
            <v>23690</v>
          </cell>
        </row>
        <row r="23685">
          <cell r="A23685" t="str">
            <v>專長項目(游泳)(一)</v>
          </cell>
          <cell r="B23685" t="str">
            <v>23691</v>
          </cell>
        </row>
        <row r="23686">
          <cell r="A23686" t="str">
            <v>專長項目(游泳)(二)</v>
          </cell>
          <cell r="B23686" t="str">
            <v>23692</v>
          </cell>
        </row>
        <row r="23687">
          <cell r="A23687" t="str">
            <v>專長項目(游泳)(三)</v>
          </cell>
          <cell r="B23687" t="str">
            <v>23693</v>
          </cell>
        </row>
        <row r="23688">
          <cell r="A23688" t="str">
            <v>專長項目(游泳)(四)</v>
          </cell>
          <cell r="B23688" t="str">
            <v>23694</v>
          </cell>
        </row>
        <row r="23689">
          <cell r="A23689" t="str">
            <v>專長項目(游泳)(五)</v>
          </cell>
          <cell r="B23689" t="str">
            <v>23695</v>
          </cell>
        </row>
        <row r="23690">
          <cell r="A23690" t="str">
            <v>專長項目(游泳)(六)</v>
          </cell>
          <cell r="B23690" t="str">
            <v>23696</v>
          </cell>
        </row>
        <row r="23691">
          <cell r="A23691" t="str">
            <v>專長項目(游泳)(七)</v>
          </cell>
          <cell r="B23691" t="str">
            <v>23697</v>
          </cell>
        </row>
        <row r="23692">
          <cell r="A23692" t="str">
            <v>專長項目(游泳)(八)</v>
          </cell>
          <cell r="B23692" t="str">
            <v>23698</v>
          </cell>
        </row>
        <row r="23693">
          <cell r="A23693" t="str">
            <v>專長項目(射擊、射箭)(一)</v>
          </cell>
          <cell r="B23693" t="str">
            <v>23699</v>
          </cell>
        </row>
        <row r="23694">
          <cell r="A23694" t="str">
            <v>專長項目(射擊、射箭)(二)</v>
          </cell>
          <cell r="B23694" t="str">
            <v>23700</v>
          </cell>
        </row>
        <row r="23695">
          <cell r="A23695" t="str">
            <v>專長項目(射擊、射箭)(三)</v>
          </cell>
          <cell r="B23695" t="str">
            <v>23701</v>
          </cell>
        </row>
        <row r="23696">
          <cell r="A23696" t="str">
            <v>專長項目(射擊、射箭)(四)</v>
          </cell>
          <cell r="B23696" t="str">
            <v>23702</v>
          </cell>
        </row>
        <row r="23697">
          <cell r="A23697" t="str">
            <v>專長項目(射擊、射箭)(五)</v>
          </cell>
          <cell r="B23697" t="str">
            <v>23703</v>
          </cell>
        </row>
        <row r="23698">
          <cell r="A23698" t="str">
            <v>專長項目(射擊、射箭)(六)</v>
          </cell>
          <cell r="B23698" t="str">
            <v>23704</v>
          </cell>
        </row>
        <row r="23699">
          <cell r="A23699" t="str">
            <v>宗教產業實務</v>
          </cell>
          <cell r="B23699" t="str">
            <v>23705</v>
          </cell>
        </row>
        <row r="23700">
          <cell r="A23700" t="str">
            <v>專長項目(射擊、射箭)(七)</v>
          </cell>
          <cell r="B23700" t="str">
            <v>23706</v>
          </cell>
        </row>
        <row r="23701">
          <cell r="A23701" t="str">
            <v>設計風格特論</v>
          </cell>
          <cell r="B23701" t="str">
            <v>23707</v>
          </cell>
        </row>
        <row r="23702">
          <cell r="A23702" t="str">
            <v>專長項目(射擊、射箭)(八)</v>
          </cell>
          <cell r="B23702" t="str">
            <v>23708</v>
          </cell>
        </row>
        <row r="23703">
          <cell r="A23703" t="str">
            <v>專長項目(擊劍)(一)</v>
          </cell>
          <cell r="B23703" t="str">
            <v>23709</v>
          </cell>
        </row>
        <row r="23704">
          <cell r="A23704" t="str">
            <v>專長項目(擊劍)(二)</v>
          </cell>
          <cell r="B23704" t="str">
            <v>23710</v>
          </cell>
        </row>
        <row r="23705">
          <cell r="A23705" t="str">
            <v>專長項目(擊劍)(三)</v>
          </cell>
          <cell r="B23705" t="str">
            <v>23711</v>
          </cell>
        </row>
        <row r="23706">
          <cell r="A23706" t="str">
            <v>健康產業與行銷</v>
          </cell>
          <cell r="B23706" t="str">
            <v>23712</v>
          </cell>
        </row>
        <row r="23707">
          <cell r="A23707" t="str">
            <v>職業安全衛生法規</v>
          </cell>
          <cell r="B23707" t="str">
            <v>23713</v>
          </cell>
        </row>
        <row r="23708">
          <cell r="A23708" t="str">
            <v>專長項目(擊劍)(四)</v>
          </cell>
          <cell r="B23708" t="str">
            <v>23714</v>
          </cell>
        </row>
        <row r="23709">
          <cell r="A23709" t="str">
            <v>專長項目(擊劍)(五)</v>
          </cell>
          <cell r="B23709" t="str">
            <v>23715</v>
          </cell>
        </row>
        <row r="23710">
          <cell r="A23710" t="str">
            <v>專長項目(擊劍)(六)</v>
          </cell>
          <cell r="B23710" t="str">
            <v>23716</v>
          </cell>
        </row>
        <row r="23711">
          <cell r="A23711" t="str">
            <v>專長項目(擊劍)(七)</v>
          </cell>
          <cell r="B23711" t="str">
            <v>23717</v>
          </cell>
        </row>
        <row r="23712">
          <cell r="A23712" t="str">
            <v>山坡地開發與保育</v>
          </cell>
          <cell r="B23712" t="str">
            <v>23718</v>
          </cell>
        </row>
        <row r="23713">
          <cell r="A23713" t="str">
            <v>專長項目(擊劍)(八)</v>
          </cell>
          <cell r="B23713" t="str">
            <v>23719</v>
          </cell>
        </row>
        <row r="23714">
          <cell r="A23714" t="str">
            <v>注意力與心理病理專題</v>
          </cell>
          <cell r="B23714" t="str">
            <v>23720</v>
          </cell>
        </row>
        <row r="23715">
          <cell r="A23715" t="str">
            <v>宗教與當代世界</v>
          </cell>
          <cell r="B23715" t="str">
            <v>23721</v>
          </cell>
        </row>
        <row r="23716">
          <cell r="A23716" t="str">
            <v>天主教氣神學研究</v>
          </cell>
          <cell r="B23716" t="str">
            <v>23722</v>
          </cell>
        </row>
        <row r="23717">
          <cell r="A23717" t="str">
            <v>刑事審判實務(一)</v>
          </cell>
          <cell r="B23717" t="str">
            <v>23723</v>
          </cell>
        </row>
        <row r="23718">
          <cell r="A23718" t="str">
            <v>刑事審判實務(二)</v>
          </cell>
          <cell r="B23718" t="str">
            <v>23724</v>
          </cell>
        </row>
        <row r="23719">
          <cell r="A23719" t="str">
            <v>品牌零售管理</v>
          </cell>
          <cell r="B23719" t="str">
            <v>23725</v>
          </cell>
        </row>
        <row r="23720">
          <cell r="A23720" t="str">
            <v>當代時尚與創意</v>
          </cell>
          <cell r="B23720" t="str">
            <v>23726</v>
          </cell>
        </row>
        <row r="23721">
          <cell r="A23721" t="str">
            <v>財務分析與價值評估(一)</v>
          </cell>
          <cell r="B23721" t="str">
            <v>23727</v>
          </cell>
        </row>
        <row r="23722">
          <cell r="A23722" t="str">
            <v>財務分析與價值評估(二)</v>
          </cell>
          <cell r="B23722" t="str">
            <v>23728</v>
          </cell>
        </row>
        <row r="23723">
          <cell r="A23723" t="str">
            <v>程式交易與投資分析(一)</v>
          </cell>
          <cell r="B23723" t="str">
            <v>23729</v>
          </cell>
        </row>
        <row r="23724">
          <cell r="A23724" t="str">
            <v>程式交易與投資分析(二)</v>
          </cell>
          <cell r="B23724" t="str">
            <v>23730</v>
          </cell>
        </row>
        <row r="23725">
          <cell r="A23725" t="str">
            <v>佛教與健康</v>
          </cell>
          <cell r="B23725" t="str">
            <v>23731</v>
          </cell>
        </row>
        <row r="23726">
          <cell r="A23726" t="str">
            <v>佛教與樂活</v>
          </cell>
          <cell r="B23726" t="str">
            <v>23732</v>
          </cell>
        </row>
        <row r="23727">
          <cell r="A23727" t="str">
            <v>日本宗教與文化創意</v>
          </cell>
          <cell r="B23727" t="str">
            <v>23733</v>
          </cell>
        </row>
        <row r="23728">
          <cell r="A23728" t="str">
            <v>伊斯蘭文明概論</v>
          </cell>
          <cell r="B23728" t="str">
            <v>23734</v>
          </cell>
        </row>
        <row r="23729">
          <cell r="A23729" t="str">
            <v>宗教與修復促進</v>
          </cell>
          <cell r="B23729" t="str">
            <v>23735</v>
          </cell>
        </row>
        <row r="23730">
          <cell r="A23730" t="str">
            <v>宗教產業與職涯規劃</v>
          </cell>
          <cell r="B23730" t="str">
            <v>23736</v>
          </cell>
        </row>
        <row r="23731">
          <cell r="A23731" t="str">
            <v>藝術創作與宗教</v>
          </cell>
          <cell r="B23731" t="str">
            <v>23737</v>
          </cell>
        </row>
        <row r="23732">
          <cell r="A23732" t="str">
            <v>西語聽力訓練(一)</v>
          </cell>
          <cell r="B23732" t="str">
            <v>23738</v>
          </cell>
        </row>
        <row r="23733">
          <cell r="A23733" t="str">
            <v>西語聽力訓練(二)</v>
          </cell>
          <cell r="B23733" t="str">
            <v>23739</v>
          </cell>
        </row>
        <row r="23734">
          <cell r="A23734" t="str">
            <v>文本評論：米格爾·安赫爾·阿斯圖里亞斯《總統先生》</v>
          </cell>
          <cell r="B23734" t="str">
            <v>23740</v>
          </cell>
        </row>
        <row r="23735">
          <cell r="A23735" t="str">
            <v>羅貝托·波拉尼奧及《荒野偵探》</v>
          </cell>
          <cell r="B23735" t="str">
            <v>23741</v>
          </cell>
        </row>
        <row r="23736">
          <cell r="A23736" t="str">
            <v>西語專業學術口語表達(一)</v>
          </cell>
          <cell r="B23736" t="str">
            <v>23742</v>
          </cell>
        </row>
        <row r="23737">
          <cell r="A23737" t="str">
            <v>西語專業學術口語表達(二)</v>
          </cell>
          <cell r="B23737" t="str">
            <v>23743</v>
          </cell>
        </row>
        <row r="23738">
          <cell r="A23738" t="str">
            <v>新聞選讀與詞彙進階(一)</v>
          </cell>
          <cell r="B23738" t="str">
            <v>23744</v>
          </cell>
        </row>
        <row r="23739">
          <cell r="A23739" t="str">
            <v>新聞選讀與詞彙進階(二)</v>
          </cell>
          <cell r="B23739" t="str">
            <v>23745</v>
          </cell>
        </row>
        <row r="23740">
          <cell r="A23740" t="str">
            <v>政治公關</v>
          </cell>
          <cell r="B23740" t="str">
            <v>23746</v>
          </cell>
        </row>
        <row r="23741">
          <cell r="A23741" t="str">
            <v>英語線上家教與實習</v>
          </cell>
          <cell r="B23741" t="str">
            <v>23747</v>
          </cell>
        </row>
        <row r="23742">
          <cell r="A23742" t="str">
            <v>西語聽講練習</v>
          </cell>
          <cell r="B23742" t="str">
            <v>23748</v>
          </cell>
        </row>
        <row r="23743">
          <cell r="A23743" t="str">
            <v>全球產業分析-英</v>
          </cell>
          <cell r="B23743" t="str">
            <v>23749</v>
          </cell>
        </row>
        <row r="23744">
          <cell r="A23744" t="str">
            <v>文化創意產業中的宗教神聖經驗</v>
          </cell>
          <cell r="B23744" t="str">
            <v>23750</v>
          </cell>
        </row>
        <row r="23745">
          <cell r="A23745" t="str">
            <v>音樂教育概論</v>
          </cell>
          <cell r="B23745" t="str">
            <v>23751</v>
          </cell>
        </row>
        <row r="23746">
          <cell r="A23746" t="str">
            <v>爵士音樂研究與實務</v>
          </cell>
          <cell r="B23746" t="str">
            <v>23752</v>
          </cell>
        </row>
        <row r="23747">
          <cell r="A23747" t="str">
            <v>專業科目(一)：音樂治療的理論與實務</v>
          </cell>
          <cell r="B23747" t="str">
            <v>23753</v>
          </cell>
        </row>
        <row r="23748">
          <cell r="A23748" t="str">
            <v>專業科目(二)：音樂治療臨床運用</v>
          </cell>
          <cell r="B23748" t="str">
            <v>23754</v>
          </cell>
        </row>
        <row r="23749">
          <cell r="A23749" t="str">
            <v>和聲與對位</v>
          </cell>
          <cell r="B23749" t="str">
            <v>23755</v>
          </cell>
        </row>
        <row r="23750">
          <cell r="A23750" t="str">
            <v>數位媒體設計與實務</v>
          </cell>
          <cell r="B23750" t="str">
            <v>23756</v>
          </cell>
        </row>
        <row r="23751">
          <cell r="A23751" t="str">
            <v>專業科目(二)：多媒體產業與配樂工程</v>
          </cell>
          <cell r="B23751" t="str">
            <v>23757</v>
          </cell>
        </row>
        <row r="23752">
          <cell r="A23752" t="str">
            <v>專業科目(一)：錄音混音技術探討</v>
          </cell>
          <cell r="B23752" t="str">
            <v>23758</v>
          </cell>
        </row>
        <row r="23753">
          <cell r="A23753" t="str">
            <v>專業科目(一)：表演藝術生態專題探討</v>
          </cell>
          <cell r="B23753" t="str">
            <v>23759</v>
          </cell>
        </row>
        <row r="23754">
          <cell r="A23754" t="str">
            <v>專業科目(二)：音樂公關</v>
          </cell>
          <cell r="B23754" t="str">
            <v>23760</v>
          </cell>
        </row>
        <row r="23755">
          <cell r="A23755" t="str">
            <v>專業科目(三)：展演製作與策劃</v>
          </cell>
          <cell r="B23755" t="str">
            <v>23761</v>
          </cell>
        </row>
        <row r="23756">
          <cell r="A23756" t="str">
            <v>專業科目(三)：音樂治療的心理與生理</v>
          </cell>
          <cell r="B23756" t="str">
            <v>23762</v>
          </cell>
        </row>
        <row r="23757">
          <cell r="A23757" t="str">
            <v>3D建模與貼圖</v>
          </cell>
          <cell r="B23757" t="str">
            <v>23763</v>
          </cell>
        </row>
        <row r="23758">
          <cell r="A23758" t="str">
            <v>近代英國與中東關係</v>
          </cell>
          <cell r="B23758" t="str">
            <v>23764</v>
          </cell>
        </row>
        <row r="23759">
          <cell r="A23759" t="str">
            <v>現代中東的成形與發展</v>
          </cell>
          <cell r="B23759" t="str">
            <v>23765</v>
          </cell>
        </row>
        <row r="23760">
          <cell r="A23760" t="str">
            <v>大英帝國文化交流史</v>
          </cell>
          <cell r="B23760" t="str">
            <v>23766</v>
          </cell>
        </row>
        <row r="23761">
          <cell r="A23761" t="str">
            <v>二十世紀戰爭與婦女</v>
          </cell>
          <cell r="B23761" t="str">
            <v>23767</v>
          </cell>
        </row>
        <row r="23762">
          <cell r="A23762" t="str">
            <v>解碼研究：人文社會科學研究倫理經典分析</v>
          </cell>
          <cell r="B23762" t="str">
            <v>23768</v>
          </cell>
        </row>
        <row r="23763">
          <cell r="A23763" t="str">
            <v>日常生活現象的社會分析與介入</v>
          </cell>
          <cell r="B23763" t="str">
            <v>23769</v>
          </cell>
        </row>
        <row r="23764">
          <cell r="A23764" t="str">
            <v>批判對話(一)</v>
          </cell>
          <cell r="B23764" t="str">
            <v>23770</v>
          </cell>
        </row>
        <row r="23765">
          <cell r="A23765" t="str">
            <v>批判對話(二)-英</v>
          </cell>
          <cell r="B23765" t="str">
            <v>23771</v>
          </cell>
        </row>
        <row r="23766">
          <cell r="A23766" t="str">
            <v>義大利文文法與書寫(一)</v>
          </cell>
          <cell r="B23766" t="str">
            <v>23772</v>
          </cell>
        </row>
        <row r="23767">
          <cell r="A23767" t="str">
            <v>義大利文文法與書寫(二)</v>
          </cell>
          <cell r="B23767" t="str">
            <v>23773</v>
          </cell>
        </row>
        <row r="23768">
          <cell r="A23768" t="str">
            <v>義大利語聽說閱讀(一)</v>
          </cell>
          <cell r="B23768" t="str">
            <v>23774</v>
          </cell>
        </row>
        <row r="23769">
          <cell r="A23769" t="str">
            <v>義大利語聽說閱讀(二)</v>
          </cell>
          <cell r="B23769" t="str">
            <v>23775</v>
          </cell>
        </row>
        <row r="23770">
          <cell r="A23770" t="str">
            <v>財稅規劃實務(一)</v>
          </cell>
          <cell r="B23770" t="str">
            <v>23776</v>
          </cell>
        </row>
        <row r="23771">
          <cell r="A23771" t="str">
            <v>財稅規劃實務(二)</v>
          </cell>
          <cell r="B23771" t="str">
            <v>23777</v>
          </cell>
        </row>
        <row r="23772">
          <cell r="A23772" t="str">
            <v>道教歷史與社會</v>
          </cell>
          <cell r="B23772" t="str">
            <v>23778</v>
          </cell>
        </row>
        <row r="23773">
          <cell r="A23773" t="str">
            <v>餐旅日文會話</v>
          </cell>
          <cell r="B23773" t="str">
            <v>23779</v>
          </cell>
        </row>
        <row r="23774">
          <cell r="A23774" t="str">
            <v>餐旅經營實務</v>
          </cell>
          <cell r="B23774" t="str">
            <v>23780</v>
          </cell>
        </row>
        <row r="23775">
          <cell r="A23775" t="str">
            <v>航空旅運業概論</v>
          </cell>
          <cell r="B23775" t="str">
            <v>23781</v>
          </cell>
        </row>
        <row r="23776">
          <cell r="A23776" t="str">
            <v>生醫機電工程導論</v>
          </cell>
          <cell r="B23776" t="str">
            <v>23782</v>
          </cell>
        </row>
        <row r="23777">
          <cell r="A23777" t="str">
            <v>博物館與文化創意產業</v>
          </cell>
          <cell r="B23777" t="str">
            <v>23783</v>
          </cell>
        </row>
        <row r="23778">
          <cell r="A23778" t="str">
            <v>博物館商業機制經營</v>
          </cell>
          <cell r="B23778" t="str">
            <v>23784</v>
          </cell>
        </row>
        <row r="23779">
          <cell r="A23779" t="str">
            <v>食品業新創法規與實務</v>
          </cell>
          <cell r="B23779" t="str">
            <v>23785</v>
          </cell>
        </row>
        <row r="23780">
          <cell r="A23780" t="str">
            <v>佛教心識與禪修理論</v>
          </cell>
          <cell r="B23780" t="str">
            <v>23786</v>
          </cell>
        </row>
        <row r="23781">
          <cell r="A23781" t="str">
            <v>先秦兩漢文學專題研究：賦學</v>
          </cell>
          <cell r="B23781" t="str">
            <v>23787</v>
          </cell>
        </row>
        <row r="23782">
          <cell r="A23782" t="str">
            <v>子學思想專題研究：兩漢道家</v>
          </cell>
          <cell r="B23782" t="str">
            <v>23788</v>
          </cell>
        </row>
        <row r="23783">
          <cell r="A23783" t="str">
            <v>經學專題研究：詩經</v>
          </cell>
          <cell r="B23783" t="str">
            <v>23789</v>
          </cell>
        </row>
        <row r="23784">
          <cell r="A23784" t="str">
            <v>韻書研究</v>
          </cell>
          <cell r="B23784" t="str">
            <v>23790</v>
          </cell>
        </row>
        <row r="23785">
          <cell r="A23785" t="str">
            <v>雲端資料分析應用實務</v>
          </cell>
          <cell r="B23785" t="str">
            <v>23791</v>
          </cell>
        </row>
        <row r="23786">
          <cell r="A23786" t="str">
            <v>食品安全與健康</v>
          </cell>
          <cell r="B23786" t="str">
            <v>23792</v>
          </cell>
        </row>
        <row r="23787">
          <cell r="A23787" t="str">
            <v>食品生物化學暨實驗</v>
          </cell>
          <cell r="B23787" t="str">
            <v>23793</v>
          </cell>
        </row>
        <row r="23788">
          <cell r="A23788" t="str">
            <v>古文字專題：甲骨文與殷商史研究</v>
          </cell>
          <cell r="B23788" t="str">
            <v>23794</v>
          </cell>
        </row>
        <row r="23789">
          <cell r="A23789" t="str">
            <v>導遊領隊實務</v>
          </cell>
          <cell r="B23789" t="str">
            <v>23795</v>
          </cell>
        </row>
        <row r="23790">
          <cell r="A23790" t="str">
            <v>國際體育發展現況</v>
          </cell>
          <cell r="B23790" t="str">
            <v>23796</v>
          </cell>
        </row>
        <row r="23791">
          <cell r="A23791" t="str">
            <v>社區發展與休閒觀光管理實務</v>
          </cell>
          <cell r="B23791" t="str">
            <v>23797</v>
          </cell>
        </row>
        <row r="23792">
          <cell r="A23792" t="str">
            <v>比較淨土學專題</v>
          </cell>
          <cell r="B23792" t="str">
            <v>23798</v>
          </cell>
        </row>
        <row r="23793">
          <cell r="A23793" t="str">
            <v>藝術教育</v>
          </cell>
          <cell r="B23793" t="str">
            <v>23799</v>
          </cell>
        </row>
        <row r="23794">
          <cell r="A23794" t="str">
            <v>健康行銷與傳播專題</v>
          </cell>
          <cell r="B23794" t="str">
            <v>23800</v>
          </cell>
        </row>
        <row r="23795">
          <cell r="A23795" t="str">
            <v>比較文化研究</v>
          </cell>
          <cell r="B23795" t="str">
            <v>23801</v>
          </cell>
        </row>
        <row r="23796">
          <cell r="A23796" t="str">
            <v>中日文化專題</v>
          </cell>
          <cell r="B23796" t="str">
            <v>23802</v>
          </cell>
        </row>
        <row r="23797">
          <cell r="A23797" t="str">
            <v>天主教與普世宗教對話</v>
          </cell>
          <cell r="B23797" t="str">
            <v>23803</v>
          </cell>
        </row>
        <row r="23798">
          <cell r="A23798" t="str">
            <v>古典詩詞吟唱教學實習</v>
          </cell>
          <cell r="B23798" t="str">
            <v>23804</v>
          </cell>
        </row>
        <row r="23799">
          <cell r="A23799" t="str">
            <v>風險管理專題</v>
          </cell>
          <cell r="B23799" t="str">
            <v>23805</v>
          </cell>
        </row>
        <row r="23800">
          <cell r="A23800" t="str">
            <v>印花圖案設計-英</v>
          </cell>
          <cell r="B23800" t="str">
            <v>23806</v>
          </cell>
        </row>
        <row r="23801">
          <cell r="A23801" t="str">
            <v>東方設計-英</v>
          </cell>
          <cell r="B23801" t="str">
            <v>23807</v>
          </cell>
        </row>
        <row r="23802">
          <cell r="A23802" t="str">
            <v>基礎設計-英</v>
          </cell>
          <cell r="B23802" t="str">
            <v>23808</v>
          </cell>
        </row>
        <row r="23803">
          <cell r="A23803" t="str">
            <v>計算機韌體開發(一)</v>
          </cell>
          <cell r="B23803" t="str">
            <v>23809</v>
          </cell>
        </row>
        <row r="23804">
          <cell r="A23804" t="str">
            <v>書法專題研究</v>
          </cell>
          <cell r="B23804" t="str">
            <v>23810</v>
          </cell>
        </row>
        <row r="23805">
          <cell r="A23805" t="str">
            <v>山與海的對話-環境教育體驗</v>
          </cell>
          <cell r="B23805" t="str">
            <v>23811</v>
          </cell>
        </row>
        <row r="23806">
          <cell r="A23806" t="str">
            <v>比較文學III-跨學科研究</v>
          </cell>
          <cell r="B23806" t="str">
            <v>23812</v>
          </cell>
        </row>
        <row r="23807">
          <cell r="A23807" t="str">
            <v>後設小說</v>
          </cell>
          <cell r="B23807" t="str">
            <v>23813</v>
          </cell>
        </row>
        <row r="23808">
          <cell r="A23808" t="str">
            <v>西班牙文創意寫作：專業學術短文</v>
          </cell>
          <cell r="B23808" t="str">
            <v>23814</v>
          </cell>
        </row>
        <row r="23809">
          <cell r="A23809" t="str">
            <v>食品營養行銷與管理</v>
          </cell>
          <cell r="B23809" t="str">
            <v>23815</v>
          </cell>
        </row>
        <row r="23810">
          <cell r="A23810" t="str">
            <v>全球化發展</v>
          </cell>
          <cell r="B23810" t="str">
            <v>23816</v>
          </cell>
        </row>
        <row r="23811">
          <cell r="A23811" t="str">
            <v>日本型社會的組織原理</v>
          </cell>
          <cell r="B23811" t="str">
            <v>23817</v>
          </cell>
        </row>
        <row r="23812">
          <cell r="A23812" t="str">
            <v>藥物治療學</v>
          </cell>
          <cell r="B23812" t="str">
            <v>23818</v>
          </cell>
        </row>
        <row r="23813">
          <cell r="A23813" t="str">
            <v>無機化學(二)</v>
          </cell>
          <cell r="B23813" t="str">
            <v>23819</v>
          </cell>
        </row>
        <row r="23814">
          <cell r="A23814" t="str">
            <v>通俗文學與流行文化</v>
          </cell>
          <cell r="B23814" t="str">
            <v>23820</v>
          </cell>
        </row>
        <row r="23815">
          <cell r="A23815" t="str">
            <v>當代全球議題與國際法</v>
          </cell>
          <cell r="B23815" t="str">
            <v>23821</v>
          </cell>
        </row>
        <row r="23816">
          <cell r="A23816" t="str">
            <v>認識星空</v>
          </cell>
          <cell r="B23816" t="str">
            <v>23822</v>
          </cell>
        </row>
        <row r="23817">
          <cell r="A23817" t="str">
            <v>中華文明史：日常生活與社會觀察</v>
          </cell>
          <cell r="B23817" t="str">
            <v>23823</v>
          </cell>
        </row>
        <row r="23818">
          <cell r="A23818" t="str">
            <v>心靈健康與療癒</v>
          </cell>
          <cell r="B23818" t="str">
            <v>23824</v>
          </cell>
        </row>
        <row r="23819">
          <cell r="A23819" t="str">
            <v>全球趨勢</v>
          </cell>
          <cell r="B23819" t="str">
            <v>23825</v>
          </cell>
        </row>
        <row r="23820">
          <cell r="A23820" t="str">
            <v>「國際關係面面觀」</v>
          </cell>
          <cell r="B23820" t="str">
            <v>23826</v>
          </cell>
        </row>
        <row r="23821">
          <cell r="A23821" t="str">
            <v>危機管理與生活</v>
          </cell>
          <cell r="B23821" t="str">
            <v>23827</v>
          </cell>
        </row>
        <row r="23822">
          <cell r="A23822" t="str">
            <v>海洋考古與海洋文明</v>
          </cell>
          <cell r="B23822" t="str">
            <v>23828</v>
          </cell>
        </row>
        <row r="23823">
          <cell r="A23823" t="str">
            <v>先秦思想與現代探索</v>
          </cell>
          <cell r="B23823" t="str">
            <v>23829</v>
          </cell>
        </row>
        <row r="23824">
          <cell r="A23824" t="str">
            <v>大學教育的危機與改造</v>
          </cell>
          <cell r="B23824" t="str">
            <v>23830</v>
          </cell>
        </row>
        <row r="23825">
          <cell r="A23825" t="str">
            <v>認識經典-夢的解析</v>
          </cell>
          <cell r="B23825" t="str">
            <v>23831</v>
          </cell>
        </row>
        <row r="23826">
          <cell r="A23826" t="str">
            <v>性別與心理健康</v>
          </cell>
          <cell r="B23826" t="str">
            <v>23832</v>
          </cell>
        </row>
        <row r="23827">
          <cell r="A23827" t="str">
            <v>邏輯思考與應用</v>
          </cell>
          <cell r="B23827" t="str">
            <v>23833</v>
          </cell>
        </row>
        <row r="23828">
          <cell r="A23828" t="str">
            <v>數位攝影的光影遊戲</v>
          </cell>
          <cell r="B23828" t="str">
            <v>23834</v>
          </cell>
        </row>
        <row r="23829">
          <cell r="A23829" t="str">
            <v>民主政治在台灣</v>
          </cell>
          <cell r="B23829" t="str">
            <v>23835</v>
          </cell>
        </row>
        <row r="23830">
          <cell r="A23830" t="str">
            <v>全球音樂文化的傳統與潮流</v>
          </cell>
          <cell r="B23830" t="str">
            <v>23836</v>
          </cell>
        </row>
        <row r="23831">
          <cell r="A23831" t="str">
            <v>金庸的武俠世界</v>
          </cell>
          <cell r="B23831" t="str">
            <v>23837</v>
          </cell>
        </row>
        <row r="23832">
          <cell r="A23832" t="str">
            <v>世界音樂之社會議題</v>
          </cell>
          <cell r="B23832" t="str">
            <v>23838</v>
          </cell>
        </row>
        <row r="23833">
          <cell r="A23833" t="str">
            <v>感官饗宴與生活文化</v>
          </cell>
          <cell r="B23833" t="str">
            <v>23839</v>
          </cell>
        </row>
        <row r="23834">
          <cell r="A23834" t="str">
            <v>醫藥與生活</v>
          </cell>
          <cell r="B23834" t="str">
            <v>23840</v>
          </cell>
        </row>
        <row r="23835">
          <cell r="A23835" t="str">
            <v>社會:政治學導論</v>
          </cell>
          <cell r="B23835" t="str">
            <v>23841</v>
          </cell>
        </row>
        <row r="23836">
          <cell r="A23836" t="str">
            <v>通訊原理</v>
          </cell>
          <cell r="B23836" t="str">
            <v>23842</v>
          </cell>
        </row>
        <row r="23837">
          <cell r="A23837" t="str">
            <v>邏輯與數位系統設計</v>
          </cell>
          <cell r="B23837" t="str">
            <v>23843</v>
          </cell>
        </row>
        <row r="23838">
          <cell r="A23838" t="str">
            <v>總體經濟學(二)</v>
          </cell>
          <cell r="B23838" t="str">
            <v>23844</v>
          </cell>
        </row>
        <row r="23839">
          <cell r="A23839" t="str">
            <v>違憲審查制度專題研究(一）</v>
          </cell>
          <cell r="B23839" t="str">
            <v>23845</v>
          </cell>
        </row>
        <row r="23840">
          <cell r="A23840" t="str">
            <v>羽球實務</v>
          </cell>
          <cell r="B23840" t="str">
            <v>23846</v>
          </cell>
        </row>
        <row r="23841">
          <cell r="A23841" t="str">
            <v>微生物學(二)</v>
          </cell>
          <cell r="B23841" t="str">
            <v>23847</v>
          </cell>
        </row>
        <row r="23842">
          <cell r="A23842" t="str">
            <v>中國文學選讀</v>
          </cell>
          <cell r="B23842" t="str">
            <v>23848</v>
          </cell>
        </row>
        <row r="23843">
          <cell r="A23843" t="str">
            <v>體育(桌球)</v>
          </cell>
          <cell r="B23843" t="str">
            <v>23849</v>
          </cell>
        </row>
        <row r="23844">
          <cell r="A23844" t="str">
            <v>纖維物理(一)</v>
          </cell>
          <cell r="B23844" t="str">
            <v>23850</v>
          </cell>
        </row>
        <row r="23845">
          <cell r="A23845" t="str">
            <v>財務報表分析-英</v>
          </cell>
          <cell r="B23845" t="str">
            <v>23851</v>
          </cell>
        </row>
        <row r="23846">
          <cell r="A23846" t="str">
            <v>油脂微生物特論</v>
          </cell>
          <cell r="B23846" t="str">
            <v>23852</v>
          </cell>
        </row>
        <row r="23847">
          <cell r="A23847" t="str">
            <v>纖維物理(二)</v>
          </cell>
          <cell r="B23847" t="str">
            <v>23853</v>
          </cell>
        </row>
        <row r="23848">
          <cell r="A23848" t="str">
            <v>電腦繪圖原理</v>
          </cell>
          <cell r="B23848" t="str">
            <v>23854</v>
          </cell>
        </row>
        <row r="23849">
          <cell r="A23849" t="str">
            <v>兒童情緒問題專題</v>
          </cell>
          <cell r="B23849" t="str">
            <v>23855</v>
          </cell>
        </row>
        <row r="23850">
          <cell r="A23850" t="str">
            <v>主修直笛(一)</v>
          </cell>
          <cell r="B23850" t="str">
            <v>23856</v>
          </cell>
        </row>
        <row r="23851">
          <cell r="A23851" t="str">
            <v>自動控制</v>
          </cell>
          <cell r="B23851" t="str">
            <v>23857</v>
          </cell>
        </row>
        <row r="23852">
          <cell r="A23852" t="str">
            <v>專題研究(博士)(二)-英</v>
          </cell>
          <cell r="B23852" t="str">
            <v>23858</v>
          </cell>
        </row>
        <row r="23853">
          <cell r="A23853" t="str">
            <v>專題研究(博士)(一)-英</v>
          </cell>
          <cell r="B23853" t="str">
            <v>23859</v>
          </cell>
        </row>
        <row r="23854">
          <cell r="A23854" t="str">
            <v>分析化學專論（一）-英</v>
          </cell>
          <cell r="B23854" t="str">
            <v>23860</v>
          </cell>
        </row>
        <row r="23855">
          <cell r="A23855" t="str">
            <v>中日醫療文件視譯</v>
          </cell>
          <cell r="B23855" t="str">
            <v>23861</v>
          </cell>
        </row>
        <row r="23856">
          <cell r="A23856" t="str">
            <v>中日醫療逐步口譯</v>
          </cell>
          <cell r="B23856" t="str">
            <v>23862</v>
          </cell>
        </row>
        <row r="23857">
          <cell r="A23857" t="str">
            <v>中英醫療文件視譯</v>
          </cell>
          <cell r="B23857" t="str">
            <v>23863</v>
          </cell>
        </row>
        <row r="23858">
          <cell r="A23858" t="str">
            <v>翻譯演練與論文寫作</v>
          </cell>
          <cell r="B23858" t="str">
            <v>23864</v>
          </cell>
        </row>
        <row r="23859">
          <cell r="A23859" t="str">
            <v>語言分析與論文寫作</v>
          </cell>
          <cell r="B23859" t="str">
            <v>23865</v>
          </cell>
        </row>
        <row r="23860">
          <cell r="A23860" t="str">
            <v>醫療科技翻譯(一)：英譯中</v>
          </cell>
          <cell r="B23860" t="str">
            <v>23866</v>
          </cell>
        </row>
        <row r="23861">
          <cell r="A23861" t="str">
            <v>語法學</v>
          </cell>
          <cell r="B23861" t="str">
            <v>23867</v>
          </cell>
        </row>
        <row r="23862">
          <cell r="A23862" t="str">
            <v>雲端計算研究-英</v>
          </cell>
          <cell r="B23862" t="str">
            <v>23868</v>
          </cell>
        </row>
        <row r="23863">
          <cell r="A23863" t="str">
            <v>健康促進與衛生教育導論</v>
          </cell>
          <cell r="B23863" t="str">
            <v>23869</v>
          </cell>
        </row>
        <row r="23864">
          <cell r="A23864" t="str">
            <v>英文科教學實習</v>
          </cell>
          <cell r="B23864" t="str">
            <v>23870</v>
          </cell>
        </row>
        <row r="23865">
          <cell r="A23865" t="str">
            <v>食品企業策略管理</v>
          </cell>
          <cell r="B23865" t="str">
            <v>23871</v>
          </cell>
        </row>
        <row r="23866">
          <cell r="A23866" t="str">
            <v>食品化學(一)</v>
          </cell>
          <cell r="B23866" t="str">
            <v>23872</v>
          </cell>
        </row>
        <row r="23867">
          <cell r="A23867" t="str">
            <v>高等病理生理學</v>
          </cell>
          <cell r="B23867" t="str">
            <v>23873</v>
          </cell>
        </row>
        <row r="23868">
          <cell r="A23868" t="str">
            <v>公司財務與策略</v>
          </cell>
          <cell r="B23868" t="str">
            <v>23874</v>
          </cell>
        </row>
        <row r="23869">
          <cell r="A23869" t="str">
            <v>財務模型</v>
          </cell>
          <cell r="B23869" t="str">
            <v>23875</v>
          </cell>
        </row>
        <row r="23870">
          <cell r="A23870" t="str">
            <v>吉藏哲學專題討論</v>
          </cell>
          <cell r="B23870" t="str">
            <v>23876</v>
          </cell>
        </row>
        <row r="23871">
          <cell r="A23871" t="str">
            <v>物理化學三</v>
          </cell>
          <cell r="B23871" t="str">
            <v>23877</v>
          </cell>
        </row>
        <row r="23872">
          <cell r="A23872" t="str">
            <v>進階英文(一)</v>
          </cell>
          <cell r="B23872" t="str">
            <v>23878</v>
          </cell>
        </row>
        <row r="23873">
          <cell r="A23873" t="str">
            <v>資料探勘與商業智慧</v>
          </cell>
          <cell r="B23873" t="str">
            <v>23879</v>
          </cell>
        </row>
        <row r="23874">
          <cell r="A23874" t="str">
            <v>證券期貨投資信託及顧問法規專題研究</v>
          </cell>
          <cell r="B23874" t="str">
            <v>23880</v>
          </cell>
        </row>
        <row r="23875">
          <cell r="A23875" t="str">
            <v>地理資訊系統總論</v>
          </cell>
          <cell r="B23875" t="str">
            <v>23881</v>
          </cell>
        </row>
        <row r="23876">
          <cell r="A23876" t="str">
            <v>鍵盤和聲</v>
          </cell>
          <cell r="B23876" t="str">
            <v>23882</v>
          </cell>
        </row>
        <row r="23877">
          <cell r="A23877" t="str">
            <v>鋼琴伴奏法</v>
          </cell>
          <cell r="B23877" t="str">
            <v>23883</v>
          </cell>
        </row>
        <row r="23878">
          <cell r="A23878" t="str">
            <v>著色工程</v>
          </cell>
          <cell r="B23878" t="str">
            <v>23884</v>
          </cell>
        </row>
        <row r="23879">
          <cell r="A23879" t="str">
            <v>針織品設計</v>
          </cell>
          <cell r="B23879" t="str">
            <v>23885</v>
          </cell>
        </row>
        <row r="23880">
          <cell r="A23880" t="str">
            <v>纖維科學導論</v>
          </cell>
          <cell r="B23880" t="str">
            <v>23886</v>
          </cell>
        </row>
        <row r="23881">
          <cell r="A23881" t="str">
            <v>策略管理-英l</v>
          </cell>
          <cell r="B23881" t="str">
            <v>23887</v>
          </cell>
        </row>
        <row r="23882">
          <cell r="A23882" t="str">
            <v>交換學生芬蘭語</v>
          </cell>
          <cell r="B23882" t="str">
            <v>23888</v>
          </cell>
        </row>
        <row r="23883">
          <cell r="A23883" t="str">
            <v>護理學之領導、社會及創業</v>
          </cell>
          <cell r="B23883" t="str">
            <v>23889</v>
          </cell>
        </row>
        <row r="23884">
          <cell r="A23884" t="str">
            <v>芬蘭公民社會、志工服務及非政府組織</v>
          </cell>
          <cell r="B23884" t="str">
            <v>23890</v>
          </cell>
        </row>
        <row r="23885">
          <cell r="A23885" t="str">
            <v>個人運動指導實務</v>
          </cell>
          <cell r="B23885" t="str">
            <v>23891</v>
          </cell>
        </row>
        <row r="23886">
          <cell r="A23886" t="str">
            <v>人體解剖學與實驗</v>
          </cell>
          <cell r="B23886" t="str">
            <v>23892</v>
          </cell>
        </row>
        <row r="23887">
          <cell r="A23887" t="str">
            <v>情緒管理的理論與應用</v>
          </cell>
          <cell r="B23887" t="str">
            <v>23893</v>
          </cell>
        </row>
        <row r="23888">
          <cell r="A23888" t="str">
            <v>中級泰語(一)</v>
          </cell>
          <cell r="B23888" t="str">
            <v>23894</v>
          </cell>
        </row>
        <row r="23889">
          <cell r="A23889" t="str">
            <v>初級泰語閱讀</v>
          </cell>
          <cell r="B23889" t="str">
            <v>23895</v>
          </cell>
        </row>
        <row r="23890">
          <cell r="A23890" t="str">
            <v>泰語應用文寫作</v>
          </cell>
          <cell r="B23890" t="str">
            <v>23896</v>
          </cell>
        </row>
        <row r="23891">
          <cell r="A23891" t="str">
            <v>心理學基礎</v>
          </cell>
          <cell r="B23891" t="str">
            <v>23897</v>
          </cell>
        </row>
        <row r="23892">
          <cell r="A23892" t="str">
            <v>商業法律與倫理</v>
          </cell>
          <cell r="B23892" t="str">
            <v>23898</v>
          </cell>
        </row>
        <row r="23893">
          <cell r="A23893" t="str">
            <v>廣告理論與實作</v>
          </cell>
          <cell r="B23893" t="str">
            <v>23899</v>
          </cell>
        </row>
        <row r="23894">
          <cell r="A23894" t="str">
            <v>親密關係心理分析</v>
          </cell>
          <cell r="B23894" t="str">
            <v>23900</v>
          </cell>
        </row>
        <row r="23895">
          <cell r="A23895" t="str">
            <v>食品分析檢驗(一)</v>
          </cell>
          <cell r="B23895" t="str">
            <v>23901</v>
          </cell>
        </row>
        <row r="23896">
          <cell r="A23896" t="str">
            <v>國際經濟關係</v>
          </cell>
          <cell r="B23896" t="str">
            <v>23902</v>
          </cell>
        </row>
        <row r="23897">
          <cell r="A23897" t="str">
            <v>大數據GIS</v>
          </cell>
          <cell r="B23897" t="str">
            <v>23903</v>
          </cell>
        </row>
        <row r="23898">
          <cell r="A23898" t="str">
            <v>科技材料應用</v>
          </cell>
          <cell r="B23898" t="str">
            <v>23904</v>
          </cell>
        </row>
        <row r="23899">
          <cell r="A23899" t="str">
            <v>美國經驗談</v>
          </cell>
          <cell r="B23899" t="str">
            <v>23905</v>
          </cell>
        </row>
        <row r="23900">
          <cell r="A23900" t="str">
            <v>全球議題</v>
          </cell>
          <cell r="B23900" t="str">
            <v>23906</v>
          </cell>
        </row>
        <row r="23901">
          <cell r="A23901" t="str">
            <v>品牌學</v>
          </cell>
          <cell r="B23901" t="str">
            <v>23907</v>
          </cell>
        </row>
        <row r="23902">
          <cell r="A23902" t="str">
            <v>外國商務投資</v>
          </cell>
          <cell r="B23902" t="str">
            <v>23908</v>
          </cell>
        </row>
        <row r="23903">
          <cell r="A23903" t="str">
            <v>英美報刊</v>
          </cell>
          <cell r="B23903" t="str">
            <v>23909</v>
          </cell>
        </row>
        <row r="23904">
          <cell r="A23904" t="str">
            <v>國際貿易與出口動態</v>
          </cell>
          <cell r="B23904" t="str">
            <v>23910</v>
          </cell>
        </row>
        <row r="23905">
          <cell r="A23905" t="str">
            <v>翻譯產業研究</v>
          </cell>
          <cell r="B23905" t="str">
            <v>23911</v>
          </cell>
        </row>
        <row r="23906">
          <cell r="A23906" t="str">
            <v>社會創新、企業與社會</v>
          </cell>
          <cell r="B23906" t="str">
            <v>23912</v>
          </cell>
        </row>
        <row r="23907">
          <cell r="A23907" t="str">
            <v>歐盟合作與發展政策</v>
          </cell>
          <cell r="B23907" t="str">
            <v>23913</v>
          </cell>
        </row>
        <row r="23908">
          <cell r="A23908" t="str">
            <v>歐盟睦鄰政策</v>
          </cell>
          <cell r="B23908" t="str">
            <v>23914</v>
          </cell>
        </row>
        <row r="23909">
          <cell r="A23909" t="str">
            <v>玻璃藝術</v>
          </cell>
          <cell r="B23909" t="str">
            <v>23915</v>
          </cell>
        </row>
        <row r="23910">
          <cell r="A23910" t="str">
            <v>法律職業道德與職業責任</v>
          </cell>
          <cell r="B23910" t="str">
            <v>23916</v>
          </cell>
        </row>
        <row r="23911">
          <cell r="A23911" t="str">
            <v>文物精品與文化中國</v>
          </cell>
          <cell r="B23911" t="str">
            <v>23917</v>
          </cell>
        </row>
        <row r="23912">
          <cell r="A23912" t="str">
            <v>企業中的女性角色</v>
          </cell>
          <cell r="B23912" t="str">
            <v>23918</v>
          </cell>
        </row>
        <row r="23913">
          <cell r="A23913" t="str">
            <v>文學與電影中的商業現象</v>
          </cell>
          <cell r="B23913" t="str">
            <v>23919</v>
          </cell>
        </row>
        <row r="23914">
          <cell r="A23914" t="str">
            <v>日本語(綜合)</v>
          </cell>
          <cell r="B23914" t="str">
            <v>23920</v>
          </cell>
        </row>
        <row r="23915">
          <cell r="A23915" t="str">
            <v>西洋史入門</v>
          </cell>
          <cell r="B23915" t="str">
            <v>23921</v>
          </cell>
        </row>
        <row r="23916">
          <cell r="A23916" t="str">
            <v>肢體表達理論與實務</v>
          </cell>
          <cell r="B23916" t="str">
            <v>23922</v>
          </cell>
        </row>
        <row r="23917">
          <cell r="A23917" t="str">
            <v>考古學</v>
          </cell>
          <cell r="B23917" t="str">
            <v>23923</v>
          </cell>
        </row>
        <row r="23918">
          <cell r="A23918" t="str">
            <v>國際關係論特講</v>
          </cell>
          <cell r="B23918" t="str">
            <v>23924</v>
          </cell>
        </row>
        <row r="23919">
          <cell r="A23919" t="str">
            <v>托福技法</v>
          </cell>
          <cell r="B23919" t="str">
            <v>23925</v>
          </cell>
        </row>
        <row r="23920">
          <cell r="A23920" t="str">
            <v>副修應用音樂</v>
          </cell>
          <cell r="B23920" t="str">
            <v>23926</v>
          </cell>
        </row>
        <row r="23921">
          <cell r="A23921" t="str">
            <v>德語發音</v>
          </cell>
          <cell r="B23921" t="str">
            <v>23927</v>
          </cell>
        </row>
        <row r="23922">
          <cell r="A23922" t="str">
            <v>韓國文化與藝術</v>
          </cell>
          <cell r="B23922" t="str">
            <v>23928</v>
          </cell>
        </row>
        <row r="23923">
          <cell r="A23923" t="str">
            <v>歐洲社會政策</v>
          </cell>
          <cell r="B23923" t="str">
            <v>23929</v>
          </cell>
        </row>
        <row r="23924">
          <cell r="A23924" t="str">
            <v>法國政治</v>
          </cell>
          <cell r="B23924" t="str">
            <v>23930</v>
          </cell>
        </row>
        <row r="23925">
          <cell r="A23925" t="str">
            <v>現代中國生活與文化</v>
          </cell>
          <cell r="B23925" t="str">
            <v>23931</v>
          </cell>
        </row>
        <row r="23926">
          <cell r="A23926" t="str">
            <v>韓國政府與憲法</v>
          </cell>
          <cell r="B23926" t="str">
            <v>23932</v>
          </cell>
        </row>
        <row r="23927">
          <cell r="A23927" t="str">
            <v>影視音樂創作</v>
          </cell>
          <cell r="B23927" t="str">
            <v>23933</v>
          </cell>
        </row>
        <row r="23928">
          <cell r="A23928" t="str">
            <v>新媒體音樂編輯</v>
          </cell>
          <cell r="B23928" t="str">
            <v>23934</v>
          </cell>
        </row>
        <row r="23929">
          <cell r="A23929" t="str">
            <v>文化遺產與愛爾蘭文學傳統</v>
          </cell>
          <cell r="B23929" t="str">
            <v>23935</v>
          </cell>
        </row>
        <row r="23930">
          <cell r="A23930" t="str">
            <v>英詩概論</v>
          </cell>
          <cell r="B23930" t="str">
            <v>23936</v>
          </cell>
        </row>
        <row r="23931">
          <cell r="A23931" t="str">
            <v>浪漫時期的反叛</v>
          </cell>
          <cell r="B23931" t="str">
            <v>23937</v>
          </cell>
        </row>
        <row r="23932">
          <cell r="A23932" t="str">
            <v>劇場概論</v>
          </cell>
          <cell r="B23932" t="str">
            <v>23938</v>
          </cell>
        </row>
        <row r="23933">
          <cell r="A23933" t="str">
            <v>全球行銷策略</v>
          </cell>
          <cell r="B23933" t="str">
            <v>23939</v>
          </cell>
        </row>
        <row r="23934">
          <cell r="A23934" t="str">
            <v>國際精品行銷</v>
          </cell>
          <cell r="B23934" t="str">
            <v>23940</v>
          </cell>
        </row>
        <row r="23935">
          <cell r="A23935" t="str">
            <v>瑜珈與領導力</v>
          </cell>
          <cell r="B23935" t="str">
            <v>23941</v>
          </cell>
        </row>
        <row r="23936">
          <cell r="A23936" t="str">
            <v>消費者文化理論</v>
          </cell>
          <cell r="B23936" t="str">
            <v>23942</v>
          </cell>
        </row>
        <row r="23937">
          <cell r="A23937" t="str">
            <v>企業資源規劃軟體系統入門</v>
          </cell>
          <cell r="B23937" t="str">
            <v>23943</v>
          </cell>
        </row>
        <row r="23938">
          <cell r="A23938" t="str">
            <v>跨文化溝通與簡報技巧</v>
          </cell>
          <cell r="B23938" t="str">
            <v>23944</v>
          </cell>
        </row>
        <row r="23939">
          <cell r="A23939" t="str">
            <v>歐盟經濟</v>
          </cell>
          <cell r="B23939" t="str">
            <v>23945</v>
          </cell>
        </row>
        <row r="23940">
          <cell r="A23940" t="str">
            <v>國際刑事司法</v>
          </cell>
          <cell r="B23940" t="str">
            <v>23946</v>
          </cell>
        </row>
        <row r="23941">
          <cell r="A23941" t="str">
            <v>法律診所、人權</v>
          </cell>
          <cell r="B23941" t="str">
            <v>23947</v>
          </cell>
        </row>
        <row r="23942">
          <cell r="A23942" t="str">
            <v>國際投資保護</v>
          </cell>
          <cell r="B23942" t="str">
            <v>23948</v>
          </cell>
        </row>
        <row r="23943">
          <cell r="A23943" t="str">
            <v>文學中的信心與懷疑</v>
          </cell>
          <cell r="B23943" t="str">
            <v>23949</v>
          </cell>
        </row>
        <row r="23944">
          <cell r="A23944" t="str">
            <v>神學入門</v>
          </cell>
          <cell r="B23944" t="str">
            <v>23950</v>
          </cell>
        </row>
        <row r="23945">
          <cell r="A23945" t="str">
            <v>探索三大宗教的文化</v>
          </cell>
          <cell r="B23945" t="str">
            <v>23951</v>
          </cell>
        </row>
        <row r="23946">
          <cell r="A23946" t="str">
            <v>電影、文化與文學</v>
          </cell>
          <cell r="B23946" t="str">
            <v>23952</v>
          </cell>
        </row>
        <row r="23947">
          <cell r="A23947" t="str">
            <v>拉丁文閱讀</v>
          </cell>
          <cell r="B23947" t="str">
            <v>23953</v>
          </cell>
        </row>
        <row r="23948">
          <cell r="A23948" t="str">
            <v>修辭與寫作基礎</v>
          </cell>
          <cell r="B23948" t="str">
            <v>23954</v>
          </cell>
        </row>
        <row r="23949">
          <cell r="A23949" t="str">
            <v>職涯探索</v>
          </cell>
          <cell r="B23949" t="str">
            <v>23955</v>
          </cell>
        </row>
        <row r="23950">
          <cell r="A23950" t="str">
            <v>在法經商論</v>
          </cell>
          <cell r="B23950" t="str">
            <v>23956</v>
          </cell>
        </row>
        <row r="23951">
          <cell r="A23951" t="str">
            <v>企業新創</v>
          </cell>
          <cell r="B23951" t="str">
            <v>23957</v>
          </cell>
        </row>
        <row r="23952">
          <cell r="A23952" t="str">
            <v>數位行銷概論</v>
          </cell>
          <cell r="B23952" t="str">
            <v>23958</v>
          </cell>
        </row>
        <row r="23953">
          <cell r="A23953" t="str">
            <v>主題公園概論</v>
          </cell>
          <cell r="B23953" t="str">
            <v>23959</v>
          </cell>
        </row>
        <row r="23954">
          <cell r="A23954" t="str">
            <v>北歐企業管理</v>
          </cell>
          <cell r="B23954" t="str">
            <v>23960</v>
          </cell>
        </row>
        <row r="23955">
          <cell r="A23955" t="str">
            <v>學生設計專題(一)</v>
          </cell>
          <cell r="B23955" t="str">
            <v>23961</v>
          </cell>
        </row>
        <row r="23956">
          <cell r="A23956" t="str">
            <v>織品設計(三)</v>
          </cell>
          <cell r="B23956" t="str">
            <v>23962</v>
          </cell>
        </row>
        <row r="23957">
          <cell r="A23957" t="str">
            <v>服飾零售</v>
          </cell>
          <cell r="B23957" t="str">
            <v>23963</v>
          </cell>
        </row>
        <row r="23958">
          <cell r="A23958" t="str">
            <v>電子商務入門</v>
          </cell>
          <cell r="B23958" t="str">
            <v>23964</v>
          </cell>
        </row>
        <row r="23959">
          <cell r="A23959" t="str">
            <v>新興市場與國家風險評估</v>
          </cell>
          <cell r="B23959" t="str">
            <v>23965</v>
          </cell>
        </row>
        <row r="23960">
          <cell r="A23960" t="str">
            <v>組織與管理：以不同方式建立新世界</v>
          </cell>
          <cell r="B23960" t="str">
            <v>23966</v>
          </cell>
        </row>
        <row r="23961">
          <cell r="A23961" t="str">
            <v>衝突管理</v>
          </cell>
          <cell r="B23961" t="str">
            <v>23967</v>
          </cell>
        </row>
        <row r="23962">
          <cell r="A23962" t="str">
            <v>有效演講的秘訣</v>
          </cell>
          <cell r="B23962" t="str">
            <v>23968</v>
          </cell>
        </row>
        <row r="23963">
          <cell r="A23963" t="str">
            <v>墨西哥和拉丁美洲與發展議題探討</v>
          </cell>
          <cell r="B23963" t="str">
            <v>23969</v>
          </cell>
        </row>
        <row r="23964">
          <cell r="A23964" t="str">
            <v>當代拉丁美洲文化研究</v>
          </cell>
          <cell r="B23964" t="str">
            <v>23970</v>
          </cell>
        </row>
        <row r="23965">
          <cell r="A23965" t="str">
            <v>初階葡萄牙文</v>
          </cell>
          <cell r="B23965" t="str">
            <v>23971</v>
          </cell>
        </row>
        <row r="23966">
          <cell r="A23966" t="str">
            <v>整合行銷學</v>
          </cell>
          <cell r="B23966" t="str">
            <v>23972</v>
          </cell>
        </row>
        <row r="23967">
          <cell r="A23967" t="str">
            <v>都市規劃:理論與實務</v>
          </cell>
          <cell r="B23967" t="str">
            <v>23973</v>
          </cell>
        </row>
        <row r="23968">
          <cell r="A23968" t="str">
            <v>觀光理論與實務</v>
          </cell>
          <cell r="B23968" t="str">
            <v>23974</v>
          </cell>
        </row>
        <row r="23969">
          <cell r="A23969" t="str">
            <v>韓語會話</v>
          </cell>
          <cell r="B23969" t="str">
            <v>23975</v>
          </cell>
        </row>
        <row r="23970">
          <cell r="A23970" t="str">
            <v>外貿物流</v>
          </cell>
          <cell r="B23970" t="str">
            <v>23976</v>
          </cell>
        </row>
        <row r="23971">
          <cell r="A23971" t="str">
            <v>德語文學</v>
          </cell>
          <cell r="B23971" t="str">
            <v>23977</v>
          </cell>
        </row>
        <row r="23972">
          <cell r="A23972" t="str">
            <v>德語文學選讀</v>
          </cell>
          <cell r="B23972" t="str">
            <v>23978</v>
          </cell>
        </row>
        <row r="23973">
          <cell r="A23973" t="str">
            <v>高級德語</v>
          </cell>
          <cell r="B23973" t="str">
            <v>23979</v>
          </cell>
        </row>
        <row r="23974">
          <cell r="A23974" t="str">
            <v>日耳曼語言學</v>
          </cell>
          <cell r="B23974" t="str">
            <v>23980</v>
          </cell>
        </row>
        <row r="23975">
          <cell r="A23975" t="str">
            <v>企業社會責任與行銷</v>
          </cell>
          <cell r="B23975" t="str">
            <v>23981</v>
          </cell>
        </row>
        <row r="23976">
          <cell r="A23976" t="str">
            <v>教育學原理</v>
          </cell>
          <cell r="B23976" t="str">
            <v>23982</v>
          </cell>
        </row>
        <row r="23977">
          <cell r="A23977" t="str">
            <v>終身教育與學習型社會</v>
          </cell>
          <cell r="B23977" t="str">
            <v>23983</v>
          </cell>
        </row>
        <row r="23978">
          <cell r="A23978" t="str">
            <v>東亞城市比較研究</v>
          </cell>
          <cell r="B23978" t="str">
            <v>23984</v>
          </cell>
        </row>
        <row r="23979">
          <cell r="A23979" t="str">
            <v>21世紀的法國</v>
          </cell>
          <cell r="B23979" t="str">
            <v>23985</v>
          </cell>
        </row>
        <row r="23980">
          <cell r="A23980" t="str">
            <v>組織與創新</v>
          </cell>
          <cell r="B23980" t="str">
            <v>23986</v>
          </cell>
        </row>
        <row r="23981">
          <cell r="A23981" t="str">
            <v>企業開創與創意</v>
          </cell>
          <cell r="B23981" t="str">
            <v>23987</v>
          </cell>
        </row>
        <row r="23982">
          <cell r="A23982" t="str">
            <v>數位媒體與人際關係</v>
          </cell>
          <cell r="B23982" t="str">
            <v>23988</v>
          </cell>
        </row>
        <row r="23983">
          <cell r="A23983" t="str">
            <v>韓國大眾媒體與文化</v>
          </cell>
          <cell r="B23983" t="str">
            <v>23989</v>
          </cell>
        </row>
        <row r="23984">
          <cell r="A23984" t="str">
            <v>中級韓文(二)</v>
          </cell>
          <cell r="B23984" t="str">
            <v>23990</v>
          </cell>
        </row>
        <row r="23985">
          <cell r="A23985" t="str">
            <v>實用中級韓文(二)</v>
          </cell>
          <cell r="B23985" t="str">
            <v>23991</v>
          </cell>
        </row>
        <row r="23986">
          <cell r="A23986" t="str">
            <v>數位與當代文化</v>
          </cell>
          <cell r="B23986" t="str">
            <v>23992</v>
          </cell>
        </row>
        <row r="23987">
          <cell r="A23987" t="str">
            <v>中外娛樂節目分析</v>
          </cell>
          <cell r="B23987" t="str">
            <v>23993</v>
          </cell>
        </row>
        <row r="23988">
          <cell r="A23988" t="str">
            <v>印度影視文化</v>
          </cell>
          <cell r="B23988" t="str">
            <v>23994</v>
          </cell>
        </row>
        <row r="23989">
          <cell r="A23989" t="str">
            <v>節目主持基礎與實操訓練</v>
          </cell>
          <cell r="B23989" t="str">
            <v>23995</v>
          </cell>
        </row>
        <row r="23990">
          <cell r="A23990" t="str">
            <v>影視劇聲音創作研究</v>
          </cell>
          <cell r="B23990" t="str">
            <v>23996</v>
          </cell>
        </row>
        <row r="23991">
          <cell r="A23991" t="str">
            <v>公司行為財務學</v>
          </cell>
          <cell r="B23991" t="str">
            <v>23997</v>
          </cell>
        </row>
        <row r="23992">
          <cell r="A23992" t="str">
            <v>文化與經濟</v>
          </cell>
          <cell r="B23992" t="str">
            <v>23998</v>
          </cell>
        </row>
        <row r="23993">
          <cell r="A23993" t="str">
            <v>全球化專題與方法</v>
          </cell>
          <cell r="B23993" t="str">
            <v>23999</v>
          </cell>
        </row>
        <row r="23994">
          <cell r="A23994" t="str">
            <v>管理規劃-財務控制</v>
          </cell>
          <cell r="B23994" t="str">
            <v>24000</v>
          </cell>
        </row>
        <row r="23995">
          <cell r="A23995" t="str">
            <v>GMAT預備課程</v>
          </cell>
          <cell r="B23995" t="str">
            <v>24001</v>
          </cell>
        </row>
        <row r="23996">
          <cell r="A23996" t="str">
            <v>創業企業融資</v>
          </cell>
          <cell r="B23996" t="str">
            <v>24002</v>
          </cell>
        </row>
        <row r="23997">
          <cell r="A23997" t="str">
            <v>國際房地產投資</v>
          </cell>
          <cell r="B23997" t="str">
            <v>24003</v>
          </cell>
        </row>
        <row r="23998">
          <cell r="A23998" t="str">
            <v>網路效應行銷</v>
          </cell>
          <cell r="B23998" t="str">
            <v>24004</v>
          </cell>
        </row>
        <row r="23999">
          <cell r="A23999" t="str">
            <v>搜索引擎與網路行銷</v>
          </cell>
          <cell r="B23999" t="str">
            <v>24005</v>
          </cell>
        </row>
        <row r="24000">
          <cell r="A24000" t="str">
            <v>風險管理及不確定性的藝術</v>
          </cell>
          <cell r="B24000" t="str">
            <v>24006</v>
          </cell>
        </row>
        <row r="24001">
          <cell r="A24001" t="str">
            <v>國際運輸與物流</v>
          </cell>
          <cell r="B24001" t="str">
            <v>24007</v>
          </cell>
        </row>
        <row r="24002">
          <cell r="A24002" t="str">
            <v>營收管理及定價</v>
          </cell>
          <cell r="B24002" t="str">
            <v>24008</v>
          </cell>
        </row>
        <row r="24003">
          <cell r="A24003" t="str">
            <v>當代商業模式探討</v>
          </cell>
          <cell r="B24003" t="str">
            <v>24009</v>
          </cell>
        </row>
        <row r="24004">
          <cell r="A24004" t="str">
            <v>呼吸治療器材之開發設計與生產製造</v>
          </cell>
          <cell r="B24004" t="str">
            <v>24010</v>
          </cell>
        </row>
        <row r="24005">
          <cell r="A24005" t="str">
            <v>臨床醫療儀器之實務與應用</v>
          </cell>
          <cell r="B24005" t="str">
            <v>24011</v>
          </cell>
        </row>
        <row r="24006">
          <cell r="A24006" t="str">
            <v>A2級德語課程：閱讀、聽力與口說</v>
          </cell>
          <cell r="B24006" t="str">
            <v>24012</v>
          </cell>
        </row>
        <row r="24007">
          <cell r="A24007" t="str">
            <v>A2級德文寫作</v>
          </cell>
          <cell r="B24007" t="str">
            <v>24013</v>
          </cell>
        </row>
        <row r="24008">
          <cell r="A24008" t="str">
            <v>A2級德文會話</v>
          </cell>
          <cell r="B24008" t="str">
            <v>24014</v>
          </cell>
        </row>
        <row r="24009">
          <cell r="A24009" t="str">
            <v>書寫奴隸</v>
          </cell>
          <cell r="B24009" t="str">
            <v>24015</v>
          </cell>
        </row>
        <row r="24010">
          <cell r="A24010" t="str">
            <v>敘事小說與詩的機會、危機與不確定</v>
          </cell>
          <cell r="B24010" t="str">
            <v>24016</v>
          </cell>
        </row>
        <row r="24011">
          <cell r="A24011" t="str">
            <v>檔案行銷推廣與教學應用</v>
          </cell>
          <cell r="B24011" t="str">
            <v>24017</v>
          </cell>
        </row>
        <row r="24012">
          <cell r="A24012" t="str">
            <v>日本食品文化論</v>
          </cell>
          <cell r="B24012" t="str">
            <v>24018</v>
          </cell>
        </row>
        <row r="24013">
          <cell r="A24013" t="str">
            <v>西方倫理學史</v>
          </cell>
          <cell r="B24013" t="str">
            <v>24019</v>
          </cell>
        </row>
        <row r="24014">
          <cell r="A24014" t="str">
            <v>現象學-存在主義研究</v>
          </cell>
          <cell r="B24014" t="str">
            <v>24020</v>
          </cell>
        </row>
        <row r="24015">
          <cell r="A24015" t="str">
            <v>現代歐陸哲學研究</v>
          </cell>
          <cell r="B24015" t="str">
            <v>24021</v>
          </cell>
        </row>
        <row r="24016">
          <cell r="A24016" t="str">
            <v>會展規劃與管理</v>
          </cell>
          <cell r="B24016" t="str">
            <v>24022</v>
          </cell>
        </row>
        <row r="24017">
          <cell r="A24017" t="str">
            <v>教會法與當代自然法(一)</v>
          </cell>
          <cell r="B24017" t="str">
            <v>24023</v>
          </cell>
        </row>
        <row r="24018">
          <cell r="A24018" t="str">
            <v>西藏佛教圖像學專題研究</v>
          </cell>
          <cell r="B24018" t="str">
            <v>24024</v>
          </cell>
        </row>
        <row r="24019">
          <cell r="A24019" t="str">
            <v>衍生性金融商品與風險管理</v>
          </cell>
          <cell r="B24019" t="str">
            <v>24025</v>
          </cell>
        </row>
        <row r="24020">
          <cell r="A24020" t="str">
            <v>電影靜態攝影</v>
          </cell>
          <cell r="B24020" t="str">
            <v>24026</v>
          </cell>
        </row>
        <row r="24021">
          <cell r="A24021" t="str">
            <v>美國歷史(至1877年)</v>
          </cell>
          <cell r="B24021" t="str">
            <v>24027</v>
          </cell>
        </row>
        <row r="24022">
          <cell r="A24022" t="str">
            <v>進階化學英文</v>
          </cell>
          <cell r="B24022" t="str">
            <v>24028</v>
          </cell>
        </row>
        <row r="24023">
          <cell r="A24023" t="str">
            <v>化學入門</v>
          </cell>
          <cell r="B24023" t="str">
            <v>24029</v>
          </cell>
        </row>
        <row r="24024">
          <cell r="A24024" t="str">
            <v>日本地形學</v>
          </cell>
          <cell r="B24024" t="str">
            <v>24030</v>
          </cell>
        </row>
        <row r="24025">
          <cell r="A24025" t="str">
            <v>歐盟法</v>
          </cell>
          <cell r="B24025" t="str">
            <v>24031</v>
          </cell>
        </row>
        <row r="24026">
          <cell r="A24026" t="str">
            <v>阿拉伯語</v>
          </cell>
          <cell r="B24026" t="str">
            <v>24032</v>
          </cell>
        </row>
        <row r="24027">
          <cell r="A24027" t="str">
            <v>影像創作與編輯原理</v>
          </cell>
          <cell r="B24027" t="str">
            <v>24033</v>
          </cell>
        </row>
        <row r="24028">
          <cell r="A24028" t="str">
            <v>初級英文能力檢定</v>
          </cell>
          <cell r="B24028" t="str">
            <v>24034</v>
          </cell>
        </row>
        <row r="24029">
          <cell r="A24029" t="str">
            <v>旅遊休閒顧問專題報告</v>
          </cell>
          <cell r="B24029" t="str">
            <v>24035</v>
          </cell>
        </row>
        <row r="24030">
          <cell r="A24030" t="str">
            <v>旅遊休閒產業策略管理</v>
          </cell>
          <cell r="B24030" t="str">
            <v>24036</v>
          </cell>
        </row>
        <row r="24031">
          <cell r="A24031" t="str">
            <v>資料分析管理</v>
          </cell>
          <cell r="B24031" t="str">
            <v>24037</v>
          </cell>
        </row>
        <row r="24032">
          <cell r="A24032" t="str">
            <v>基礎資料分析</v>
          </cell>
          <cell r="B24032" t="str">
            <v>24038</v>
          </cell>
        </row>
        <row r="24033">
          <cell r="A24033" t="str">
            <v>創新餐旅科技研究</v>
          </cell>
          <cell r="B24033" t="str">
            <v>24039</v>
          </cell>
        </row>
        <row r="24034">
          <cell r="A24034" t="str">
            <v>全球餐旅事業經營研究</v>
          </cell>
          <cell r="B24034" t="str">
            <v>24040</v>
          </cell>
        </row>
        <row r="24035">
          <cell r="A24035" t="str">
            <v>商業案例分析</v>
          </cell>
          <cell r="B24035" t="str">
            <v>24041</v>
          </cell>
        </row>
        <row r="24036">
          <cell r="A24036" t="str">
            <v>跳水</v>
          </cell>
          <cell r="B24036" t="str">
            <v>24042</v>
          </cell>
        </row>
        <row r="24037">
          <cell r="A24037" t="str">
            <v>大眾傳播的倫理和品質</v>
          </cell>
          <cell r="B24037" t="str">
            <v>24043</v>
          </cell>
        </row>
        <row r="24038">
          <cell r="A24038" t="str">
            <v>詞構學與語音學</v>
          </cell>
          <cell r="B24038" t="str">
            <v>24044</v>
          </cell>
        </row>
        <row r="24039">
          <cell r="A24039" t="str">
            <v>語意學與語音學</v>
          </cell>
          <cell r="B24039" t="str">
            <v>24045</v>
          </cell>
        </row>
        <row r="24040">
          <cell r="A24040" t="str">
            <v>西餐證照實務</v>
          </cell>
          <cell r="B24040" t="str">
            <v>24046</v>
          </cell>
        </row>
        <row r="24041">
          <cell r="A24041" t="str">
            <v>消費者決策</v>
          </cell>
          <cell r="B24041" t="str">
            <v>24047</v>
          </cell>
        </row>
        <row r="24042">
          <cell r="A24042" t="str">
            <v>韓國企業與管理</v>
          </cell>
          <cell r="B24042" t="str">
            <v>24048</v>
          </cell>
        </row>
        <row r="24043">
          <cell r="A24043" t="str">
            <v>外國語文(進階觀光餐飲英文)</v>
          </cell>
          <cell r="B24043" t="str">
            <v>24049</v>
          </cell>
        </row>
        <row r="24044">
          <cell r="A24044" t="str">
            <v>歐盟組織歷史、機構與法律體系</v>
          </cell>
          <cell r="B24044" t="str">
            <v>24050</v>
          </cell>
        </row>
        <row r="24045">
          <cell r="A24045" t="str">
            <v>東洋歷史與文化</v>
          </cell>
          <cell r="B24045" t="str">
            <v>24051</v>
          </cell>
        </row>
        <row r="24046">
          <cell r="A24046" t="str">
            <v>日本思想</v>
          </cell>
          <cell r="B24046" t="str">
            <v>24052</v>
          </cell>
        </row>
        <row r="24047">
          <cell r="A24047" t="str">
            <v>中國與日本文學</v>
          </cell>
          <cell r="B24047" t="str">
            <v>24053</v>
          </cell>
        </row>
        <row r="24048">
          <cell r="A24048" t="str">
            <v>漢字</v>
          </cell>
          <cell r="B24048" t="str">
            <v>24054</v>
          </cell>
        </row>
        <row r="24049">
          <cell r="A24049" t="str">
            <v>現代新聞媒體(二)</v>
          </cell>
          <cell r="B24049" t="str">
            <v>24055</v>
          </cell>
        </row>
        <row r="24050">
          <cell r="A24050" t="str">
            <v>日本的鄉村社會田野調查</v>
          </cell>
          <cell r="B24050" t="str">
            <v>24056</v>
          </cell>
        </row>
        <row r="24051">
          <cell r="A24051" t="str">
            <v>開放資料在圖書館的應用</v>
          </cell>
          <cell r="B24051" t="str">
            <v>24057</v>
          </cell>
        </row>
        <row r="24052">
          <cell r="A24052" t="str">
            <v>古籍保存與維護</v>
          </cell>
          <cell r="B24052" t="str">
            <v>24058</v>
          </cell>
        </row>
        <row r="24053">
          <cell r="A24053" t="str">
            <v>歐盟語言政策-英</v>
          </cell>
          <cell r="B24053" t="str">
            <v>24059</v>
          </cell>
        </row>
        <row r="24054">
          <cell r="A24054" t="str">
            <v>科學傳播研究(公衛篇)-網</v>
          </cell>
          <cell r="B24054" t="str">
            <v>24060</v>
          </cell>
        </row>
        <row r="24055">
          <cell r="A24055" t="str">
            <v>英語辯論</v>
          </cell>
          <cell r="B24055" t="str">
            <v>24061</v>
          </cell>
        </row>
        <row r="24056">
          <cell r="A24056" t="str">
            <v>城市與文學</v>
          </cell>
          <cell r="B24056" t="str">
            <v>24062</v>
          </cell>
        </row>
        <row r="24057">
          <cell r="A24057" t="str">
            <v>筆譯入門</v>
          </cell>
          <cell r="B24057" t="str">
            <v>24063</v>
          </cell>
        </row>
        <row r="24058">
          <cell r="A24058" t="str">
            <v>論說文寫作(一)</v>
          </cell>
          <cell r="B24058" t="str">
            <v>24064</v>
          </cell>
        </row>
        <row r="24059">
          <cell r="A24059" t="str">
            <v>寓言與奇幻文學</v>
          </cell>
          <cell r="B24059" t="str">
            <v>24065</v>
          </cell>
        </row>
        <row r="24060">
          <cell r="A24060" t="str">
            <v>傳播創新創業專題講座</v>
          </cell>
          <cell r="B24060" t="str">
            <v>24066</v>
          </cell>
        </row>
        <row r="24061">
          <cell r="A24061" t="str">
            <v>臨終關懷與哀傷輔導</v>
          </cell>
          <cell r="B24061" t="str">
            <v>24067</v>
          </cell>
        </row>
        <row r="24062">
          <cell r="A24062" t="str">
            <v>演繹莎士比亞:以《李爾王》為例</v>
          </cell>
          <cell r="B24062" t="str">
            <v>24068</v>
          </cell>
        </row>
        <row r="24063">
          <cell r="A24063" t="str">
            <v>營建材料及方法</v>
          </cell>
          <cell r="B24063" t="str">
            <v>24069</v>
          </cell>
        </row>
        <row r="24064">
          <cell r="A24064" t="str">
            <v>運動休閒文書技能</v>
          </cell>
          <cell r="B24064" t="str">
            <v>24070</v>
          </cell>
        </row>
        <row r="24065">
          <cell r="A24065" t="str">
            <v>運動休閒產業講座與產業參訪</v>
          </cell>
          <cell r="B24065" t="str">
            <v>24071</v>
          </cell>
        </row>
        <row r="24066">
          <cell r="A24066" t="str">
            <v>職涯發展與規劃</v>
          </cell>
          <cell r="B24066" t="str">
            <v>24072</v>
          </cell>
        </row>
        <row r="24067">
          <cell r="A24067" t="str">
            <v>醫資講座</v>
          </cell>
          <cell r="B24067" t="str">
            <v>24073</v>
          </cell>
        </row>
        <row r="24068">
          <cell r="A24068" t="str">
            <v>華語文教學實習</v>
          </cell>
          <cell r="B24068" t="str">
            <v>24074</v>
          </cell>
        </row>
        <row r="24069">
          <cell r="A24069" t="str">
            <v>情緒障礙心理病理專題</v>
          </cell>
          <cell r="B24069" t="str">
            <v>24075</v>
          </cell>
        </row>
        <row r="24070">
          <cell r="A24070" t="str">
            <v>成癮行為實務專題</v>
          </cell>
          <cell r="B24070" t="str">
            <v>24076</v>
          </cell>
        </row>
        <row r="24071">
          <cell r="A24071" t="str">
            <v>暴力犯罪處遇</v>
          </cell>
          <cell r="B24071" t="str">
            <v>24077</v>
          </cell>
        </row>
        <row r="24072">
          <cell r="A24072" t="str">
            <v>時尚趨勢解讀</v>
          </cell>
          <cell r="B24072" t="str">
            <v>24078</v>
          </cell>
        </row>
        <row r="24073">
          <cell r="A24073" t="str">
            <v>日語變異專題研究</v>
          </cell>
          <cell r="B24073" t="str">
            <v>24079</v>
          </cell>
        </row>
        <row r="24074">
          <cell r="A24074" t="str">
            <v>創業家與創業管理</v>
          </cell>
          <cell r="B24074" t="str">
            <v>24080</v>
          </cell>
        </row>
        <row r="24075">
          <cell r="A24075" t="str">
            <v>核心系統設計原理</v>
          </cell>
          <cell r="B24075" t="str">
            <v>24081</v>
          </cell>
        </row>
        <row r="24076">
          <cell r="A24076" t="str">
            <v>傳播創新創業趨勢分析</v>
          </cell>
          <cell r="B24076" t="str">
            <v>24082</v>
          </cell>
        </row>
        <row r="24077">
          <cell r="A24077" t="str">
            <v>義語精進課程</v>
          </cell>
          <cell r="B24077" t="str">
            <v>24083</v>
          </cell>
        </row>
        <row r="24078">
          <cell r="A24078" t="str">
            <v>分類分析方法-英</v>
          </cell>
          <cell r="B24078" t="str">
            <v>24084</v>
          </cell>
        </row>
        <row r="24079">
          <cell r="A24079" t="str">
            <v>資料蒐集與匯流技術導論</v>
          </cell>
          <cell r="B24079" t="str">
            <v>24085</v>
          </cell>
        </row>
        <row r="24080">
          <cell r="A24080" t="str">
            <v>學習困難與教學</v>
          </cell>
          <cell r="B24080" t="str">
            <v>24086</v>
          </cell>
        </row>
        <row r="24081">
          <cell r="A24081" t="str">
            <v>第二語言教學的理論與實踐</v>
          </cell>
          <cell r="B24081" t="str">
            <v>24087</v>
          </cell>
        </row>
        <row r="24082">
          <cell r="A24082" t="str">
            <v>膳食指南與營養評估</v>
          </cell>
          <cell r="B24082" t="str">
            <v>24088</v>
          </cell>
        </row>
        <row r="24083">
          <cell r="A24083" t="str">
            <v>食品質量管理與法規</v>
          </cell>
          <cell r="B24083" t="str">
            <v>24089</v>
          </cell>
        </row>
        <row r="24084">
          <cell r="A24084" t="str">
            <v>質性實作:家庭田野</v>
          </cell>
          <cell r="B24084" t="str">
            <v>24090</v>
          </cell>
        </row>
        <row r="24085">
          <cell r="A24085" t="str">
            <v>論文寫作技巧</v>
          </cell>
          <cell r="B24085" t="str">
            <v>24091</v>
          </cell>
        </row>
        <row r="24086">
          <cell r="A24086" t="str">
            <v>當代法國社會與文化(一)</v>
          </cell>
          <cell r="B24086" t="str">
            <v>24092</v>
          </cell>
        </row>
        <row r="24087">
          <cell r="A24087" t="str">
            <v>當代法國社會與文化(二)</v>
          </cell>
          <cell r="B24087" t="str">
            <v>24093</v>
          </cell>
        </row>
        <row r="24088">
          <cell r="A24088" t="str">
            <v>法語語言學(一)</v>
          </cell>
          <cell r="B24088" t="str">
            <v>24094</v>
          </cell>
        </row>
        <row r="24089">
          <cell r="A24089" t="str">
            <v>法語語言學(二)</v>
          </cell>
          <cell r="B24089" t="str">
            <v>24095</v>
          </cell>
        </row>
        <row r="24090">
          <cell r="A24090" t="str">
            <v>植物發育學</v>
          </cell>
          <cell r="B24090" t="str">
            <v>24096</v>
          </cell>
        </row>
        <row r="24091">
          <cell r="A24091" t="str">
            <v>植物逆境生理學-英</v>
          </cell>
          <cell r="B24091" t="str">
            <v>24097</v>
          </cell>
        </row>
        <row r="24092">
          <cell r="A24092" t="str">
            <v>視覺社會學</v>
          </cell>
          <cell r="B24092" t="str">
            <v>24098</v>
          </cell>
        </row>
        <row r="24093">
          <cell r="A24093" t="str">
            <v>跨領域設計講座(一)</v>
          </cell>
          <cell r="B24093" t="str">
            <v>24099</v>
          </cell>
        </row>
        <row r="24094">
          <cell r="A24094" t="str">
            <v>計算機韌體開發(二)</v>
          </cell>
          <cell r="B24094" t="str">
            <v>24100</v>
          </cell>
        </row>
        <row r="24095">
          <cell r="A24095" t="str">
            <v>歐洲研究專題-英</v>
          </cell>
          <cell r="B24095" t="str">
            <v>24101</v>
          </cell>
        </row>
        <row r="24096">
          <cell r="A24096" t="str">
            <v>國際經營管理-英</v>
          </cell>
          <cell r="B24096" t="str">
            <v>24102</v>
          </cell>
        </row>
        <row r="24097">
          <cell r="A24097" t="str">
            <v>決策分析</v>
          </cell>
          <cell r="B24097" t="str">
            <v>24103</v>
          </cell>
        </row>
        <row r="24098">
          <cell r="A24098" t="str">
            <v>跨文化金融市場</v>
          </cell>
          <cell r="B24098" t="str">
            <v>24104</v>
          </cell>
        </row>
        <row r="24099">
          <cell r="A24099" t="str">
            <v>跨國金融與風險管理</v>
          </cell>
          <cell r="B24099" t="str">
            <v>24105</v>
          </cell>
        </row>
        <row r="24100">
          <cell r="A24100" t="str">
            <v>數位金融</v>
          </cell>
          <cell r="B24100" t="str">
            <v>24106</v>
          </cell>
        </row>
        <row r="24101">
          <cell r="A24101" t="str">
            <v>國際化策略</v>
          </cell>
          <cell r="B24101" t="str">
            <v>24107</v>
          </cell>
        </row>
        <row r="24102">
          <cell r="A24102" t="str">
            <v>金融大數據</v>
          </cell>
          <cell r="B24102" t="str">
            <v>24108</v>
          </cell>
        </row>
        <row r="24103">
          <cell r="A24103" t="str">
            <v>金融大數據分析與應用</v>
          </cell>
          <cell r="B24103" t="str">
            <v>24109</v>
          </cell>
        </row>
        <row r="24104">
          <cell r="A24104" t="str">
            <v>流行音樂研究</v>
          </cell>
          <cell r="B24104" t="str">
            <v>24110</v>
          </cell>
        </row>
        <row r="24105">
          <cell r="A24105" t="str">
            <v>弦樂合作與實務研究</v>
          </cell>
          <cell r="B24105" t="str">
            <v>24111</v>
          </cell>
        </row>
        <row r="24106">
          <cell r="A24106" t="str">
            <v>專題研究-光電科技領域(四)-英-薄膜材料(四)</v>
          </cell>
          <cell r="B24106" t="str">
            <v>24112</v>
          </cell>
        </row>
        <row r="24107">
          <cell r="A24107" t="str">
            <v>情感運算</v>
          </cell>
          <cell r="B24107" t="str">
            <v>24113</v>
          </cell>
        </row>
        <row r="24108">
          <cell r="A24108" t="str">
            <v>腦與心智科學</v>
          </cell>
          <cell r="B24108" t="str">
            <v>24114</v>
          </cell>
        </row>
        <row r="24109">
          <cell r="A24109" t="str">
            <v>士林哲學美學專題</v>
          </cell>
          <cell r="B24109" t="str">
            <v>24115</v>
          </cell>
        </row>
        <row r="24110">
          <cell r="A24110" t="str">
            <v>宗教與文學研究</v>
          </cell>
          <cell r="B24110" t="str">
            <v>24116</v>
          </cell>
        </row>
        <row r="24111">
          <cell r="A24111" t="str">
            <v>資訊視覺化設計</v>
          </cell>
          <cell r="B24111" t="str">
            <v>24117</v>
          </cell>
        </row>
        <row r="24112">
          <cell r="A24112" t="str">
            <v>抽樣調查-英</v>
          </cell>
          <cell r="B24112" t="str">
            <v>24118</v>
          </cell>
        </row>
        <row r="24113">
          <cell r="A24113" t="str">
            <v>英語教學與跨文化溝通服務學習</v>
          </cell>
          <cell r="B24113" t="str">
            <v>24119</v>
          </cell>
        </row>
        <row r="24114">
          <cell r="A24114" t="str">
            <v>全球議題及風險管理</v>
          </cell>
          <cell r="B24114" t="str">
            <v>24120</v>
          </cell>
        </row>
        <row r="24115">
          <cell r="A24115" t="str">
            <v>跨領域設計講座(二)</v>
          </cell>
          <cell r="B24115" t="str">
            <v>24121</v>
          </cell>
        </row>
        <row r="24116">
          <cell r="A24116" t="str">
            <v>創新趨勢與市場研究</v>
          </cell>
          <cell r="B24116" t="str">
            <v>24122</v>
          </cell>
        </row>
        <row r="24117">
          <cell r="A24117" t="str">
            <v>當代多媒體應用趨勢</v>
          </cell>
          <cell r="B24117" t="str">
            <v>24123</v>
          </cell>
        </row>
        <row r="24118">
          <cell r="A24118" t="str">
            <v>動態資訊視覺設計</v>
          </cell>
          <cell r="B24118" t="str">
            <v>24124</v>
          </cell>
        </row>
        <row r="24119">
          <cell r="A24119" t="str">
            <v>行動研究專題：實踐與反映</v>
          </cell>
          <cell r="B24119" t="str">
            <v>24125</v>
          </cell>
        </row>
        <row r="24120">
          <cell r="A24120" t="str">
            <v>計量經濟學-英</v>
          </cell>
          <cell r="B24120" t="str">
            <v>24126</v>
          </cell>
        </row>
        <row r="24121">
          <cell r="A24121" t="str">
            <v>財務市場均衡-英</v>
          </cell>
          <cell r="B24121" t="str">
            <v>24127</v>
          </cell>
        </row>
        <row r="24122">
          <cell r="A24122" t="str">
            <v>放鬆的技巧～雅樂舞的身心實踐</v>
          </cell>
          <cell r="B24122" t="str">
            <v>24128</v>
          </cell>
        </row>
        <row r="24123">
          <cell r="A24123" t="str">
            <v>鬆動～身心量覺的迴路</v>
          </cell>
          <cell r="B24123" t="str">
            <v>24129</v>
          </cell>
        </row>
        <row r="24124">
          <cell r="A24124" t="str">
            <v>總統與憲法</v>
          </cell>
          <cell r="B24124" t="str">
            <v>24130</v>
          </cell>
        </row>
        <row r="24125">
          <cell r="A24125" t="str">
            <v>大師講座-從諾貝爾獎看生物科技的發展-英</v>
          </cell>
          <cell r="B24125" t="str">
            <v>24131</v>
          </cell>
        </row>
        <row r="24126">
          <cell r="A24126" t="str">
            <v>大數據講座(一)</v>
          </cell>
          <cell r="B24126" t="str">
            <v>24132</v>
          </cell>
        </row>
        <row r="24127">
          <cell r="A24127" t="str">
            <v>大數據講座(二)</v>
          </cell>
          <cell r="B24127" t="str">
            <v>24133</v>
          </cell>
        </row>
        <row r="24128">
          <cell r="A24128" t="str">
            <v>二十世紀中國天主教史專題</v>
          </cell>
          <cell r="B24128" t="str">
            <v>24134</v>
          </cell>
        </row>
        <row r="24129">
          <cell r="A24129" t="str">
            <v>雲端計算模擬研究-英</v>
          </cell>
          <cell r="B24129" t="str">
            <v>24135</v>
          </cell>
        </row>
        <row r="24130">
          <cell r="A24130" t="str">
            <v>網際網路概論與網頁設計</v>
          </cell>
          <cell r="B24130" t="str">
            <v>24136</v>
          </cell>
        </row>
        <row r="24131">
          <cell r="A24131" t="str">
            <v>人際關係與職場互動</v>
          </cell>
          <cell r="B24131" t="str">
            <v>24137</v>
          </cell>
        </row>
        <row r="24132">
          <cell r="A24132" t="str">
            <v>歐盟-風格與設計</v>
          </cell>
          <cell r="B24132" t="str">
            <v>24138</v>
          </cell>
        </row>
        <row r="24133">
          <cell r="A24133" t="str">
            <v>歐盟-環境創意專題</v>
          </cell>
          <cell r="B24133" t="str">
            <v>24139</v>
          </cell>
        </row>
        <row r="24134">
          <cell r="A24134" t="str">
            <v>食物、社會與台灣鄉村發展專題討論</v>
          </cell>
          <cell r="B24134" t="str">
            <v>24140</v>
          </cell>
        </row>
        <row r="24135">
          <cell r="A24135" t="str">
            <v>地理資訊系統與社會分析</v>
          </cell>
          <cell r="B24135" t="str">
            <v>24141</v>
          </cell>
        </row>
        <row r="24136">
          <cell r="A24136" t="str">
            <v>婚禮顧問企劃</v>
          </cell>
          <cell r="B24136" t="str">
            <v>24142</v>
          </cell>
        </row>
        <row r="24137">
          <cell r="A24137" t="str">
            <v>管家服務</v>
          </cell>
          <cell r="B24137" t="str">
            <v>24143</v>
          </cell>
        </row>
        <row r="24138">
          <cell r="A24138" t="str">
            <v>刑事責任論專題研究(二)</v>
          </cell>
          <cell r="B24138" t="str">
            <v>24144</v>
          </cell>
        </row>
        <row r="24139">
          <cell r="A24139" t="str">
            <v>社會企業基礎理論</v>
          </cell>
          <cell r="B24139" t="str">
            <v>24145</v>
          </cell>
        </row>
        <row r="24140">
          <cell r="A24140" t="str">
            <v>高等數位訊號處理</v>
          </cell>
          <cell r="B24140" t="str">
            <v>24146</v>
          </cell>
        </row>
        <row r="24141">
          <cell r="A24141" t="str">
            <v>神經科學概論暨神經疾病動物模式</v>
          </cell>
          <cell r="B24141" t="str">
            <v>24147</v>
          </cell>
        </row>
        <row r="24142">
          <cell r="A24142" t="str">
            <v>英語非母語者之發音與口說技巧</v>
          </cell>
          <cell r="B24142" t="str">
            <v>24148</v>
          </cell>
        </row>
        <row r="24143">
          <cell r="A24143" t="str">
            <v>採購物流與供應鏈設計</v>
          </cell>
          <cell r="B24143" t="str">
            <v>24149</v>
          </cell>
        </row>
        <row r="24144">
          <cell r="A24144" t="str">
            <v>心理測驗與評量(二)</v>
          </cell>
          <cell r="B24144" t="str">
            <v>24150</v>
          </cell>
        </row>
        <row r="24145">
          <cell r="A24145" t="str">
            <v>疾病防治</v>
          </cell>
          <cell r="B24145" t="str">
            <v>24151</v>
          </cell>
        </row>
        <row r="24146">
          <cell r="A24146" t="str">
            <v>衛生行政學</v>
          </cell>
          <cell r="B24146" t="str">
            <v>24152</v>
          </cell>
        </row>
        <row r="24147">
          <cell r="A24147" t="str">
            <v>資訊工程產業實習</v>
          </cell>
          <cell r="B24147" t="str">
            <v>24153</v>
          </cell>
        </row>
        <row r="24148">
          <cell r="A24148" t="str">
            <v>知識與人才管理</v>
          </cell>
          <cell r="B24148" t="str">
            <v>24154</v>
          </cell>
        </row>
        <row r="24149">
          <cell r="A24149" t="str">
            <v>哲學專題討論：中國哲學專題</v>
          </cell>
          <cell r="B24149" t="str">
            <v>24155</v>
          </cell>
        </row>
        <row r="24150">
          <cell r="A24150" t="str">
            <v>人體肌動學</v>
          </cell>
          <cell r="B24150" t="str">
            <v>24156</v>
          </cell>
        </row>
        <row r="24151">
          <cell r="A24151" t="str">
            <v>景觀工程設計(二)</v>
          </cell>
          <cell r="B24151" t="str">
            <v>24157</v>
          </cell>
        </row>
        <row r="24152">
          <cell r="A24152" t="str">
            <v>都市計劃法</v>
          </cell>
          <cell r="B24152" t="str">
            <v>24158</v>
          </cell>
        </row>
        <row r="24153">
          <cell r="A24153" t="str">
            <v>普通生物學(二)</v>
          </cell>
          <cell r="B24153" t="str">
            <v>24159</v>
          </cell>
        </row>
        <row r="24154">
          <cell r="A24154" t="str">
            <v>普通生物學實驗(二)</v>
          </cell>
          <cell r="B24154" t="str">
            <v>24160</v>
          </cell>
        </row>
        <row r="24155">
          <cell r="A24155" t="str">
            <v>醫療科技翻譯(二)：英譯中</v>
          </cell>
          <cell r="B24155" t="str">
            <v>24161</v>
          </cell>
        </row>
        <row r="24156">
          <cell r="A24156" t="str">
            <v>進階中日逐步口譯(二)</v>
          </cell>
          <cell r="B24156" t="str">
            <v>24162</v>
          </cell>
        </row>
        <row r="24157">
          <cell r="A24157" t="str">
            <v>中日醫療進階口譯</v>
          </cell>
          <cell r="B24157" t="str">
            <v>24163</v>
          </cell>
        </row>
        <row r="24158">
          <cell r="A24158" t="str">
            <v>改善與永續都市系統</v>
          </cell>
          <cell r="B24158" t="str">
            <v>24164</v>
          </cell>
        </row>
        <row r="24159">
          <cell r="A24159" t="str">
            <v>運動體能訓練法</v>
          </cell>
          <cell r="B24159" t="str">
            <v>24165</v>
          </cell>
        </row>
        <row r="24160">
          <cell r="A24160" t="str">
            <v>運動傷害防護學</v>
          </cell>
          <cell r="B24160" t="str">
            <v>24166</v>
          </cell>
        </row>
        <row r="24161">
          <cell r="A24161" t="str">
            <v>運動按摩學</v>
          </cell>
          <cell r="B24161" t="str">
            <v>24167</v>
          </cell>
        </row>
        <row r="24162">
          <cell r="A24162" t="str">
            <v>籃球(六)</v>
          </cell>
          <cell r="B24162" t="str">
            <v>24168</v>
          </cell>
        </row>
        <row r="24163">
          <cell r="A24163" t="str">
            <v>生物統計暨資料分析(二)</v>
          </cell>
          <cell r="B24163" t="str">
            <v>24169</v>
          </cell>
        </row>
        <row r="24164">
          <cell r="A24164" t="str">
            <v>世界文學</v>
          </cell>
          <cell r="B24164" t="str">
            <v>24170</v>
          </cell>
        </row>
        <row r="24165">
          <cell r="A24165" t="str">
            <v>台港文學</v>
          </cell>
          <cell r="B24165" t="str">
            <v>24171</v>
          </cell>
        </row>
        <row r="24166">
          <cell r="A24166" t="str">
            <v>日本的少子高齡化對財政影響(二)</v>
          </cell>
          <cell r="B24166" t="str">
            <v>24172</v>
          </cell>
        </row>
        <row r="24167">
          <cell r="A24167" t="str">
            <v>日本的經濟成長與所得差距(二)</v>
          </cell>
          <cell r="B24167" t="str">
            <v>24173</v>
          </cell>
        </row>
        <row r="24168">
          <cell r="A24168" t="str">
            <v>兒童心理與輔導</v>
          </cell>
          <cell r="B24168" t="str">
            <v>24174</v>
          </cell>
        </row>
        <row r="24169">
          <cell r="A24169" t="str">
            <v>禪修</v>
          </cell>
          <cell r="B24169" t="str">
            <v>24175</v>
          </cell>
        </row>
        <row r="24170">
          <cell r="A24170" t="str">
            <v>資料探勘技術與應用</v>
          </cell>
          <cell r="B24170" t="str">
            <v>24176</v>
          </cell>
        </row>
        <row r="24171">
          <cell r="A24171" t="str">
            <v>數學應用</v>
          </cell>
          <cell r="B24171" t="str">
            <v>24177</v>
          </cell>
        </row>
        <row r="24172">
          <cell r="A24172" t="str">
            <v>數學建模</v>
          </cell>
          <cell r="B24172" t="str">
            <v>24178</v>
          </cell>
        </row>
        <row r="24173">
          <cell r="A24173" t="str">
            <v>跨國會計與控制</v>
          </cell>
          <cell r="B24173" t="str">
            <v>24179</v>
          </cell>
        </row>
        <row r="24174">
          <cell r="A24174" t="str">
            <v>企業揭露與報導</v>
          </cell>
          <cell r="B24174" t="str">
            <v>24180</v>
          </cell>
        </row>
        <row r="24175">
          <cell r="A24175" t="str">
            <v>會計審計國際議題</v>
          </cell>
          <cell r="B24175" t="str">
            <v>24181</v>
          </cell>
        </row>
        <row r="24176">
          <cell r="A24176" t="str">
            <v>企業社會責任倡議之策略性優勢</v>
          </cell>
          <cell r="B24176" t="str">
            <v>24182</v>
          </cell>
        </row>
        <row r="24177">
          <cell r="A24177" t="str">
            <v>人才管理</v>
          </cell>
          <cell r="B24177" t="str">
            <v>24183</v>
          </cell>
        </row>
        <row r="24178">
          <cell r="A24178" t="str">
            <v>品牌文化與社群</v>
          </cell>
          <cell r="B24178" t="str">
            <v>24184</v>
          </cell>
        </row>
        <row r="24179">
          <cell r="A24179" t="str">
            <v>中小企業顧客關係管理</v>
          </cell>
          <cell r="B24179" t="str">
            <v>24185</v>
          </cell>
        </row>
        <row r="24180">
          <cell r="A24180" t="str">
            <v>績效衡量</v>
          </cell>
          <cell r="B24180" t="str">
            <v>24186</v>
          </cell>
        </row>
        <row r="24181">
          <cell r="A24181" t="str">
            <v>創新策略管理</v>
          </cell>
          <cell r="B24181" t="str">
            <v>24187</v>
          </cell>
        </row>
        <row r="24182">
          <cell r="A24182" t="str">
            <v>商業犯罪</v>
          </cell>
          <cell r="B24182" t="str">
            <v>24188</v>
          </cell>
        </row>
        <row r="24183">
          <cell r="A24183" t="str">
            <v>企業的價值度與評價</v>
          </cell>
          <cell r="B24183" t="str">
            <v>24189</v>
          </cell>
        </row>
        <row r="24184">
          <cell r="A24184" t="str">
            <v>初級泰語寫作</v>
          </cell>
          <cell r="B24184" t="str">
            <v>24190</v>
          </cell>
        </row>
        <row r="24185">
          <cell r="A24185" t="str">
            <v>中級泰語(二)</v>
          </cell>
          <cell r="B24185" t="str">
            <v>24191</v>
          </cell>
        </row>
        <row r="24186">
          <cell r="A24186" t="str">
            <v>經貿泰語會話</v>
          </cell>
          <cell r="B24186" t="str">
            <v>24192</v>
          </cell>
        </row>
        <row r="24187">
          <cell r="A24187" t="str">
            <v>世界宗教的傳統與當代演變</v>
          </cell>
          <cell r="B24187" t="str">
            <v>24193</v>
          </cell>
        </row>
        <row r="24188">
          <cell r="A24188" t="str">
            <v>數位剪輯與後製</v>
          </cell>
          <cell r="B24188" t="str">
            <v>24194</v>
          </cell>
        </row>
        <row r="24189">
          <cell r="A24189" t="str">
            <v>字體設計與編排(二)</v>
          </cell>
          <cell r="B24189" t="str">
            <v>24195</v>
          </cell>
        </row>
        <row r="24190">
          <cell r="A24190" t="str">
            <v>跨文化溝通與調解</v>
          </cell>
          <cell r="B24190" t="str">
            <v>24196</v>
          </cell>
        </row>
        <row r="24191">
          <cell r="A24191" t="str">
            <v>顧客服務管理</v>
          </cell>
          <cell r="B24191" t="str">
            <v>24197</v>
          </cell>
        </row>
        <row r="24192">
          <cell r="A24192" t="str">
            <v>企業規劃</v>
          </cell>
          <cell r="B24192" t="str">
            <v>24198</v>
          </cell>
        </row>
        <row r="24193">
          <cell r="A24193" t="str">
            <v>競技體能訓練</v>
          </cell>
          <cell r="B24193" t="str">
            <v>24199</v>
          </cell>
        </row>
        <row r="24194">
          <cell r="A24194" t="str">
            <v>日本物語與和歌的世界</v>
          </cell>
          <cell r="B24194" t="str">
            <v>24200</v>
          </cell>
        </row>
        <row r="24195">
          <cell r="A24195" t="str">
            <v>餐飲投資評估與規劃</v>
          </cell>
          <cell r="B24195" t="str">
            <v>24201</v>
          </cell>
        </row>
        <row r="24196">
          <cell r="A24196" t="str">
            <v>欺詐調查與司法會計鑑定</v>
          </cell>
          <cell r="B24196" t="str">
            <v>24202</v>
          </cell>
        </row>
        <row r="24197">
          <cell r="A24197" t="str">
            <v>購併：挑戰管理</v>
          </cell>
          <cell r="B24197" t="str">
            <v>24203</v>
          </cell>
        </row>
        <row r="24198">
          <cell r="A24198" t="str">
            <v>內部銷售</v>
          </cell>
          <cell r="B24198" t="str">
            <v>24204</v>
          </cell>
        </row>
        <row r="24199">
          <cell r="A24199" t="str">
            <v>決策理論與談判</v>
          </cell>
          <cell r="B24199" t="str">
            <v>24205</v>
          </cell>
        </row>
        <row r="24200">
          <cell r="A24200" t="str">
            <v>領導與創新談判</v>
          </cell>
          <cell r="B24200" t="str">
            <v>24206</v>
          </cell>
        </row>
        <row r="24201">
          <cell r="A24201" t="str">
            <v>採購實踐</v>
          </cell>
          <cell r="B24201" t="str">
            <v>24207</v>
          </cell>
        </row>
        <row r="24202">
          <cell r="A24202" t="str">
            <v>國際衝突管理及建立和平</v>
          </cell>
          <cell r="B24202" t="str">
            <v>24208</v>
          </cell>
        </row>
        <row r="24203">
          <cell r="A24203" t="str">
            <v>採購與外包</v>
          </cell>
          <cell r="B24203" t="str">
            <v>24209</v>
          </cell>
        </row>
        <row r="24204">
          <cell r="A24204" t="str">
            <v>英美文學探究</v>
          </cell>
          <cell r="B24204" t="str">
            <v>24210</v>
          </cell>
        </row>
        <row r="24205">
          <cell r="A24205" t="str">
            <v>全球視覺藝術鑑賞</v>
          </cell>
          <cell r="B24205" t="str">
            <v>24211</v>
          </cell>
        </row>
        <row r="24206">
          <cell r="A24206" t="str">
            <v>競爭與市場規範</v>
          </cell>
          <cell r="B24206" t="str">
            <v>24212</v>
          </cell>
        </row>
        <row r="24207">
          <cell r="A24207" t="str">
            <v>經濟理論與全球化</v>
          </cell>
          <cell r="B24207" t="str">
            <v>24213</v>
          </cell>
        </row>
        <row r="24208">
          <cell r="A24208" t="str">
            <v>歐盟-中國政治和經濟關係</v>
          </cell>
          <cell r="B24208" t="str">
            <v>24214</v>
          </cell>
        </row>
        <row r="24209">
          <cell r="A24209" t="str">
            <v>法國零售行銷資產</v>
          </cell>
          <cell r="B24209" t="str">
            <v>24215</v>
          </cell>
        </row>
        <row r="24210">
          <cell r="A24210" t="str">
            <v>時代變遷下的音樂產業</v>
          </cell>
          <cell r="B24210" t="str">
            <v>24216</v>
          </cell>
        </row>
        <row r="24211">
          <cell r="A24211" t="str">
            <v>中國少數民族舞</v>
          </cell>
          <cell r="B24211" t="str">
            <v>24217</v>
          </cell>
        </row>
        <row r="24212">
          <cell r="A24212" t="str">
            <v>創業導引-與創業名家面對面</v>
          </cell>
          <cell r="B24212" t="str">
            <v>24218</v>
          </cell>
        </row>
        <row r="24213">
          <cell r="A24213" t="str">
            <v>創業認識與實踐</v>
          </cell>
          <cell r="B24213" t="str">
            <v>24219</v>
          </cell>
        </row>
        <row r="24214">
          <cell r="A24214" t="str">
            <v>國際企業融資</v>
          </cell>
          <cell r="B24214" t="str">
            <v>24220</v>
          </cell>
        </row>
        <row r="24215">
          <cell r="A24215" t="str">
            <v>美國文學文化史一:殖民及共和初期</v>
          </cell>
          <cell r="B24215" t="str">
            <v>24221</v>
          </cell>
        </row>
        <row r="24216">
          <cell r="A24216" t="str">
            <v>英國現代主義文學</v>
          </cell>
          <cell r="B24216" t="str">
            <v>24222</v>
          </cell>
        </row>
        <row r="24217">
          <cell r="A24217" t="str">
            <v>文學研究:黑即是美</v>
          </cell>
          <cell r="B24217" t="str">
            <v>24223</v>
          </cell>
        </row>
        <row r="24218">
          <cell r="A24218" t="str">
            <v>英國文學史:喬叟到莎士比亞</v>
          </cell>
          <cell r="B24218" t="str">
            <v>24224</v>
          </cell>
        </row>
        <row r="24219">
          <cell r="A24219" t="str">
            <v>瞭解城市</v>
          </cell>
          <cell r="B24219" t="str">
            <v>24225</v>
          </cell>
        </row>
        <row r="24220">
          <cell r="A24220" t="str">
            <v>1945年後法國與歐洲的文化政策</v>
          </cell>
          <cell r="B24220" t="str">
            <v>24226</v>
          </cell>
        </row>
        <row r="24221">
          <cell r="A24221" t="str">
            <v>旅行寫作與歐洲現代</v>
          </cell>
          <cell r="B24221" t="str">
            <v>24227</v>
          </cell>
        </row>
        <row r="24222">
          <cell r="A24222" t="str">
            <v>性、性別與社會塑型</v>
          </cell>
          <cell r="B24222" t="str">
            <v>24228</v>
          </cell>
        </row>
        <row r="24223">
          <cell r="A24223" t="str">
            <v>愛、恨與怨</v>
          </cell>
          <cell r="B24223" t="str">
            <v>24229</v>
          </cell>
        </row>
        <row r="24224">
          <cell r="A24224" t="str">
            <v>進階韓文</v>
          </cell>
          <cell r="B24224" t="str">
            <v>24230</v>
          </cell>
        </row>
        <row r="24225">
          <cell r="A24225" t="str">
            <v>美國外交關係</v>
          </cell>
          <cell r="B24225" t="str">
            <v>24231</v>
          </cell>
        </row>
        <row r="24226">
          <cell r="A24226" t="str">
            <v>成功之道-前途及領袖發展課程</v>
          </cell>
          <cell r="B24226" t="str">
            <v>24232</v>
          </cell>
        </row>
        <row r="24227">
          <cell r="A24227" t="str">
            <v>體育市場理論與實踐</v>
          </cell>
          <cell r="B24227" t="str">
            <v>24233</v>
          </cell>
        </row>
        <row r="24228">
          <cell r="A24228" t="str">
            <v>韓國文化與溝通</v>
          </cell>
          <cell r="B24228" t="str">
            <v>24234</v>
          </cell>
        </row>
        <row r="24229">
          <cell r="A24229" t="str">
            <v>國際專案管理</v>
          </cell>
          <cell r="B24229" t="str">
            <v>24235</v>
          </cell>
        </row>
        <row r="24230">
          <cell r="A24230" t="str">
            <v>跨國企業新興市場</v>
          </cell>
          <cell r="B24230" t="str">
            <v>24236</v>
          </cell>
        </row>
        <row r="24231">
          <cell r="A24231" t="str">
            <v>企業多元文化管理：專題討論</v>
          </cell>
          <cell r="B24231" t="str">
            <v>24237</v>
          </cell>
        </row>
        <row r="24232">
          <cell r="A24232" t="str">
            <v>專業英文寫作(一)</v>
          </cell>
          <cell r="B24232" t="str">
            <v>24238</v>
          </cell>
        </row>
        <row r="24233">
          <cell r="A24233" t="str">
            <v>中國近代史綱要</v>
          </cell>
          <cell r="B24233" t="str">
            <v>24239</v>
          </cell>
        </row>
        <row r="24234">
          <cell r="A24234" t="str">
            <v>信號與系統</v>
          </cell>
          <cell r="B24234" t="str">
            <v>24240</v>
          </cell>
        </row>
        <row r="24235">
          <cell r="A24235" t="str">
            <v>電路分析基礎</v>
          </cell>
          <cell r="B24235" t="str">
            <v>24241</v>
          </cell>
        </row>
        <row r="24236">
          <cell r="A24236" t="str">
            <v>國際經濟合同</v>
          </cell>
          <cell r="B24236" t="str">
            <v>24242</v>
          </cell>
        </row>
        <row r="24237">
          <cell r="A24237" t="str">
            <v>淺談英文</v>
          </cell>
          <cell r="B24237" t="str">
            <v>24243</v>
          </cell>
        </row>
        <row r="24238">
          <cell r="A24238" t="str">
            <v>中國史導論</v>
          </cell>
          <cell r="B24238" t="str">
            <v>24244</v>
          </cell>
        </row>
        <row r="24239">
          <cell r="A24239" t="str">
            <v>中國經濟概論</v>
          </cell>
          <cell r="B24239" t="str">
            <v>24245</v>
          </cell>
        </row>
        <row r="24240">
          <cell r="A24240" t="str">
            <v>價值創造的網路策略</v>
          </cell>
          <cell r="B24240" t="str">
            <v>24246</v>
          </cell>
        </row>
        <row r="24241">
          <cell r="A24241" t="str">
            <v>全球化下的專業績效</v>
          </cell>
          <cell r="B24241" t="str">
            <v>24247</v>
          </cell>
        </row>
        <row r="24242">
          <cell r="A24242" t="str">
            <v>實務學習入門</v>
          </cell>
          <cell r="B24242" t="str">
            <v>24248</v>
          </cell>
        </row>
        <row r="24243">
          <cell r="A24243" t="str">
            <v>初中級德文</v>
          </cell>
          <cell r="B24243" t="str">
            <v>24249</v>
          </cell>
        </row>
        <row r="24244">
          <cell r="A24244" t="str">
            <v>旅遊心理學</v>
          </cell>
          <cell r="B24244" t="str">
            <v>24250</v>
          </cell>
        </row>
        <row r="24245">
          <cell r="A24245" t="str">
            <v>發展經濟學</v>
          </cell>
          <cell r="B24245" t="str">
            <v>24251</v>
          </cell>
        </row>
        <row r="24246">
          <cell r="A24246" t="str">
            <v>中醫基礎理論介紹</v>
          </cell>
          <cell r="B24246" t="str">
            <v>24252</v>
          </cell>
        </row>
        <row r="24247">
          <cell r="A24247" t="str">
            <v>中國旅遊文化</v>
          </cell>
          <cell r="B24247" t="str">
            <v>24253</v>
          </cell>
        </row>
        <row r="24248">
          <cell r="A24248" t="str">
            <v>財經新聞論壇-英</v>
          </cell>
          <cell r="B24248" t="str">
            <v>24254</v>
          </cell>
        </row>
        <row r="24249">
          <cell r="A24249" t="str">
            <v>法國當代社會</v>
          </cell>
          <cell r="B24249" t="str">
            <v>24255</v>
          </cell>
        </row>
        <row r="24250">
          <cell r="A24250" t="str">
            <v>國際環境中的談判與採購</v>
          </cell>
          <cell r="B24250" t="str">
            <v>24256</v>
          </cell>
        </row>
        <row r="24251">
          <cell r="A24251" t="str">
            <v>員工績效管理</v>
          </cell>
          <cell r="B24251" t="str">
            <v>24257</v>
          </cell>
        </row>
        <row r="24252">
          <cell r="A24252" t="str">
            <v>品牌與社交媒體</v>
          </cell>
          <cell r="B24252" t="str">
            <v>24258</v>
          </cell>
        </row>
        <row r="24253">
          <cell r="A24253" t="str">
            <v>新組織形式和開放創新</v>
          </cell>
          <cell r="B24253" t="str">
            <v>24259</v>
          </cell>
        </row>
        <row r="24254">
          <cell r="A24254" t="str">
            <v>廣告與傳播管理</v>
          </cell>
          <cell r="B24254" t="str">
            <v>24260</v>
          </cell>
        </row>
        <row r="24255">
          <cell r="A24255" t="str">
            <v>精品行銷</v>
          </cell>
          <cell r="B24255" t="str">
            <v>24261</v>
          </cell>
        </row>
        <row r="24256">
          <cell r="A24256" t="str">
            <v>邏輯與語藝分析</v>
          </cell>
          <cell r="B24256" t="str">
            <v>24262</v>
          </cell>
        </row>
        <row r="24257">
          <cell r="A24257" t="str">
            <v>國際合約法</v>
          </cell>
          <cell r="B24257" t="str">
            <v>24263</v>
          </cell>
        </row>
        <row r="24258">
          <cell r="A24258" t="str">
            <v>資本結構與財務規劃</v>
          </cell>
          <cell r="B24258" t="str">
            <v>24264</v>
          </cell>
        </row>
        <row r="24259">
          <cell r="A24259" t="str">
            <v>規劃理論與準則</v>
          </cell>
          <cell r="B24259" t="str">
            <v>24265</v>
          </cell>
        </row>
        <row r="24260">
          <cell r="A24260" t="str">
            <v>綜合技術(一)</v>
          </cell>
          <cell r="B24260" t="str">
            <v>24266</v>
          </cell>
        </row>
        <row r="24261">
          <cell r="A24261" t="str">
            <v>景觀設計的歷史與批判</v>
          </cell>
          <cell r="B24261" t="str">
            <v>24267</v>
          </cell>
        </row>
        <row r="24262">
          <cell r="A24262" t="str">
            <v>數位創新行銷</v>
          </cell>
          <cell r="B24262" t="str">
            <v>24268</v>
          </cell>
        </row>
        <row r="24263">
          <cell r="A24263" t="str">
            <v>商業與專業口說</v>
          </cell>
          <cell r="B24263" t="str">
            <v>24269</v>
          </cell>
        </row>
        <row r="24264">
          <cell r="A24264" t="str">
            <v>愛的藝術與能力</v>
          </cell>
          <cell r="B24264" t="str">
            <v>24270</v>
          </cell>
        </row>
        <row r="24265">
          <cell r="A24265" t="str">
            <v>女性與近代中國</v>
          </cell>
          <cell r="B24265" t="str">
            <v>24271</v>
          </cell>
        </row>
        <row r="24266">
          <cell r="A24266" t="str">
            <v>薩克斯風</v>
          </cell>
          <cell r="B24266" t="str">
            <v>24272</v>
          </cell>
        </row>
        <row r="24267">
          <cell r="A24267" t="str">
            <v>碩士作文與研究寫作</v>
          </cell>
          <cell r="B24267" t="str">
            <v>24273</v>
          </cell>
        </row>
        <row r="24268">
          <cell r="A24268" t="str">
            <v>北美洲原住民</v>
          </cell>
          <cell r="B24268" t="str">
            <v>24274</v>
          </cell>
        </row>
        <row r="24269">
          <cell r="A24269" t="str">
            <v>財務規劃概論</v>
          </cell>
          <cell r="B24269" t="str">
            <v>24275</v>
          </cell>
        </row>
        <row r="24270">
          <cell r="A24270" t="str">
            <v>登山與露營</v>
          </cell>
          <cell r="B24270" t="str">
            <v>24276</v>
          </cell>
        </row>
        <row r="24271">
          <cell r="A24271" t="str">
            <v>西洋劍</v>
          </cell>
          <cell r="B24271" t="str">
            <v>24277</v>
          </cell>
        </row>
        <row r="24272">
          <cell r="A24272" t="str">
            <v>電子音樂作曲</v>
          </cell>
          <cell r="B24272" t="str">
            <v>24278</v>
          </cell>
        </row>
        <row r="24273">
          <cell r="A24273" t="str">
            <v>國際企業與供應鏈行銷</v>
          </cell>
          <cell r="B24273" t="str">
            <v>24279</v>
          </cell>
        </row>
        <row r="24274">
          <cell r="A24274" t="str">
            <v>生活美學、創意與台灣社會</v>
          </cell>
          <cell r="B24274" t="str">
            <v>24280</v>
          </cell>
        </row>
        <row r="24275">
          <cell r="A24275" t="str">
            <v>播音創作基礎</v>
          </cell>
          <cell r="B24275" t="str">
            <v>24281</v>
          </cell>
        </row>
        <row r="24276">
          <cell r="A24276" t="str">
            <v>節目主持藝術概論</v>
          </cell>
          <cell r="B24276" t="str">
            <v>24282</v>
          </cell>
        </row>
        <row r="24277">
          <cell r="A24277" t="str">
            <v>現代英國小說</v>
          </cell>
          <cell r="B24277" t="str">
            <v>24283</v>
          </cell>
        </row>
        <row r="24278">
          <cell r="A24278" t="str">
            <v>基礎投資學</v>
          </cell>
          <cell r="B24278" t="str">
            <v>24284</v>
          </cell>
        </row>
        <row r="24279">
          <cell r="A24279" t="str">
            <v>海事經濟</v>
          </cell>
          <cell r="B24279" t="str">
            <v>24285</v>
          </cell>
        </row>
        <row r="24280">
          <cell r="A24280" t="str">
            <v>廣告策畫與設計</v>
          </cell>
          <cell r="B24280" t="str">
            <v>24286</v>
          </cell>
        </row>
        <row r="24281">
          <cell r="A24281" t="str">
            <v>服務營銷</v>
          </cell>
          <cell r="B24281" t="str">
            <v>24287</v>
          </cell>
        </row>
        <row r="24282">
          <cell r="A24282" t="str">
            <v>分銷渠道管理</v>
          </cell>
          <cell r="B24282" t="str">
            <v>24288</v>
          </cell>
        </row>
        <row r="24283">
          <cell r="A24283" t="str">
            <v>設計藝術欣賞</v>
          </cell>
          <cell r="B24283" t="str">
            <v>24289</v>
          </cell>
        </row>
        <row r="24284">
          <cell r="A24284" t="str">
            <v>成本分析收益規劃及控制</v>
          </cell>
          <cell r="B24284" t="str">
            <v>24290</v>
          </cell>
        </row>
        <row r="24285">
          <cell r="A24285" t="str">
            <v>跨文化管理與行銷：以外界的視野看歐洲歷史</v>
          </cell>
          <cell r="B24285" t="str">
            <v>24291</v>
          </cell>
        </row>
        <row r="24286">
          <cell r="A24286" t="str">
            <v>跨文化管理與行銷：現代工業世界的哲學</v>
          </cell>
          <cell r="B24286" t="str">
            <v>24292</v>
          </cell>
        </row>
        <row r="24287">
          <cell r="A24287" t="str">
            <v>大三英文-職場英語</v>
          </cell>
          <cell r="B24287" t="str">
            <v>24293</v>
          </cell>
        </row>
        <row r="24288">
          <cell r="A24288" t="str">
            <v>大三英文-新聞英語</v>
          </cell>
          <cell r="B24288" t="str">
            <v>24294</v>
          </cell>
        </row>
        <row r="24289">
          <cell r="A24289" t="str">
            <v>財金私法綜合研究</v>
          </cell>
          <cell r="B24289" t="str">
            <v>24295</v>
          </cell>
        </row>
        <row r="24290">
          <cell r="A24290" t="str">
            <v>管理溝通</v>
          </cell>
          <cell r="B24290" t="str">
            <v>24296</v>
          </cell>
        </row>
        <row r="24291">
          <cell r="A24291" t="str">
            <v>人事評估</v>
          </cell>
          <cell r="B24291" t="str">
            <v>24297</v>
          </cell>
        </row>
        <row r="24292">
          <cell r="A24292" t="str">
            <v>績效與薪資管理</v>
          </cell>
          <cell r="B24292" t="str">
            <v>24298</v>
          </cell>
        </row>
        <row r="24293">
          <cell r="A24293" t="str">
            <v>沙遊療法</v>
          </cell>
          <cell r="B24293" t="str">
            <v>24299</v>
          </cell>
        </row>
        <row r="24294">
          <cell r="A24294" t="str">
            <v>團體心理輔導</v>
          </cell>
          <cell r="B24294" t="str">
            <v>24300</v>
          </cell>
        </row>
        <row r="24295">
          <cell r="A24295" t="str">
            <v>武道傳統文化</v>
          </cell>
          <cell r="B24295" t="str">
            <v>24301</v>
          </cell>
        </row>
        <row r="24296">
          <cell r="A24296" t="str">
            <v>創新與科技管理-英</v>
          </cell>
          <cell r="B24296" t="str">
            <v>24302</v>
          </cell>
        </row>
        <row r="24297">
          <cell r="A24297" t="str">
            <v>國際旅館管理專題</v>
          </cell>
          <cell r="B24297" t="str">
            <v>24303</v>
          </cell>
        </row>
        <row r="24298">
          <cell r="A24298" t="str">
            <v>藥物，生命和社會</v>
          </cell>
          <cell r="B24298" t="str">
            <v>24304</v>
          </cell>
        </row>
        <row r="24299">
          <cell r="A24299" t="str">
            <v>教學法運用與教學實習</v>
          </cell>
          <cell r="B24299" t="str">
            <v>24305</v>
          </cell>
        </row>
        <row r="24300">
          <cell r="A24300" t="str">
            <v>十四世紀後西方文化史的跨文化解讀</v>
          </cell>
          <cell r="B24300" t="str">
            <v>24306</v>
          </cell>
        </row>
        <row r="24301">
          <cell r="A24301" t="str">
            <v>德語青少年文學議題：學校、家庭、親子關係</v>
          </cell>
          <cell r="B24301" t="str">
            <v>24307</v>
          </cell>
        </row>
        <row r="24302">
          <cell r="A24302" t="str">
            <v>教中文，學德文</v>
          </cell>
          <cell r="B24302" t="str">
            <v>24308</v>
          </cell>
        </row>
        <row r="24303">
          <cell r="A24303" t="str">
            <v>法學德文</v>
          </cell>
          <cell r="B24303" t="str">
            <v>24309</v>
          </cell>
        </row>
        <row r="24304">
          <cell r="A24304" t="str">
            <v>第二語言教學法：以德華語教學為例</v>
          </cell>
          <cell r="B24304" t="str">
            <v>24310</v>
          </cell>
        </row>
        <row r="24305">
          <cell r="A24305" t="str">
            <v>國際商務溝通-以德語及英語為例</v>
          </cell>
          <cell r="B24305" t="str">
            <v>24311</v>
          </cell>
        </row>
        <row r="24306">
          <cell r="A24306" t="str">
            <v>德語教材分析</v>
          </cell>
          <cell r="B24306" t="str">
            <v>24312</v>
          </cell>
        </row>
        <row r="24307">
          <cell r="A24307" t="str">
            <v>智慧穿戴技術與應用</v>
          </cell>
          <cell r="B24307" t="str">
            <v>24313</v>
          </cell>
        </row>
        <row r="24308">
          <cell r="A24308" t="str">
            <v>情感運算進階:計算神經學方法</v>
          </cell>
          <cell r="B24308" t="str">
            <v>24314</v>
          </cell>
        </row>
        <row r="24309">
          <cell r="A24309" t="str">
            <v>作業系統及雲端系統研究</v>
          </cell>
          <cell r="B24309" t="str">
            <v>24315</v>
          </cell>
        </row>
        <row r="24310">
          <cell r="A24310" t="str">
            <v>智能機器人學與應用</v>
          </cell>
          <cell r="B24310" t="str">
            <v>24316</v>
          </cell>
        </row>
        <row r="24311">
          <cell r="A24311" t="str">
            <v>科學計算實務應用</v>
          </cell>
          <cell r="B24311" t="str">
            <v>24317</v>
          </cell>
        </row>
        <row r="24312">
          <cell r="A24312" t="str">
            <v>作業系統-英</v>
          </cell>
          <cell r="B24312" t="str">
            <v>24318</v>
          </cell>
        </row>
        <row r="24313">
          <cell r="A24313" t="str">
            <v>高等雲端計算</v>
          </cell>
          <cell r="B24313" t="str">
            <v>24319</v>
          </cell>
        </row>
        <row r="24314">
          <cell r="A24314" t="str">
            <v>多核心系統與平行化程式-英</v>
          </cell>
          <cell r="B24314" t="str">
            <v>24320</v>
          </cell>
        </row>
        <row r="24315">
          <cell r="A24315" t="str">
            <v>計算機韌體開發</v>
          </cell>
          <cell r="B24315" t="str">
            <v>24321</v>
          </cell>
        </row>
        <row r="24316">
          <cell r="A24316" t="str">
            <v>美學交際</v>
          </cell>
          <cell r="B24316" t="str">
            <v>24322</v>
          </cell>
        </row>
        <row r="24317">
          <cell r="A24317" t="str">
            <v>語言和政治</v>
          </cell>
          <cell r="B24317" t="str">
            <v>24323</v>
          </cell>
        </row>
        <row r="24318">
          <cell r="A24318" t="str">
            <v>說服性言語行為</v>
          </cell>
          <cell r="B24318" t="str">
            <v>24324</v>
          </cell>
        </row>
        <row r="24319">
          <cell r="A24319" t="str">
            <v>德語閱讀（二）</v>
          </cell>
          <cell r="B24319" t="str">
            <v>24325</v>
          </cell>
        </row>
        <row r="24320">
          <cell r="A24320" t="str">
            <v>德語口譯（二）</v>
          </cell>
          <cell r="B24320" t="str">
            <v>24326</v>
          </cell>
        </row>
        <row r="24321">
          <cell r="A24321" t="str">
            <v>資料探索及資訊視覺化</v>
          </cell>
          <cell r="B24321" t="str">
            <v>24327</v>
          </cell>
        </row>
        <row r="24322">
          <cell r="A24322" t="str">
            <v>中文聽力入門</v>
          </cell>
          <cell r="B24322" t="str">
            <v>24328</v>
          </cell>
        </row>
        <row r="24323">
          <cell r="A24323" t="str">
            <v>建築數學</v>
          </cell>
          <cell r="B24323" t="str">
            <v>24329</v>
          </cell>
        </row>
        <row r="24324">
          <cell r="A24324" t="str">
            <v>當代建築設計理論</v>
          </cell>
          <cell r="B24324" t="str">
            <v>24330</v>
          </cell>
        </row>
        <row r="24325">
          <cell r="A24325" t="str">
            <v>當代建築設計思潮</v>
          </cell>
          <cell r="B24325" t="str">
            <v>24331</v>
          </cell>
        </row>
        <row r="24326">
          <cell r="A24326" t="str">
            <v>建築熱環境</v>
          </cell>
          <cell r="B24326" t="str">
            <v>24332</v>
          </cell>
        </row>
        <row r="24327">
          <cell r="A24327" t="str">
            <v>建築光環境</v>
          </cell>
          <cell r="B24327" t="str">
            <v>24333</v>
          </cell>
        </row>
        <row r="24328">
          <cell r="A24328" t="str">
            <v>先進製造工藝與創作製作</v>
          </cell>
          <cell r="B24328" t="str">
            <v>24334</v>
          </cell>
        </row>
        <row r="24329">
          <cell r="A24329" t="str">
            <v>動畫與遊戲設計</v>
          </cell>
          <cell r="B24329" t="str">
            <v>24335</v>
          </cell>
        </row>
        <row r="24330">
          <cell r="A24330" t="str">
            <v>虛擬/擴增實境(VR/AR)實作入門</v>
          </cell>
          <cell r="B24330" t="str">
            <v>24336</v>
          </cell>
        </row>
        <row r="24331">
          <cell r="A24331" t="str">
            <v>國際連鎖加盟</v>
          </cell>
          <cell r="B24331" t="str">
            <v>24337</v>
          </cell>
        </row>
        <row r="24332">
          <cell r="A24332" t="str">
            <v>英語檢定技巧(多益)</v>
          </cell>
          <cell r="B24332" t="str">
            <v>24338</v>
          </cell>
        </row>
        <row r="24333">
          <cell r="A24333" t="str">
            <v>家族企業管理-英</v>
          </cell>
          <cell r="B24333" t="str">
            <v>24339</v>
          </cell>
        </row>
        <row r="24334">
          <cell r="A24334" t="str">
            <v>策略性企業社會責任-英</v>
          </cell>
          <cell r="B24334" t="str">
            <v>24340</v>
          </cell>
        </row>
        <row r="24335">
          <cell r="A24335" t="str">
            <v>遊戲配樂編曲與後製</v>
          </cell>
          <cell r="B24335" t="str">
            <v>24341</v>
          </cell>
        </row>
        <row r="24336">
          <cell r="A24336" t="str">
            <v>十至十五世紀歐洲史</v>
          </cell>
          <cell r="B24336" t="str">
            <v>24342</v>
          </cell>
        </row>
        <row r="24337">
          <cell r="A24337" t="str">
            <v>中國中古佛教思想史</v>
          </cell>
          <cell r="B24337" t="str">
            <v>24343</v>
          </cell>
        </row>
        <row r="24338">
          <cell r="A24338" t="str">
            <v>歷史普及實作</v>
          </cell>
          <cell r="B24338" t="str">
            <v>24344</v>
          </cell>
        </row>
        <row r="24339">
          <cell r="A24339" t="str">
            <v>性別與家庭史研究</v>
          </cell>
          <cell r="B24339" t="str">
            <v>24345</v>
          </cell>
        </row>
        <row r="24340">
          <cell r="A24340" t="str">
            <v>日記、書信與歷史書寫</v>
          </cell>
          <cell r="B24340" t="str">
            <v>24346</v>
          </cell>
        </row>
        <row r="24341">
          <cell r="A24341" t="str">
            <v>西學與近代中國</v>
          </cell>
          <cell r="B24341" t="str">
            <v>24347</v>
          </cell>
        </row>
        <row r="24342">
          <cell r="A24342" t="str">
            <v>國共關係史專題</v>
          </cell>
          <cell r="B24342" t="str">
            <v>24348</v>
          </cell>
        </row>
        <row r="24343">
          <cell r="A24343" t="str">
            <v>美國史料導讀與寫作</v>
          </cell>
          <cell r="B24343" t="str">
            <v>24349</v>
          </cell>
        </row>
        <row r="24344">
          <cell r="A24344" t="str">
            <v>物聯網與製造業服務管理</v>
          </cell>
          <cell r="B24344" t="str">
            <v>24350</v>
          </cell>
        </row>
        <row r="24345">
          <cell r="A24345" t="str">
            <v>企業全球總體環境分析</v>
          </cell>
          <cell r="B24345" t="str">
            <v>24351</v>
          </cell>
        </row>
        <row r="24346">
          <cell r="A24346" t="str">
            <v>跨文化企業管理</v>
          </cell>
          <cell r="B24346" t="str">
            <v>24352</v>
          </cell>
        </row>
        <row r="24347">
          <cell r="A24347" t="str">
            <v>企業評價與管理</v>
          </cell>
          <cell r="B24347" t="str">
            <v>24353</v>
          </cell>
        </row>
        <row r="24348">
          <cell r="A24348" t="str">
            <v>全球企業策略與國際行銷</v>
          </cell>
          <cell r="B24348" t="str">
            <v>24354</v>
          </cell>
        </row>
        <row r="24349">
          <cell r="A24349" t="str">
            <v>全球經濟變遷與技術革命</v>
          </cell>
          <cell r="B24349" t="str">
            <v>24355</v>
          </cell>
        </row>
        <row r="24350">
          <cell r="A24350" t="str">
            <v>商業性談判與策略性思考</v>
          </cell>
          <cell r="B24350" t="str">
            <v>24356</v>
          </cell>
        </row>
        <row r="24351">
          <cell r="A24351" t="str">
            <v>經濟實證與預測方法</v>
          </cell>
          <cell r="B24351" t="str">
            <v>24357</v>
          </cell>
        </row>
        <row r="24352">
          <cell r="A24352" t="str">
            <v>主修直笛(二)</v>
          </cell>
          <cell r="B24352" t="str">
            <v>24358</v>
          </cell>
        </row>
        <row r="24353">
          <cell r="A24353" t="str">
            <v>科技與社會關懷</v>
          </cell>
          <cell r="B24353" t="str">
            <v>24359</v>
          </cell>
        </row>
        <row r="24354">
          <cell r="A24354" t="str">
            <v>機能時尚專題一</v>
          </cell>
          <cell r="B24354" t="str">
            <v>24360</v>
          </cell>
        </row>
        <row r="24355">
          <cell r="A24355" t="str">
            <v>機能時尚專題二-英</v>
          </cell>
          <cell r="B24355" t="str">
            <v>24361</v>
          </cell>
        </row>
        <row r="24356">
          <cell r="A24356" t="str">
            <v>再生醫科學</v>
          </cell>
          <cell r="B24356" t="str">
            <v>24362</v>
          </cell>
        </row>
        <row r="24357">
          <cell r="A24357" t="str">
            <v>動物社會學入門</v>
          </cell>
          <cell r="B24357" t="str">
            <v>24363</v>
          </cell>
        </row>
        <row r="24358">
          <cell r="A24358" t="str">
            <v>京都歷史與文化</v>
          </cell>
          <cell r="B24358" t="str">
            <v>24364</v>
          </cell>
        </row>
        <row r="24359">
          <cell r="A24359" t="str">
            <v>墨西哥政府機構與政治議題探討</v>
          </cell>
          <cell r="B24359" t="str">
            <v>24365</v>
          </cell>
        </row>
        <row r="24360">
          <cell r="A24360" t="str">
            <v>全球視野下的墨西哥與拉丁美洲</v>
          </cell>
          <cell r="B24360" t="str">
            <v>24366</v>
          </cell>
        </row>
        <row r="24361">
          <cell r="A24361" t="str">
            <v>拉丁美洲與加勒比海</v>
          </cell>
          <cell r="B24361" t="str">
            <v>24367</v>
          </cell>
        </row>
        <row r="24362">
          <cell r="A24362" t="str">
            <v>西班牙語精研</v>
          </cell>
          <cell r="B24362" t="str">
            <v>24368</v>
          </cell>
        </row>
        <row r="24363">
          <cell r="A24363" t="str">
            <v>使用者經驗專題:App開發</v>
          </cell>
          <cell r="B24363" t="str">
            <v>24369</v>
          </cell>
        </row>
        <row r="24364">
          <cell r="A24364" t="str">
            <v>社會治療與身心復元專題</v>
          </cell>
          <cell r="B24364" t="str">
            <v>24370</v>
          </cell>
        </row>
        <row r="24365">
          <cell r="A24365" t="str">
            <v>精神分析專題研究</v>
          </cell>
          <cell r="B24365" t="str">
            <v>24371</v>
          </cell>
        </row>
        <row r="24366">
          <cell r="A24366" t="str">
            <v>質性研究導論:流行文化探討</v>
          </cell>
          <cell r="B24366" t="str">
            <v>24372</v>
          </cell>
        </row>
        <row r="24367">
          <cell r="A24367" t="str">
            <v>應用認知專題:大數據的應用</v>
          </cell>
          <cell r="B24367" t="str">
            <v>24373</v>
          </cell>
        </row>
        <row r="24368">
          <cell r="A24368" t="str">
            <v>自體心理學</v>
          </cell>
          <cell r="B24368" t="str">
            <v>24374</v>
          </cell>
        </row>
        <row r="24369">
          <cell r="A24369" t="str">
            <v>電視劇策劃</v>
          </cell>
          <cell r="B24369" t="str">
            <v>24375</v>
          </cell>
        </row>
        <row r="24370">
          <cell r="A24370" t="str">
            <v>當代文藝思潮</v>
          </cell>
          <cell r="B24370" t="str">
            <v>24376</v>
          </cell>
        </row>
        <row r="24371">
          <cell r="A24371" t="str">
            <v>影視文本分析</v>
          </cell>
          <cell r="B24371" t="str">
            <v>24377</v>
          </cell>
        </row>
        <row r="24372">
          <cell r="A24372" t="str">
            <v>創作訓練-DV作品(二)</v>
          </cell>
          <cell r="B24372" t="str">
            <v>24378</v>
          </cell>
        </row>
        <row r="24373">
          <cell r="A24373" t="str">
            <v>歐美影視文化</v>
          </cell>
          <cell r="B24373" t="str">
            <v>24379</v>
          </cell>
        </row>
        <row r="24374">
          <cell r="A24374" t="str">
            <v>文學名著改編</v>
          </cell>
          <cell r="B24374" t="str">
            <v>24380</v>
          </cell>
        </row>
        <row r="24375">
          <cell r="A24375" t="str">
            <v>消費社會與文化產業</v>
          </cell>
          <cell r="B24375" t="str">
            <v>24381</v>
          </cell>
        </row>
        <row r="24376">
          <cell r="A24376" t="str">
            <v>日文練習(二)</v>
          </cell>
          <cell r="B24376" t="str">
            <v>24382</v>
          </cell>
        </row>
        <row r="24377">
          <cell r="A24377" t="str">
            <v>播音主持基礎</v>
          </cell>
          <cell r="B24377" t="str">
            <v>24383</v>
          </cell>
        </row>
        <row r="24378">
          <cell r="A24378" t="str">
            <v>崑曲藝術與文化傳承</v>
          </cell>
          <cell r="B24378" t="str">
            <v>24384</v>
          </cell>
        </row>
        <row r="24379">
          <cell r="A24379" t="str">
            <v>中國現當代美術專題</v>
          </cell>
          <cell r="B24379" t="str">
            <v>24385</v>
          </cell>
        </row>
        <row r="24380">
          <cell r="A24380" t="str">
            <v>先進製造工藝與創新製作</v>
          </cell>
          <cell r="B24380" t="str">
            <v>24386</v>
          </cell>
        </row>
        <row r="24381">
          <cell r="A24381" t="str">
            <v>英語演講練習：面試技巧</v>
          </cell>
          <cell r="B24381" t="str">
            <v>24387</v>
          </cell>
        </row>
        <row r="24382">
          <cell r="A24382" t="str">
            <v>進階瑞典語</v>
          </cell>
          <cell r="B24382" t="str">
            <v>24388</v>
          </cell>
        </row>
        <row r="24383">
          <cell r="A24383" t="str">
            <v>組織變革-領導與管理</v>
          </cell>
          <cell r="B24383" t="str">
            <v>24389</v>
          </cell>
        </row>
        <row r="24384">
          <cell r="A24384" t="str">
            <v>網頁設計與發展</v>
          </cell>
          <cell r="B24384" t="str">
            <v>24390</v>
          </cell>
        </row>
        <row r="24385">
          <cell r="A24385" t="str">
            <v>現代公共關係</v>
          </cell>
          <cell r="B24385" t="str">
            <v>24391</v>
          </cell>
        </row>
        <row r="24386">
          <cell r="A24386" t="str">
            <v>應用人類學</v>
          </cell>
          <cell r="B24386" t="str">
            <v>24392</v>
          </cell>
        </row>
        <row r="24387">
          <cell r="A24387" t="str">
            <v>醫學人類學</v>
          </cell>
          <cell r="B24387" t="str">
            <v>24393</v>
          </cell>
        </row>
        <row r="24388">
          <cell r="A24388" t="str">
            <v>地理信息系統應用</v>
          </cell>
          <cell r="B24388" t="str">
            <v>24394</v>
          </cell>
        </row>
        <row r="24389">
          <cell r="A24389" t="str">
            <v>鄉村規劃理論與方法</v>
          </cell>
          <cell r="B24389" t="str">
            <v>24395</v>
          </cell>
        </row>
        <row r="24390">
          <cell r="A24390" t="str">
            <v>人口遷移與分布</v>
          </cell>
          <cell r="B24390" t="str">
            <v>24396</v>
          </cell>
        </row>
        <row r="24391">
          <cell r="A24391" t="str">
            <v>社會變遷與人類資源環境問題</v>
          </cell>
          <cell r="B24391" t="str">
            <v>24397</v>
          </cell>
        </row>
        <row r="24392">
          <cell r="A24392" t="str">
            <v>高等教育財政</v>
          </cell>
          <cell r="B24392" t="str">
            <v>24398</v>
          </cell>
        </row>
        <row r="24393">
          <cell r="A24393" t="str">
            <v>時尚專文討論-英</v>
          </cell>
          <cell r="B24393" t="str">
            <v>24399</v>
          </cell>
        </row>
        <row r="24394">
          <cell r="A24394" t="str">
            <v>時尚專業實務-英</v>
          </cell>
          <cell r="B24394" t="str">
            <v>24400</v>
          </cell>
        </row>
        <row r="24395">
          <cell r="A24395" t="str">
            <v>大師講座-從諾貝爾獎看生物科技、人文及社會正義-英</v>
          </cell>
          <cell r="B24395" t="str">
            <v>24401</v>
          </cell>
        </row>
        <row r="24396">
          <cell r="A24396" t="str">
            <v>生活中的隱喻</v>
          </cell>
          <cell r="B24396" t="str">
            <v>24402</v>
          </cell>
        </row>
        <row r="24397">
          <cell r="A24397" t="str">
            <v>演算法（一）</v>
          </cell>
          <cell r="B24397" t="str">
            <v>24403</v>
          </cell>
        </row>
        <row r="24398">
          <cell r="A24398" t="str">
            <v>演算法（二）</v>
          </cell>
          <cell r="B24398" t="str">
            <v>24404</v>
          </cell>
        </row>
        <row r="24399">
          <cell r="A24399" t="str">
            <v>生醫資料分析</v>
          </cell>
          <cell r="B24399" t="str">
            <v>24405</v>
          </cell>
        </row>
        <row r="24400">
          <cell r="A24400" t="str">
            <v>資料分析與創新應用專題</v>
          </cell>
          <cell r="B24400" t="str">
            <v>24406</v>
          </cell>
        </row>
        <row r="24401">
          <cell r="A24401" t="str">
            <v>方案實作與評估</v>
          </cell>
          <cell r="B24401" t="str">
            <v>24407</v>
          </cell>
        </row>
        <row r="24402">
          <cell r="A24402" t="str">
            <v>有機醣化學</v>
          </cell>
          <cell r="B24402" t="str">
            <v>24408</v>
          </cell>
        </row>
        <row r="24403">
          <cell r="A24403" t="str">
            <v>助人技巧演練</v>
          </cell>
          <cell r="B24403" t="str">
            <v>24409</v>
          </cell>
        </row>
        <row r="24404">
          <cell r="A24404" t="str">
            <v>組織文化專題研究</v>
          </cell>
          <cell r="B24404" t="str">
            <v>24410</v>
          </cell>
        </row>
        <row r="24405">
          <cell r="A24405" t="str">
            <v>國際經濟法專題研究-英</v>
          </cell>
          <cell r="B24405" t="str">
            <v>24411</v>
          </cell>
        </row>
        <row r="24406">
          <cell r="A24406" t="str">
            <v>國際投資法專題研究-英</v>
          </cell>
          <cell r="B24406" t="str">
            <v>24412</v>
          </cell>
        </row>
        <row r="24407">
          <cell r="A24407" t="str">
            <v>漢語詞彙學與辭書編纂</v>
          </cell>
          <cell r="B24407" t="str">
            <v>24413</v>
          </cell>
        </row>
        <row r="24408">
          <cell r="A24408" t="str">
            <v>華語正音與教學</v>
          </cell>
          <cell r="B24408" t="str">
            <v>24414</v>
          </cell>
        </row>
        <row r="24409">
          <cell r="A24409" t="str">
            <v>比較文學形象學:方法與理論</v>
          </cell>
          <cell r="B24409" t="str">
            <v>24415</v>
          </cell>
        </row>
        <row r="24410">
          <cell r="A24410" t="str">
            <v>後殖民小說與創傷理論</v>
          </cell>
          <cell r="B24410" t="str">
            <v>24416</v>
          </cell>
        </row>
        <row r="24411">
          <cell r="A24411" t="str">
            <v>英詩詮解</v>
          </cell>
          <cell r="B24411" t="str">
            <v>24417</v>
          </cell>
        </row>
        <row r="24412">
          <cell r="A24412" t="str">
            <v>後現代都市與全球化理論</v>
          </cell>
          <cell r="B24412" t="str">
            <v>24418</v>
          </cell>
        </row>
        <row r="24413">
          <cell r="A24413" t="str">
            <v>國際醫療概論</v>
          </cell>
          <cell r="B24413" t="str">
            <v>24419</v>
          </cell>
        </row>
        <row r="24414">
          <cell r="A24414" t="str">
            <v>國際醫療翻譯：個案研究</v>
          </cell>
          <cell r="B24414" t="str">
            <v>24420</v>
          </cell>
        </row>
        <row r="24415">
          <cell r="A24415" t="str">
            <v>廿一世紀美詩</v>
          </cell>
          <cell r="B24415" t="str">
            <v>24421</v>
          </cell>
        </row>
        <row r="24416">
          <cell r="A24416" t="str">
            <v>英文系刊製作</v>
          </cell>
          <cell r="B24416" t="str">
            <v>24422</v>
          </cell>
        </row>
        <row r="24417">
          <cell r="A24417" t="str">
            <v>畢業專題寫作</v>
          </cell>
          <cell r="B24417" t="str">
            <v>24423</v>
          </cell>
        </row>
        <row r="24418">
          <cell r="A24418" t="str">
            <v>莎士比亞與家庭</v>
          </cell>
          <cell r="B24418" t="str">
            <v>24424</v>
          </cell>
        </row>
        <row r="24419">
          <cell r="A24419" t="str">
            <v>讀畫詩</v>
          </cell>
          <cell r="B24419" t="str">
            <v>24425</v>
          </cell>
        </row>
        <row r="24420">
          <cell r="A24420" t="str">
            <v>會展英文</v>
          </cell>
          <cell r="B24420" t="str">
            <v>24426</v>
          </cell>
        </row>
        <row r="24421">
          <cell r="A24421" t="str">
            <v>影像媒體及科技輔助教學</v>
          </cell>
          <cell r="B24421" t="str">
            <v>24427</v>
          </cell>
        </row>
        <row r="24422">
          <cell r="A24422" t="str">
            <v>導演美學</v>
          </cell>
          <cell r="B24422" t="str">
            <v>24428</v>
          </cell>
        </row>
        <row r="24423">
          <cell r="A24423" t="str">
            <v>性別、性向與劇場</v>
          </cell>
          <cell r="B24423" t="str">
            <v>24429</v>
          </cell>
        </row>
        <row r="24424">
          <cell r="A24424" t="str">
            <v>數學方法</v>
          </cell>
          <cell r="B24424" t="str">
            <v>24430</v>
          </cell>
        </row>
        <row r="24425">
          <cell r="A24425" t="str">
            <v>美食文明史</v>
          </cell>
          <cell r="B24425" t="str">
            <v>24431</v>
          </cell>
        </row>
        <row r="24426">
          <cell r="A24426" t="str">
            <v>年度大戲(二)</v>
          </cell>
          <cell r="B24426" t="str">
            <v>24432</v>
          </cell>
        </row>
        <row r="24427">
          <cell r="A24427" t="str">
            <v>品牌與行銷溝通</v>
          </cell>
          <cell r="B24427" t="str">
            <v>24433</v>
          </cell>
        </row>
        <row r="24428">
          <cell r="A24428" t="str">
            <v>閱讀與寫作教法</v>
          </cell>
          <cell r="B24428" t="str">
            <v>24434</v>
          </cell>
        </row>
        <row r="24429">
          <cell r="A24429" t="str">
            <v>後現代都市電影與全球流動</v>
          </cell>
          <cell r="B24429" t="str">
            <v>24435</v>
          </cell>
        </row>
        <row r="24430">
          <cell r="A24430" t="str">
            <v>後人類主義</v>
          </cell>
          <cell r="B24430" t="str">
            <v>24436</v>
          </cell>
        </row>
        <row r="24431">
          <cell r="A24431" t="str">
            <v>蘋果(Mac)電子書之教學應用</v>
          </cell>
          <cell r="B24431" t="str">
            <v>24437</v>
          </cell>
        </row>
        <row r="24432">
          <cell r="A24432" t="str">
            <v>創意素描</v>
          </cell>
          <cell r="B24432" t="str">
            <v>24438</v>
          </cell>
        </row>
        <row r="24433">
          <cell r="A24433" t="str">
            <v>3D列印電腦輔助設計</v>
          </cell>
          <cell r="B24433" t="str">
            <v>24439</v>
          </cell>
        </row>
        <row r="24434">
          <cell r="A24434" t="str">
            <v>3D列印電腦輔助製造</v>
          </cell>
          <cell r="B24434" t="str">
            <v>24440</v>
          </cell>
        </row>
        <row r="24435">
          <cell r="A24435" t="str">
            <v>進階電腦動畫製作</v>
          </cell>
          <cell r="B24435" t="str">
            <v>24441</v>
          </cell>
        </row>
        <row r="24436">
          <cell r="A24436" t="str">
            <v>行動APP程式設計</v>
          </cell>
          <cell r="B24436" t="str">
            <v>24442</v>
          </cell>
        </row>
        <row r="24437">
          <cell r="A24437" t="str">
            <v>互動控制程式設計</v>
          </cell>
          <cell r="B24437" t="str">
            <v>24443</v>
          </cell>
        </row>
        <row r="24438">
          <cell r="A24438" t="str">
            <v>關鍵對話-英</v>
          </cell>
          <cell r="B24438" t="str">
            <v>24444</v>
          </cell>
        </row>
        <row r="24439">
          <cell r="A24439" t="str">
            <v>組織訓練專題研究</v>
          </cell>
          <cell r="B24439" t="str">
            <v>24445</v>
          </cell>
        </row>
        <row r="24440">
          <cell r="A24440" t="str">
            <v>家政教育概論</v>
          </cell>
          <cell r="B24440" t="str">
            <v>24446</v>
          </cell>
        </row>
        <row r="24441">
          <cell r="A24441" t="str">
            <v>文學裡的生與死</v>
          </cell>
          <cell r="B24441" t="str">
            <v>24447</v>
          </cell>
        </row>
        <row r="24442">
          <cell r="A24442" t="str">
            <v>輔具科技與社會</v>
          </cell>
          <cell r="B24442" t="str">
            <v>24448</v>
          </cell>
        </row>
        <row r="24443">
          <cell r="A24443" t="str">
            <v>歐洲經濟</v>
          </cell>
          <cell r="B24443" t="str">
            <v>24449</v>
          </cell>
        </row>
        <row r="24444">
          <cell r="A24444" t="str">
            <v>恐怖文學</v>
          </cell>
          <cell r="B24444" t="str">
            <v>24450</v>
          </cell>
        </row>
        <row r="24445">
          <cell r="A24445" t="str">
            <v>發音訓練與學術對話</v>
          </cell>
          <cell r="B24445" t="str">
            <v>24451</v>
          </cell>
        </row>
        <row r="24446">
          <cell r="A24446" t="str">
            <v>Test DaF 德語檢定考試練習</v>
          </cell>
          <cell r="B24446" t="str">
            <v>24452</v>
          </cell>
        </row>
        <row r="24447">
          <cell r="A24447" t="str">
            <v>試算表應用</v>
          </cell>
          <cell r="B24447" t="str">
            <v>24453</v>
          </cell>
        </row>
        <row r="24448">
          <cell r="A24448" t="str">
            <v>技擊防身術</v>
          </cell>
          <cell r="B24448" t="str">
            <v>24454</v>
          </cell>
        </row>
        <row r="24449">
          <cell r="A24449" t="str">
            <v>運動產業行銷整合實作</v>
          </cell>
          <cell r="B24449" t="str">
            <v>24455</v>
          </cell>
        </row>
        <row r="24450">
          <cell r="A24450" t="str">
            <v>刑法總則(一)</v>
          </cell>
          <cell r="B24450" t="str">
            <v>24456</v>
          </cell>
        </row>
        <row r="24451">
          <cell r="A24451" t="str">
            <v>刑法總則(二)</v>
          </cell>
          <cell r="B24451" t="str">
            <v>24457</v>
          </cell>
        </row>
        <row r="24452">
          <cell r="A24452" t="str">
            <v>憲法(一)</v>
          </cell>
          <cell r="B24452" t="str">
            <v>24458</v>
          </cell>
        </row>
        <row r="24453">
          <cell r="A24453" t="str">
            <v>憲法(二)</v>
          </cell>
          <cell r="B24453" t="str">
            <v>24459</v>
          </cell>
        </row>
        <row r="24454">
          <cell r="A24454" t="str">
            <v>民法債編總論(一)</v>
          </cell>
          <cell r="B24454" t="str">
            <v>24460</v>
          </cell>
        </row>
        <row r="24455">
          <cell r="A24455" t="str">
            <v>民法債編總論(二)</v>
          </cell>
          <cell r="B24455" t="str">
            <v>24461</v>
          </cell>
        </row>
        <row r="24456">
          <cell r="A24456" t="str">
            <v>刑法分則(一）</v>
          </cell>
          <cell r="B24456" t="str">
            <v>24462</v>
          </cell>
        </row>
        <row r="24457">
          <cell r="A24457" t="str">
            <v>行政法(一)</v>
          </cell>
          <cell r="B24457" t="str">
            <v>24463</v>
          </cell>
        </row>
        <row r="24458">
          <cell r="A24458" t="str">
            <v>行政法(二)</v>
          </cell>
          <cell r="B24458" t="str">
            <v>24464</v>
          </cell>
        </row>
        <row r="24459">
          <cell r="A24459" t="str">
            <v>民事訴訟法(一)</v>
          </cell>
          <cell r="B24459" t="str">
            <v>24465</v>
          </cell>
        </row>
        <row r="24460">
          <cell r="A24460" t="str">
            <v>民事訴訟法(二)</v>
          </cell>
          <cell r="B24460" t="str">
            <v>24466</v>
          </cell>
        </row>
        <row r="24461">
          <cell r="A24461" t="str">
            <v>刑事訴訟法(一)</v>
          </cell>
          <cell r="B24461" t="str">
            <v>24467</v>
          </cell>
        </row>
        <row r="24462">
          <cell r="A24462" t="str">
            <v>刑事訴訟法(二)</v>
          </cell>
          <cell r="B24462" t="str">
            <v>24468</v>
          </cell>
        </row>
        <row r="24463">
          <cell r="A24463" t="str">
            <v>民法物權(一）</v>
          </cell>
          <cell r="B24463" t="str">
            <v>24469</v>
          </cell>
        </row>
        <row r="24464">
          <cell r="A24464" t="str">
            <v>民法物權(二）</v>
          </cell>
          <cell r="B24464" t="str">
            <v>24470</v>
          </cell>
        </row>
        <row r="24465">
          <cell r="A24465" t="str">
            <v>勞動法案例演習</v>
          </cell>
          <cell r="B24465" t="str">
            <v>24471</v>
          </cell>
        </row>
        <row r="24466">
          <cell r="A24466" t="str">
            <v>A1級德文會話</v>
          </cell>
          <cell r="B24466" t="str">
            <v>24472</v>
          </cell>
        </row>
        <row r="24467">
          <cell r="A24467" t="str">
            <v>A1級德文寫作</v>
          </cell>
          <cell r="B24467" t="str">
            <v>24473</v>
          </cell>
        </row>
        <row r="24468">
          <cell r="A24468" t="str">
            <v>西語聽講練習(一)</v>
          </cell>
          <cell r="B24468" t="str">
            <v>24474</v>
          </cell>
        </row>
        <row r="24469">
          <cell r="A24469" t="str">
            <v>西語聽講練習(二)</v>
          </cell>
          <cell r="B24469" t="str">
            <v>24475</v>
          </cell>
        </row>
        <row r="24470">
          <cell r="A24470" t="str">
            <v>中西跨文化溝通</v>
          </cell>
          <cell r="B24470" t="str">
            <v>24476</v>
          </cell>
        </row>
        <row r="24471">
          <cell r="A24471" t="str">
            <v>西語飲食文學(一)</v>
          </cell>
          <cell r="B24471" t="str">
            <v>24477</v>
          </cell>
        </row>
        <row r="24472">
          <cell r="A24472" t="str">
            <v>西語飲食文學(二)</v>
          </cell>
          <cell r="B24472" t="str">
            <v>24478</v>
          </cell>
        </row>
        <row r="24473">
          <cell r="A24473" t="str">
            <v>社會參與(一)</v>
          </cell>
          <cell r="B24473" t="str">
            <v>24479</v>
          </cell>
        </row>
        <row r="24474">
          <cell r="A24474" t="str">
            <v>社會參與(二)</v>
          </cell>
          <cell r="B24474" t="str">
            <v>24480</v>
          </cell>
        </row>
        <row r="24475">
          <cell r="A24475" t="str">
            <v>社會企業專案管理</v>
          </cell>
          <cell r="B24475" t="str">
            <v>24481</v>
          </cell>
        </row>
        <row r="24476">
          <cell r="A24476" t="str">
            <v>NPO事業營運</v>
          </cell>
          <cell r="B24476" t="str">
            <v>24482</v>
          </cell>
        </row>
        <row r="24477">
          <cell r="A24477" t="str">
            <v>情境設計與使用者經驗設計</v>
          </cell>
          <cell r="B24477" t="str">
            <v>24483</v>
          </cell>
        </row>
        <row r="24478">
          <cell r="A24478" t="str">
            <v>使用者介面與APP創意設計實務</v>
          </cell>
          <cell r="B24478" t="str">
            <v>24484</v>
          </cell>
        </row>
        <row r="24479">
          <cell r="A24479" t="str">
            <v>設計實務講座</v>
          </cell>
          <cell r="B24479" t="str">
            <v>24485</v>
          </cell>
        </row>
        <row r="24480">
          <cell r="A24480" t="str">
            <v>APP創意設計專題(一)</v>
          </cell>
          <cell r="B24480" t="str">
            <v>24486</v>
          </cell>
        </row>
        <row r="24481">
          <cell r="A24481" t="str">
            <v>APP創意設計專題(二)</v>
          </cell>
          <cell r="B24481" t="str">
            <v>24487</v>
          </cell>
        </row>
        <row r="24482">
          <cell r="A24482" t="str">
            <v>藝術治療與博物館</v>
          </cell>
          <cell r="B24482" t="str">
            <v>24488</v>
          </cell>
        </row>
        <row r="24483">
          <cell r="A24483" t="str">
            <v>美國財務報告</v>
          </cell>
          <cell r="B24483" t="str">
            <v>24489</v>
          </cell>
        </row>
        <row r="24484">
          <cell r="A24484" t="str">
            <v>發展研究之風雲再起</v>
          </cell>
          <cell r="B24484" t="str">
            <v>24490</v>
          </cell>
        </row>
        <row r="24485">
          <cell r="A24485" t="str">
            <v>咖啡、認證與公平貿易：全球食物商品鏈專題討論</v>
          </cell>
          <cell r="B24485" t="str">
            <v>24491</v>
          </cell>
        </row>
        <row r="24486">
          <cell r="A24486" t="str">
            <v>家庭社會學專題討論</v>
          </cell>
          <cell r="B24486" t="str">
            <v>24492</v>
          </cell>
        </row>
        <row r="24487">
          <cell r="A24487" t="str">
            <v>社會運動專題研究</v>
          </cell>
          <cell r="B24487" t="str">
            <v>24493</v>
          </cell>
        </row>
        <row r="24488">
          <cell r="A24488" t="str">
            <v>訊息設計與呈現</v>
          </cell>
          <cell r="B24488" t="str">
            <v>24494</v>
          </cell>
        </row>
        <row r="24489">
          <cell r="A24489" t="str">
            <v>程式設計概論</v>
          </cell>
          <cell r="B24489" t="str">
            <v>24495</v>
          </cell>
        </row>
        <row r="24490">
          <cell r="A24490" t="str">
            <v>web前端設計</v>
          </cell>
          <cell r="B24490" t="str">
            <v>24496</v>
          </cell>
        </row>
        <row r="24491">
          <cell r="A24491" t="str">
            <v>網路行銷-英</v>
          </cell>
          <cell r="B24491" t="str">
            <v>24497</v>
          </cell>
        </row>
        <row r="24492">
          <cell r="A24492" t="str">
            <v>巨量資料概論</v>
          </cell>
          <cell r="B24492" t="str">
            <v>24498</v>
          </cell>
        </row>
        <row r="24493">
          <cell r="A24493" t="str">
            <v>巨量資料商業分析</v>
          </cell>
          <cell r="B24493" t="str">
            <v>24499</v>
          </cell>
        </row>
        <row r="24494">
          <cell r="A24494" t="str">
            <v>服務科學</v>
          </cell>
          <cell r="B24494" t="str">
            <v>24500</v>
          </cell>
        </row>
        <row r="24495">
          <cell r="A24495" t="str">
            <v>巨量資料探勘</v>
          </cell>
          <cell r="B24495" t="str">
            <v>24501</v>
          </cell>
        </row>
        <row r="24496">
          <cell r="A24496" t="str">
            <v>雲端巨量資料實作專題</v>
          </cell>
          <cell r="B24496" t="str">
            <v>24502</v>
          </cell>
        </row>
        <row r="24497">
          <cell r="A24497" t="str">
            <v>基督信徒與傳播媒體</v>
          </cell>
          <cell r="B24497" t="str">
            <v>24503</v>
          </cell>
        </row>
        <row r="24498">
          <cell r="A24498" t="str">
            <v>體驗聖女大德蘭七級靈修</v>
          </cell>
          <cell r="B24498" t="str">
            <v>24504</v>
          </cell>
        </row>
        <row r="24499">
          <cell r="A24499" t="str">
            <v>世界土風舞</v>
          </cell>
          <cell r="B24499" t="str">
            <v>24505</v>
          </cell>
        </row>
        <row r="24500">
          <cell r="A24500" t="str">
            <v>擊劍</v>
          </cell>
          <cell r="B24500" t="str">
            <v>24506</v>
          </cell>
        </row>
        <row r="24501">
          <cell r="A24501" t="str">
            <v>健身室內划船機</v>
          </cell>
          <cell r="B24501" t="str">
            <v>24507</v>
          </cell>
        </row>
        <row r="24502">
          <cell r="A24502" t="str">
            <v>飛輪有氧</v>
          </cell>
          <cell r="B24502" t="str">
            <v>24508</v>
          </cell>
        </row>
        <row r="24503">
          <cell r="A24503" t="str">
            <v>民俗信仰與文化資產</v>
          </cell>
          <cell r="B24503" t="str">
            <v>24509</v>
          </cell>
        </row>
        <row r="24504">
          <cell r="A24504" t="str">
            <v>臺灣原住民宗教專題</v>
          </cell>
          <cell r="B24504" t="str">
            <v>24510</v>
          </cell>
        </row>
        <row r="24505">
          <cell r="A24505" t="str">
            <v>聖經人學與生命教育</v>
          </cell>
          <cell r="B24505" t="str">
            <v>24511</v>
          </cell>
        </row>
        <row r="24506">
          <cell r="A24506" t="str">
            <v>原住民文化與生命教育專題</v>
          </cell>
          <cell r="B24506" t="str">
            <v>24512</v>
          </cell>
        </row>
        <row r="24507">
          <cell r="A24507" t="str">
            <v>靈性與藝術治療</v>
          </cell>
          <cell r="B24507" t="str">
            <v>24513</v>
          </cell>
        </row>
        <row r="24508">
          <cell r="A24508" t="str">
            <v>研究方法與書報研讀</v>
          </cell>
          <cell r="B24508" t="str">
            <v>24514</v>
          </cell>
        </row>
        <row r="24509">
          <cell r="A24509" t="str">
            <v>爵士音樂教學法</v>
          </cell>
          <cell r="B24509" t="str">
            <v>24515</v>
          </cell>
        </row>
        <row r="24510">
          <cell r="A24510" t="str">
            <v>爵士音樂史</v>
          </cell>
          <cell r="B24510" t="str">
            <v>24516</v>
          </cell>
        </row>
        <row r="24511">
          <cell r="A24511" t="str">
            <v>爵士編曲</v>
          </cell>
          <cell r="B24511" t="str">
            <v>24517</v>
          </cell>
        </row>
        <row r="24512">
          <cell r="A24512" t="str">
            <v>小編制爵士樂團</v>
          </cell>
          <cell r="B24512" t="str">
            <v>24518</v>
          </cell>
        </row>
        <row r="24513">
          <cell r="A24513" t="str">
            <v>新媒體創業</v>
          </cell>
          <cell r="B24513" t="str">
            <v>24519</v>
          </cell>
        </row>
        <row r="24514">
          <cell r="A24514" t="str">
            <v>歐洲電影-英</v>
          </cell>
          <cell r="B24514" t="str">
            <v>24520</v>
          </cell>
        </row>
        <row r="24515">
          <cell r="A24515" t="str">
            <v>外國語文(中級英文：音樂與文學)</v>
          </cell>
          <cell r="B24515" t="str">
            <v>24521</v>
          </cell>
        </row>
        <row r="24516">
          <cell r="A24516" t="str">
            <v>外國語文(進階英文：音樂與文學)</v>
          </cell>
          <cell r="B24516" t="str">
            <v>24522</v>
          </cell>
        </row>
        <row r="24517">
          <cell r="A24517" t="str">
            <v>外國語文(中級英文多益檢測)</v>
          </cell>
          <cell r="B24517" t="str">
            <v>24523</v>
          </cell>
        </row>
        <row r="24518">
          <cell r="A24518" t="str">
            <v>外國語文(中級英文多益檢測-閱讀篇)</v>
          </cell>
          <cell r="B24518" t="str">
            <v>24524</v>
          </cell>
        </row>
        <row r="24519">
          <cell r="A24519" t="str">
            <v>外國語文(中級英文多益檢測-聽力篇)</v>
          </cell>
          <cell r="B24519" t="str">
            <v>24525</v>
          </cell>
        </row>
        <row r="24520">
          <cell r="A24520" t="str">
            <v>外國語文(中級主題式多益閱讀與文法)-網</v>
          </cell>
          <cell r="B24520" t="str">
            <v>24526</v>
          </cell>
        </row>
        <row r="24521">
          <cell r="A24521" t="str">
            <v>外國語文(中級網路英文)</v>
          </cell>
          <cell r="B24521" t="str">
            <v>24527</v>
          </cell>
        </row>
        <row r="24522">
          <cell r="A24522" t="str">
            <v>外國語文(基礎英文說讀(一))</v>
          </cell>
          <cell r="B24522" t="str">
            <v>24528</v>
          </cell>
        </row>
        <row r="24523">
          <cell r="A24523" t="str">
            <v>外國語文(基礎英文說讀(二))</v>
          </cell>
          <cell r="B24523" t="str">
            <v>24529</v>
          </cell>
        </row>
        <row r="24524">
          <cell r="A24524" t="str">
            <v>外國語文(基礎應用英文)-網</v>
          </cell>
          <cell r="B24524" t="str">
            <v>24530</v>
          </cell>
        </row>
        <row r="24525">
          <cell r="A24525" t="str">
            <v>外國語文(中級主題式多益聽力與詞彙)-網</v>
          </cell>
          <cell r="B24525" t="str">
            <v>24531</v>
          </cell>
        </row>
        <row r="24526">
          <cell r="A24526" t="str">
            <v>社工英文著作選讀</v>
          </cell>
          <cell r="B24526" t="str">
            <v>24532</v>
          </cell>
        </row>
        <row r="24527">
          <cell r="A24527" t="str">
            <v>黑格爾哲學</v>
          </cell>
          <cell r="B24527" t="str">
            <v>24533</v>
          </cell>
        </row>
        <row r="24528">
          <cell r="A24528" t="str">
            <v>黑格爾與批判理論</v>
          </cell>
          <cell r="B24528" t="str">
            <v>24534</v>
          </cell>
        </row>
        <row r="24529">
          <cell r="A24529" t="str">
            <v>公共理性：羅爾斯與哈伯瑪斯</v>
          </cell>
          <cell r="B24529" t="str">
            <v>24535</v>
          </cell>
        </row>
        <row r="24530">
          <cell r="A24530" t="str">
            <v>包容他者：德沃金與哈伯瑪斯</v>
          </cell>
          <cell r="B24530" t="str">
            <v>24536</v>
          </cell>
        </row>
        <row r="24531">
          <cell r="A24531" t="str">
            <v>詮釋與批判</v>
          </cell>
          <cell r="B24531" t="str">
            <v>24537</v>
          </cell>
        </row>
        <row r="24532">
          <cell r="A24532" t="str">
            <v>康德的先驗辯證論</v>
          </cell>
          <cell r="B24532" t="str">
            <v>24538</v>
          </cell>
        </row>
        <row r="24533">
          <cell r="A24533" t="str">
            <v>士林哲學知識論研究</v>
          </cell>
          <cell r="B24533" t="str">
            <v>24539</v>
          </cell>
        </row>
        <row r="24534">
          <cell r="A24534" t="str">
            <v>漢娜‧鄂蘭的哲學</v>
          </cell>
          <cell r="B24534" t="str">
            <v>24540</v>
          </cell>
        </row>
        <row r="24535">
          <cell r="A24535" t="str">
            <v>中世紀晚期哲學史</v>
          </cell>
          <cell r="B24535" t="str">
            <v>24541</v>
          </cell>
        </row>
        <row r="24536">
          <cell r="A24536" t="str">
            <v>中世紀早期拉丁文選讀（350-900）</v>
          </cell>
          <cell r="B24536" t="str">
            <v>24542</v>
          </cell>
        </row>
        <row r="24537">
          <cell r="A24537" t="str">
            <v>中世紀中晚期拉丁文選讀（900 - 1350）</v>
          </cell>
          <cell r="B24537" t="str">
            <v>24543</v>
          </cell>
        </row>
        <row r="24538">
          <cell r="A24538" t="str">
            <v>士林哲學形上學</v>
          </cell>
          <cell r="B24538" t="str">
            <v>24544</v>
          </cell>
        </row>
        <row r="24539">
          <cell r="A24539" t="str">
            <v>士林哲學與其著作-中世紀</v>
          </cell>
          <cell r="B24539" t="str">
            <v>24545</v>
          </cell>
        </row>
        <row r="24540">
          <cell r="A24540" t="str">
            <v>結構主義與後結構主義</v>
          </cell>
          <cell r="B24540" t="str">
            <v>24546</v>
          </cell>
        </row>
        <row r="24541">
          <cell r="A24541" t="str">
            <v>尼采：《希臘悲劇時代的哲學》</v>
          </cell>
          <cell r="B24541" t="str">
            <v>24547</v>
          </cell>
        </row>
        <row r="24542">
          <cell r="A24542" t="str">
            <v>傳播哲學概論</v>
          </cell>
          <cell r="B24542" t="str">
            <v>24548</v>
          </cell>
        </row>
        <row r="24543">
          <cell r="A24543" t="str">
            <v>傳播哲學與應用</v>
          </cell>
          <cell r="B24543" t="str">
            <v>24549</v>
          </cell>
        </row>
        <row r="24544">
          <cell r="A24544" t="str">
            <v>呂格爾哲學人類學之肯認問題</v>
          </cell>
          <cell r="B24544" t="str">
            <v>24550</v>
          </cell>
        </row>
        <row r="24545">
          <cell r="A24545" t="str">
            <v>應用哲學概論</v>
          </cell>
          <cell r="B24545" t="str">
            <v>24551</v>
          </cell>
        </row>
        <row r="24546">
          <cell r="A24546" t="str">
            <v>質性研究資料分析專題</v>
          </cell>
          <cell r="B24546" t="str">
            <v>24552</v>
          </cell>
        </row>
        <row r="24547">
          <cell r="A24547" t="str">
            <v>發展遲緩兒童及家庭適應專題</v>
          </cell>
          <cell r="B24547" t="str">
            <v>24553</v>
          </cell>
        </row>
        <row r="24548">
          <cell r="A24548" t="str">
            <v>中世紀拉丁文：阿伯拉與哀綠綺思</v>
          </cell>
          <cell r="B24548" t="str">
            <v>24554</v>
          </cell>
        </row>
        <row r="24549">
          <cell r="A24549" t="str">
            <v>呂西阿斯</v>
          </cell>
          <cell r="B24549" t="str">
            <v>24555</v>
          </cell>
        </row>
        <row r="24550">
          <cell r="A24550" t="str">
            <v>希臘史學：希羅多德與修昔底德</v>
          </cell>
          <cell r="B24550" t="str">
            <v>24556</v>
          </cell>
        </row>
        <row r="24551">
          <cell r="A24551" t="str">
            <v>動態視覺影像設計</v>
          </cell>
          <cell r="B24551" t="str">
            <v>24557</v>
          </cell>
        </row>
        <row r="24552">
          <cell r="A24552" t="str">
            <v>視覺設計的語言與文字</v>
          </cell>
          <cell r="B24552" t="str">
            <v>24558</v>
          </cell>
        </row>
        <row r="24553">
          <cell r="A24553" t="str">
            <v>虛擬/擴增實境 (VR/AR)實作入門</v>
          </cell>
          <cell r="B24553" t="str">
            <v>24559</v>
          </cell>
        </row>
        <row r="24554">
          <cell r="A24554" t="str">
            <v>.net程式設計</v>
          </cell>
          <cell r="B24554" t="str">
            <v>24560</v>
          </cell>
        </row>
        <row r="24555">
          <cell r="A24555" t="str">
            <v>外國語文(進階多媒體英語學習及會話)</v>
          </cell>
          <cell r="B24555" t="str">
            <v>24561</v>
          </cell>
        </row>
        <row r="24556">
          <cell r="A24556" t="str">
            <v>大數據分析與應用</v>
          </cell>
          <cell r="B24556" t="str">
            <v>24562</v>
          </cell>
        </row>
        <row r="24557">
          <cell r="A24557" t="str">
            <v>雲端應用</v>
          </cell>
          <cell r="B24557" t="str">
            <v>24563</v>
          </cell>
        </row>
        <row r="24558">
          <cell r="A24558" t="str">
            <v>數位學習</v>
          </cell>
          <cell r="B24558" t="str">
            <v>24564</v>
          </cell>
        </row>
        <row r="24559">
          <cell r="A24559" t="str">
            <v>教育科技發展趨勢</v>
          </cell>
          <cell r="B24559" t="str">
            <v>24565</v>
          </cell>
        </row>
        <row r="24560">
          <cell r="A24560" t="str">
            <v>財務報表導讀－英</v>
          </cell>
          <cell r="B24560" t="str">
            <v>24566</v>
          </cell>
        </row>
        <row r="24561">
          <cell r="A24561" t="str">
            <v>微積分實習（一）</v>
          </cell>
          <cell r="B24561" t="str">
            <v>24567</v>
          </cell>
        </row>
        <row r="24562">
          <cell r="A24562" t="str">
            <v>微積分實習（二）</v>
          </cell>
          <cell r="B24562" t="str">
            <v>24568</v>
          </cell>
        </row>
        <row r="24563">
          <cell r="A24563" t="str">
            <v>謝勒的哲學人類學</v>
          </cell>
          <cell r="B24563" t="str">
            <v>24569</v>
          </cell>
        </row>
        <row r="24564">
          <cell r="A24564" t="str">
            <v>先秦哲學基本範疇與專題</v>
          </cell>
          <cell r="B24564" t="str">
            <v>24570</v>
          </cell>
        </row>
        <row r="24565">
          <cell r="A24565" t="str">
            <v>出土文獻與先秦儒家哲學專題</v>
          </cell>
          <cell r="B24565" t="str">
            <v>24571</v>
          </cell>
        </row>
        <row r="24566">
          <cell r="A24566" t="str">
            <v>中國哲學專題：中國古籍導讀</v>
          </cell>
          <cell r="B24566" t="str">
            <v>24572</v>
          </cell>
        </row>
        <row r="24567">
          <cell r="A24567" t="str">
            <v>哲學問題講座</v>
          </cell>
          <cell r="B24567" t="str">
            <v>24573</v>
          </cell>
        </row>
        <row r="24568">
          <cell r="A24568" t="str">
            <v>行動哲學研究</v>
          </cell>
          <cell r="B24568" t="str">
            <v>24574</v>
          </cell>
        </row>
        <row r="24569">
          <cell r="A24569" t="str">
            <v>非關倫理的倫理學：斯賓諾莎哲學</v>
          </cell>
          <cell r="B24569" t="str">
            <v>24575</v>
          </cell>
        </row>
        <row r="24570">
          <cell r="A24570" t="str">
            <v>政治心理學</v>
          </cell>
          <cell r="B24570" t="str">
            <v>24576</v>
          </cell>
        </row>
        <row r="24571">
          <cell r="A24571" t="str">
            <v>流行鍵盤和聲</v>
          </cell>
          <cell r="B24571" t="str">
            <v>24577</v>
          </cell>
        </row>
        <row r="24572">
          <cell r="A24572" t="str">
            <v>專業科目(一)：爵士音樂史</v>
          </cell>
          <cell r="B24572" t="str">
            <v>24578</v>
          </cell>
        </row>
        <row r="24573">
          <cell r="A24573" t="str">
            <v>專業科目(二)：爵士音樂教學法</v>
          </cell>
          <cell r="B24573" t="str">
            <v>24579</v>
          </cell>
        </row>
        <row r="24574">
          <cell r="A24574" t="str">
            <v>專業科目(三)：爵士編曲</v>
          </cell>
          <cell r="B24574" t="str">
            <v>24580</v>
          </cell>
        </row>
        <row r="24575">
          <cell r="A24575" t="str">
            <v>創新商業模式</v>
          </cell>
          <cell r="B24575" t="str">
            <v>24581</v>
          </cell>
        </row>
        <row r="24576">
          <cell r="A24576" t="str">
            <v>活動策畫</v>
          </cell>
          <cell r="B24576" t="str">
            <v>24582</v>
          </cell>
        </row>
        <row r="24577">
          <cell r="A24577" t="str">
            <v>大數據</v>
          </cell>
          <cell r="B24577" t="str">
            <v>24583</v>
          </cell>
        </row>
        <row r="24578">
          <cell r="A24578" t="str">
            <v>數位時代概論</v>
          </cell>
          <cell r="B24578" t="str">
            <v>24584</v>
          </cell>
        </row>
        <row r="24579">
          <cell r="A24579" t="str">
            <v>兒童職能治療</v>
          </cell>
          <cell r="B24579" t="str">
            <v>24585</v>
          </cell>
        </row>
        <row r="24580">
          <cell r="A24580" t="str">
            <v>兒童職能治療實務與應用</v>
          </cell>
          <cell r="B24580" t="str">
            <v>24586</v>
          </cell>
        </row>
        <row r="24581">
          <cell r="A24581" t="str">
            <v>學術英文: 言談分析觀點</v>
          </cell>
          <cell r="B24581" t="str">
            <v>24587</v>
          </cell>
        </row>
        <row r="24582">
          <cell r="A24582" t="str">
            <v>健康傳播與行銷專題</v>
          </cell>
          <cell r="B24582" t="str">
            <v>24588</v>
          </cell>
        </row>
        <row r="24583">
          <cell r="A24583" t="str">
            <v>智慧型鋰電池管理系統</v>
          </cell>
          <cell r="B24583" t="str">
            <v>24589</v>
          </cell>
        </row>
        <row r="24584">
          <cell r="A24584" t="str">
            <v>生醫積體電路設計特論</v>
          </cell>
          <cell r="B24584" t="str">
            <v>24590</v>
          </cell>
        </row>
        <row r="24585">
          <cell r="A24585" t="str">
            <v>空氣污染</v>
          </cell>
          <cell r="B24585" t="str">
            <v>24591</v>
          </cell>
        </row>
        <row r="24586">
          <cell r="A24586" t="str">
            <v>空氣污染管理與控制</v>
          </cell>
          <cell r="B24586" t="str">
            <v>24592</v>
          </cell>
        </row>
        <row r="24587">
          <cell r="A24587" t="str">
            <v>健康教育課程設計</v>
          </cell>
          <cell r="B24587" t="str">
            <v>24593</v>
          </cell>
        </row>
        <row r="24588">
          <cell r="A24588" t="str">
            <v>學校衛生</v>
          </cell>
          <cell r="B24588" t="str">
            <v>24594</v>
          </cell>
        </row>
        <row r="24589">
          <cell r="A24589" t="str">
            <v>法學英文-美國憲法</v>
          </cell>
          <cell r="B24589" t="str">
            <v>24595</v>
          </cell>
        </row>
        <row r="24590">
          <cell r="A24590" t="str">
            <v>法學英文-美國產品責任法</v>
          </cell>
          <cell r="B24590" t="str">
            <v>24596</v>
          </cell>
        </row>
        <row r="24591">
          <cell r="A24591" t="str">
            <v>法學英文-美國公司法</v>
          </cell>
          <cell r="B24591" t="str">
            <v>24597</v>
          </cell>
        </row>
        <row r="24592">
          <cell r="A24592" t="str">
            <v>法學英文-美國證券法規</v>
          </cell>
          <cell r="B24592" t="str">
            <v>24598</v>
          </cell>
        </row>
        <row r="24593">
          <cell r="A24593" t="str">
            <v>法學英文-美國刑事法</v>
          </cell>
          <cell r="B24593" t="str">
            <v>24599</v>
          </cell>
        </row>
        <row r="24594">
          <cell r="A24594" t="str">
            <v>日本產業發展研究</v>
          </cell>
          <cell r="B24594" t="str">
            <v>24600</v>
          </cell>
        </row>
        <row r="24595">
          <cell r="A24595" t="str">
            <v>宗教生態學專題：各宗教的生態靈修</v>
          </cell>
          <cell r="B24595" t="str">
            <v>24601</v>
          </cell>
        </row>
        <row r="24596">
          <cell r="A24596" t="str">
            <v>日本經濟發展研究</v>
          </cell>
          <cell r="B24596" t="str">
            <v>24602</v>
          </cell>
        </row>
        <row r="24597">
          <cell r="A24597" t="str">
            <v>善念服務設計專題研究-英</v>
          </cell>
          <cell r="B24597" t="str">
            <v>24603</v>
          </cell>
        </row>
        <row r="24598">
          <cell r="A24598" t="str">
            <v>植物組織培養學</v>
          </cell>
          <cell r="B24598" t="str">
            <v>24604</v>
          </cell>
        </row>
        <row r="24599">
          <cell r="A24599" t="str">
            <v>諮商與輔導概論</v>
          </cell>
          <cell r="B24599" t="str">
            <v>24605</v>
          </cell>
        </row>
        <row r="24600">
          <cell r="A24600" t="str">
            <v>教學設計與方法</v>
          </cell>
          <cell r="B24600" t="str">
            <v>24606</v>
          </cell>
        </row>
        <row r="24601">
          <cell r="A24601" t="str">
            <v>調查問卷開發與應用</v>
          </cell>
          <cell r="B24601" t="str">
            <v>24607</v>
          </cell>
        </row>
        <row r="24602">
          <cell r="A24602" t="str">
            <v>領導學概論</v>
          </cell>
          <cell r="B24602" t="str">
            <v>24608</v>
          </cell>
        </row>
        <row r="24603">
          <cell r="A24603" t="str">
            <v>行政決策與溝通</v>
          </cell>
          <cell r="B24603" t="str">
            <v>24609</v>
          </cell>
        </row>
        <row r="24604">
          <cell r="A24604" t="str">
            <v>生涯規劃與發展</v>
          </cell>
          <cell r="B24604" t="str">
            <v>24610</v>
          </cell>
        </row>
        <row r="24605">
          <cell r="A24605" t="str">
            <v>方案規劃與設計</v>
          </cell>
          <cell r="B24605" t="str">
            <v>24611</v>
          </cell>
        </row>
        <row r="24606">
          <cell r="A24606" t="str">
            <v>行銷與公共關係</v>
          </cell>
          <cell r="B24606" t="str">
            <v>24612</v>
          </cell>
        </row>
        <row r="24607">
          <cell r="A24607" t="str">
            <v>專題製作：研究報告寫作</v>
          </cell>
          <cell r="B24607" t="str">
            <v>24613</v>
          </cell>
        </row>
        <row r="24608">
          <cell r="A24608" t="str">
            <v>當代建築與室內設計</v>
          </cell>
          <cell r="B24608" t="str">
            <v>24614</v>
          </cell>
        </row>
        <row r="24609">
          <cell r="A24609" t="str">
            <v>智齡空間通用設計</v>
          </cell>
          <cell r="B24609" t="str">
            <v>24615</v>
          </cell>
        </row>
        <row r="24610">
          <cell r="A24610" t="str">
            <v>公園遊憩研究與管理實務</v>
          </cell>
          <cell r="B24610" t="str">
            <v>24616</v>
          </cell>
        </row>
        <row r="24611">
          <cell r="A24611" t="str">
            <v>東方園林藝術</v>
          </cell>
          <cell r="B24611" t="str">
            <v>24617</v>
          </cell>
        </row>
        <row r="24612">
          <cell r="A24612" t="str">
            <v>博物館評鑑與認證</v>
          </cell>
          <cell r="B24612" t="str">
            <v>24618</v>
          </cell>
        </row>
        <row r="24613">
          <cell r="A24613" t="str">
            <v>臺灣文化與宗教</v>
          </cell>
          <cell r="B24613" t="str">
            <v>24619</v>
          </cell>
        </row>
        <row r="24614">
          <cell r="A24614" t="str">
            <v>中西美學問題</v>
          </cell>
          <cell r="B24614" t="str">
            <v>24620</v>
          </cell>
        </row>
        <row r="24615">
          <cell r="A24615" t="str">
            <v>解構與神學</v>
          </cell>
          <cell r="B24615" t="str">
            <v>24621</v>
          </cell>
        </row>
        <row r="24616">
          <cell r="A24616" t="str">
            <v>韋伯的新教倫理與資本主義</v>
          </cell>
          <cell r="B24616" t="str">
            <v>24622</v>
          </cell>
        </row>
        <row r="24617">
          <cell r="A24617" t="str">
            <v>馬克思的政治經濟學</v>
          </cell>
          <cell r="B24617" t="str">
            <v>24623</v>
          </cell>
        </row>
        <row r="24618">
          <cell r="A24618" t="str">
            <v>無神的宗教-人文主義與神</v>
          </cell>
          <cell r="B24618" t="str">
            <v>24624</v>
          </cell>
        </row>
        <row r="24619">
          <cell r="A24619" t="str">
            <v>日本研究方法論</v>
          </cell>
          <cell r="B24619" t="str">
            <v>24625</v>
          </cell>
        </row>
        <row r="24620">
          <cell r="A24620" t="str">
            <v>宗教文化田野實踐與方法</v>
          </cell>
          <cell r="B24620" t="str">
            <v>24626</v>
          </cell>
        </row>
        <row r="24621">
          <cell r="A24621" t="str">
            <v>近世宮觀道教專題</v>
          </cell>
          <cell r="B24621" t="str">
            <v>24627</v>
          </cell>
        </row>
        <row r="24622">
          <cell r="A24622" t="str">
            <v>臺灣道壇道士：調查與研究</v>
          </cell>
          <cell r="B24622" t="str">
            <v>24628</v>
          </cell>
        </row>
        <row r="24623">
          <cell r="A24623" t="str">
            <v>宗教資訊的應用與創新</v>
          </cell>
          <cell r="B24623" t="str">
            <v>24629</v>
          </cell>
        </row>
        <row r="24624">
          <cell r="A24624" t="str">
            <v>當代臺灣宗教</v>
          </cell>
          <cell r="B24624" t="str">
            <v>24630</v>
          </cell>
        </row>
        <row r="24625">
          <cell r="A24625" t="str">
            <v>基督宗教與當代文化</v>
          </cell>
          <cell r="B24625" t="str">
            <v>24631</v>
          </cell>
        </row>
        <row r="24626">
          <cell r="A24626" t="str">
            <v>日本古典文學與現代文化概論</v>
          </cell>
          <cell r="B24626" t="str">
            <v>24632</v>
          </cell>
        </row>
        <row r="24627">
          <cell r="A24627" t="str">
            <v>日本古典文學與現代文化專題</v>
          </cell>
          <cell r="B24627" t="str">
            <v>24633</v>
          </cell>
        </row>
        <row r="24628">
          <cell r="A24628" t="str">
            <v>日本現代文學文化研究</v>
          </cell>
          <cell r="B24628" t="str">
            <v>24634</v>
          </cell>
        </row>
        <row r="24629">
          <cell r="A24629" t="str">
            <v>東亞歷史與日本推理小說</v>
          </cell>
          <cell r="B24629" t="str">
            <v>24635</v>
          </cell>
        </row>
        <row r="24630">
          <cell r="A24630" t="str">
            <v>殯葬設施</v>
          </cell>
          <cell r="B24630" t="str">
            <v>24636</v>
          </cell>
        </row>
        <row r="24631">
          <cell r="A24631" t="str">
            <v>中國海洋史</v>
          </cell>
          <cell r="B24631" t="str">
            <v>24637</v>
          </cell>
        </row>
        <row r="24632">
          <cell r="A24632" t="str">
            <v>外國語文(進階音樂與文學)</v>
          </cell>
          <cell r="B24632" t="str">
            <v>24638</v>
          </cell>
        </row>
        <row r="24633">
          <cell r="A24633" t="str">
            <v>外國語文(進階語測英語與自主學習)</v>
          </cell>
          <cell r="B24633" t="str">
            <v>24639</v>
          </cell>
        </row>
        <row r="24634">
          <cell r="A24634" t="str">
            <v>外國語文(進階全球議題及風險管理)</v>
          </cell>
          <cell r="B24634" t="str">
            <v>24640</v>
          </cell>
        </row>
        <row r="24635">
          <cell r="A24635" t="str">
            <v>中世紀形上學與超越觀念</v>
          </cell>
          <cell r="B24635" t="str">
            <v>24641</v>
          </cell>
        </row>
        <row r="24636">
          <cell r="A24636" t="str">
            <v>中國哲學專題：致知論</v>
          </cell>
          <cell r="B24636" t="str">
            <v>24642</v>
          </cell>
        </row>
        <row r="24637">
          <cell r="A24637" t="str">
            <v>專題研究-資訊數學領域(一)-英</v>
          </cell>
          <cell r="B24637" t="str">
            <v>24643</v>
          </cell>
        </row>
        <row r="24638">
          <cell r="A24638" t="str">
            <v>專題研究-資訊數學領域(二)-英</v>
          </cell>
          <cell r="B24638" t="str">
            <v>24644</v>
          </cell>
        </row>
        <row r="24639">
          <cell r="A24639" t="str">
            <v>專題研究-資訊數學領域(三)-英</v>
          </cell>
          <cell r="B24639" t="str">
            <v>24645</v>
          </cell>
        </row>
        <row r="24640">
          <cell r="A24640" t="str">
            <v>專題研究-資訊數學領域(四)-英</v>
          </cell>
          <cell r="B24640" t="str">
            <v>24646</v>
          </cell>
        </row>
        <row r="24641">
          <cell r="A24641" t="str">
            <v>臨終關懷及悲傷輔導</v>
          </cell>
          <cell r="B24641" t="str">
            <v>24647</v>
          </cell>
        </row>
        <row r="24642">
          <cell r="A24642" t="str">
            <v>國家、宗教與當代適應-中國少數民族宗教專題</v>
          </cell>
          <cell r="B24642" t="str">
            <v>24648</v>
          </cell>
        </row>
        <row r="24643">
          <cell r="A24643" t="str">
            <v>宗教多元主義</v>
          </cell>
          <cell r="B24643" t="str">
            <v>24649</v>
          </cell>
        </row>
        <row r="24644">
          <cell r="A24644" t="str">
            <v>奧斯定天主之城研讀</v>
          </cell>
          <cell r="B24644" t="str">
            <v>24650</v>
          </cell>
        </row>
        <row r="24645">
          <cell r="A24645" t="str">
            <v>行銷傳播專題-英</v>
          </cell>
          <cell r="B24645" t="str">
            <v>24651</v>
          </cell>
        </row>
        <row r="24646">
          <cell r="A24646" t="str">
            <v>資訊化廣告實務演練</v>
          </cell>
          <cell r="B24646" t="str">
            <v>24652</v>
          </cell>
        </row>
        <row r="24647">
          <cell r="A24647" t="str">
            <v>企業公關專題</v>
          </cell>
          <cell r="B24647" t="str">
            <v>24653</v>
          </cell>
        </row>
        <row r="24648">
          <cell r="A24648" t="str">
            <v>企業實習</v>
          </cell>
          <cell r="B24648" t="str">
            <v>24654</v>
          </cell>
        </row>
        <row r="24649">
          <cell r="A24649" t="str">
            <v>國際時勢分析-英</v>
          </cell>
          <cell r="B24649" t="str">
            <v>24655</v>
          </cell>
        </row>
        <row r="24650">
          <cell r="A24650" t="str">
            <v>時尚美學與社會心理學-英</v>
          </cell>
          <cell r="B24650" t="str">
            <v>24656</v>
          </cell>
        </row>
        <row r="24651">
          <cell r="A24651" t="str">
            <v>外國語文(進階英文閱讀專題：全球議題)-網</v>
          </cell>
          <cell r="B24651" t="str">
            <v>24657</v>
          </cell>
        </row>
        <row r="24652">
          <cell r="A24652" t="str">
            <v>外國語文(進階英文多益檢測)</v>
          </cell>
          <cell r="B24652" t="str">
            <v>24658</v>
          </cell>
        </row>
        <row r="24653">
          <cell r="A24653" t="str">
            <v>產業對話</v>
          </cell>
          <cell r="B24653" t="str">
            <v>24659</v>
          </cell>
        </row>
        <row r="24654">
          <cell r="A24654" t="str">
            <v>論文實作專題</v>
          </cell>
          <cell r="B24654" t="str">
            <v>24660</v>
          </cell>
        </row>
        <row r="24655">
          <cell r="A24655" t="str">
            <v>日本招待禮儀學及國際禮儀概論</v>
          </cell>
          <cell r="B24655" t="str">
            <v>24661</v>
          </cell>
        </row>
        <row r="24656">
          <cell r="A24656" t="str">
            <v>工作與生活學-男女共同參與及多樣性</v>
          </cell>
          <cell r="B24656" t="str">
            <v>24662</v>
          </cell>
        </row>
        <row r="24657">
          <cell r="A24657" t="str">
            <v>職涯設計-工作及社會</v>
          </cell>
          <cell r="B24657" t="str">
            <v>24663</v>
          </cell>
        </row>
        <row r="24658">
          <cell r="A24658" t="str">
            <v>筑波馬拉松</v>
          </cell>
          <cell r="B24658" t="str">
            <v>24664</v>
          </cell>
        </row>
        <row r="24659">
          <cell r="A24659" t="str">
            <v>神話學</v>
          </cell>
          <cell r="B24659" t="str">
            <v>24665</v>
          </cell>
        </row>
        <row r="24660">
          <cell r="A24660" t="str">
            <v>研究所實習</v>
          </cell>
          <cell r="B24660" t="str">
            <v>24666</v>
          </cell>
        </row>
        <row r="24661">
          <cell r="A24661" t="str">
            <v>清代道教名著選讀</v>
          </cell>
          <cell r="B24661" t="str">
            <v>24667</v>
          </cell>
        </row>
        <row r="24662">
          <cell r="A24662" t="str">
            <v>聖女大德蘭靈修</v>
          </cell>
          <cell r="B24662" t="str">
            <v>24668</v>
          </cell>
        </row>
        <row r="24663">
          <cell r="A24663" t="str">
            <v>普通生物學-網</v>
          </cell>
          <cell r="B24663" t="str">
            <v>24669</v>
          </cell>
        </row>
        <row r="24664">
          <cell r="A24664" t="str">
            <v>真核細胞分子生物-英</v>
          </cell>
          <cell r="B24664" t="str">
            <v>24670</v>
          </cell>
        </row>
        <row r="24665">
          <cell r="A24665" t="str">
            <v>古蹟導覽與文化旅遊</v>
          </cell>
          <cell r="B24665" t="str">
            <v>24671</v>
          </cell>
        </row>
        <row r="24666">
          <cell r="A24666" t="str">
            <v>世界飲食文化導論-全英語專業課程</v>
          </cell>
          <cell r="B24666" t="str">
            <v>24672</v>
          </cell>
        </row>
        <row r="24667">
          <cell r="A24667" t="str">
            <v>巨量營養素 (I)</v>
          </cell>
          <cell r="B24667" t="str">
            <v>24673</v>
          </cell>
        </row>
        <row r="24668">
          <cell r="A24668" t="str">
            <v>巨量營養素 (II)</v>
          </cell>
          <cell r="B24668" t="str">
            <v>24674</v>
          </cell>
        </row>
        <row r="24669">
          <cell r="A24669" t="str">
            <v>國際精品市場行銷策略</v>
          </cell>
          <cell r="B24669" t="str">
            <v>24675</v>
          </cell>
        </row>
        <row r="24670">
          <cell r="A24670" t="str">
            <v>國際精品市場及其文化意涵</v>
          </cell>
          <cell r="B24670" t="str">
            <v>24676</v>
          </cell>
        </row>
        <row r="24671">
          <cell r="A24671" t="str">
            <v>企劃與文案</v>
          </cell>
          <cell r="B24671" t="str">
            <v>24677</v>
          </cell>
        </row>
        <row r="24672">
          <cell r="A24672" t="str">
            <v>蒙古時代史</v>
          </cell>
          <cell r="B24672" t="str">
            <v>24678</v>
          </cell>
        </row>
        <row r="24673">
          <cell r="A24673" t="str">
            <v>情感運算進階-計算神經學方法-英</v>
          </cell>
          <cell r="B24673" t="str">
            <v>24679</v>
          </cell>
        </row>
        <row r="24674">
          <cell r="A24674" t="str">
            <v>職能治療與資訊工程-英</v>
          </cell>
          <cell r="B24674" t="str">
            <v>24680</v>
          </cell>
        </row>
        <row r="24675">
          <cell r="A24675" t="str">
            <v>藥物傳輸系統</v>
          </cell>
          <cell r="B24675" t="str">
            <v>24681</v>
          </cell>
        </row>
        <row r="24676">
          <cell r="A24676" t="str">
            <v>大學合唱團</v>
          </cell>
          <cell r="B24676" t="str">
            <v>24682</v>
          </cell>
        </row>
        <row r="24677">
          <cell r="A24677" t="str">
            <v>分類分析方法</v>
          </cell>
          <cell r="B24677" t="str">
            <v>24683</v>
          </cell>
        </row>
        <row r="24678">
          <cell r="A24678" t="str">
            <v>歐洲聯盟法專題研究-英</v>
          </cell>
          <cell r="B24678" t="str">
            <v>24684</v>
          </cell>
        </row>
        <row r="24679">
          <cell r="A24679" t="str">
            <v>共善的社會設計-網</v>
          </cell>
          <cell r="B24679" t="str">
            <v>24685</v>
          </cell>
        </row>
        <row r="24680">
          <cell r="A24680" t="str">
            <v>社會創新創業-網</v>
          </cell>
          <cell r="B24680" t="str">
            <v>24686</v>
          </cell>
        </row>
        <row r="24681">
          <cell r="A24681" t="str">
            <v>美麗寶島:臺灣的故事-英</v>
          </cell>
          <cell r="B24681" t="str">
            <v>24687</v>
          </cell>
        </row>
        <row r="24682">
          <cell r="A24682" t="str">
            <v>日本社會與文化</v>
          </cell>
          <cell r="B24682" t="str">
            <v>24688</v>
          </cell>
        </row>
        <row r="24683">
          <cell r="A24683" t="str">
            <v>現代中東的歷史與文化</v>
          </cell>
          <cell r="B24683" t="str">
            <v>24689</v>
          </cell>
        </row>
        <row r="24684">
          <cell r="A24684" t="str">
            <v>中東當代史</v>
          </cell>
          <cell r="B24684" t="str">
            <v>24690</v>
          </cell>
        </row>
        <row r="24685">
          <cell r="A24685" t="str">
            <v>生物物理</v>
          </cell>
          <cell r="B24685" t="str">
            <v>24691</v>
          </cell>
        </row>
        <row r="24686">
          <cell r="A24686" t="str">
            <v>現代詩及習作-百態人生</v>
          </cell>
          <cell r="B24686" t="str">
            <v>24692</v>
          </cell>
        </row>
        <row r="24687">
          <cell r="A24687" t="str">
            <v>現代散文及習作-飲食書寫</v>
          </cell>
          <cell r="B24687" t="str">
            <v>24693</v>
          </cell>
        </row>
        <row r="24688">
          <cell r="A24688" t="str">
            <v>現代小說-女性作家與女性小說</v>
          </cell>
          <cell r="B24688" t="str">
            <v>24694</v>
          </cell>
        </row>
        <row r="24689">
          <cell r="A24689" t="str">
            <v>現代小說-小說與改編電影</v>
          </cell>
          <cell r="B24689" t="str">
            <v>24695</v>
          </cell>
        </row>
        <row r="24690">
          <cell r="A24690" t="str">
            <v>文件管理：英譯中</v>
          </cell>
          <cell r="B24690" t="str">
            <v>24696</v>
          </cell>
        </row>
        <row r="24691">
          <cell r="A24691" t="str">
            <v>文件管理：中譯英</v>
          </cell>
          <cell r="B24691" t="str">
            <v>24697</v>
          </cell>
        </row>
        <row r="24692">
          <cell r="A24692" t="str">
            <v>文件管理：日譯中</v>
          </cell>
          <cell r="B24692" t="str">
            <v>24698</v>
          </cell>
        </row>
        <row r="24693">
          <cell r="A24693" t="str">
            <v>文件管理：中譯日</v>
          </cell>
          <cell r="B24693" t="str">
            <v>24699</v>
          </cell>
        </row>
        <row r="24694">
          <cell r="A24694" t="str">
            <v>中日醫療服務禮儀</v>
          </cell>
          <cell r="B24694" t="str">
            <v>24700</v>
          </cell>
        </row>
        <row r="24695">
          <cell r="A24695" t="str">
            <v>中日醫療口譯練習</v>
          </cell>
          <cell r="B24695" t="str">
            <v>24701</v>
          </cell>
        </row>
        <row r="24696">
          <cell r="A24696" t="str">
            <v>進階筆譯(一)：中譯日</v>
          </cell>
          <cell r="B24696" t="str">
            <v>24702</v>
          </cell>
        </row>
        <row r="24697">
          <cell r="A24697" t="str">
            <v>進階筆譯(一)：日譯中</v>
          </cell>
          <cell r="B24697" t="str">
            <v>24703</v>
          </cell>
        </row>
        <row r="24698">
          <cell r="A24698" t="str">
            <v>進階筆譯(二)：中譯日</v>
          </cell>
          <cell r="B24698" t="str">
            <v>24704</v>
          </cell>
        </row>
        <row r="24699">
          <cell r="A24699" t="str">
            <v>進階筆譯(二)：日譯中</v>
          </cell>
          <cell r="B24699" t="str">
            <v>24705</v>
          </cell>
        </row>
        <row r="24700">
          <cell r="A24700" t="str">
            <v>中英字幕翻譯</v>
          </cell>
          <cell r="B24700" t="str">
            <v>24706</v>
          </cell>
        </row>
        <row r="24701">
          <cell r="A24701" t="str">
            <v>古希臘的人文精神</v>
          </cell>
          <cell r="B24701" t="str">
            <v>24707</v>
          </cell>
        </row>
        <row r="24702">
          <cell r="A24702" t="str">
            <v>織品技藝學</v>
          </cell>
          <cell r="B24702" t="str">
            <v>24708</v>
          </cell>
        </row>
        <row r="24703">
          <cell r="A24703" t="str">
            <v>世界著名大學賞析</v>
          </cell>
          <cell r="B24703" t="str">
            <v>24709</v>
          </cell>
        </row>
        <row r="24704">
          <cell r="A24704" t="str">
            <v>民法分論</v>
          </cell>
          <cell r="B24704" t="str">
            <v>24710</v>
          </cell>
        </row>
        <row r="24705">
          <cell r="A24705" t="str">
            <v>造型訓練</v>
          </cell>
          <cell r="B24705" t="str">
            <v>24711</v>
          </cell>
        </row>
        <row r="24706">
          <cell r="A24706" t="str">
            <v>材料基礎三：素材實驗</v>
          </cell>
          <cell r="B24706" t="str">
            <v>24712</v>
          </cell>
        </row>
        <row r="24707">
          <cell r="A24707" t="str">
            <v>設計實踐一：傳統工藝與文化</v>
          </cell>
          <cell r="B24707" t="str">
            <v>24713</v>
          </cell>
        </row>
        <row r="24708">
          <cell r="A24708" t="str">
            <v>現當代城市賞析</v>
          </cell>
          <cell r="B24708" t="str">
            <v>24714</v>
          </cell>
        </row>
        <row r="24709">
          <cell r="A24709" t="str">
            <v>清水混凝土的聲空間創作</v>
          </cell>
          <cell r="B24709" t="str">
            <v>24715</v>
          </cell>
        </row>
        <row r="24710">
          <cell r="A24710" t="str">
            <v>非遺保護與現代生活：漆藝</v>
          </cell>
          <cell r="B24710" t="str">
            <v>24716</v>
          </cell>
        </row>
        <row r="24711">
          <cell r="A24711" t="str">
            <v>人權思想(一)</v>
          </cell>
          <cell r="B24711" t="str">
            <v>24717</v>
          </cell>
        </row>
        <row r="24712">
          <cell r="A24712" t="str">
            <v>人權思想(二)</v>
          </cell>
          <cell r="B24712" t="str">
            <v>24718</v>
          </cell>
        </row>
        <row r="24713">
          <cell r="A24713" t="str">
            <v>法律史專題研究(一)</v>
          </cell>
          <cell r="B24713" t="str">
            <v>24719</v>
          </cell>
        </row>
        <row r="24714">
          <cell r="A24714" t="str">
            <v>法律史專題研究(二)</v>
          </cell>
          <cell r="B24714" t="str">
            <v>24720</v>
          </cell>
        </row>
        <row r="24715">
          <cell r="A24715" t="str">
            <v>材料科學與工程導論</v>
          </cell>
          <cell r="B24715" t="str">
            <v>24721</v>
          </cell>
        </row>
        <row r="24716">
          <cell r="A24716" t="str">
            <v>比較文學與翻譯研究</v>
          </cell>
          <cell r="B24716" t="str">
            <v>24722</v>
          </cell>
        </row>
        <row r="24717">
          <cell r="A24717" t="str">
            <v>鄒族語</v>
          </cell>
          <cell r="B24717" t="str">
            <v>24723</v>
          </cell>
        </row>
        <row r="24718">
          <cell r="A24718" t="str">
            <v>藥物概論</v>
          </cell>
          <cell r="B24718" t="str">
            <v>24724</v>
          </cell>
        </row>
        <row r="24719">
          <cell r="A24719" t="str">
            <v>創意實作</v>
          </cell>
          <cell r="B24719" t="str">
            <v>24725</v>
          </cell>
        </row>
        <row r="24720">
          <cell r="A24720" t="str">
            <v>專業英文寫作(二)</v>
          </cell>
          <cell r="B24720" t="str">
            <v>24726</v>
          </cell>
        </row>
        <row r="24721">
          <cell r="A24721" t="str">
            <v>專業英文寫作(三)</v>
          </cell>
          <cell r="B24721" t="str">
            <v>24727</v>
          </cell>
        </row>
        <row r="24722">
          <cell r="A24722" t="str">
            <v>無線網路分析研究-英</v>
          </cell>
          <cell r="B24722" t="str">
            <v>24728</v>
          </cell>
        </row>
        <row r="24723">
          <cell r="A24723" t="str">
            <v>綠色食品技術-英</v>
          </cell>
          <cell r="B24723" t="str">
            <v>24729</v>
          </cell>
        </row>
        <row r="24724">
          <cell r="A24724" t="str">
            <v>農業資源與生物轉化</v>
          </cell>
          <cell r="B24724" t="str">
            <v>24730</v>
          </cell>
        </row>
        <row r="24725">
          <cell r="A24725" t="str">
            <v>食品科學分子生物與免疫技術</v>
          </cell>
          <cell r="B24725" t="str">
            <v>24731</v>
          </cell>
        </row>
        <row r="24726">
          <cell r="A24726" t="str">
            <v>生醫化學特論</v>
          </cell>
          <cell r="B24726" t="str">
            <v>24732</v>
          </cell>
        </row>
        <row r="24727">
          <cell r="A24727" t="str">
            <v>細胞生物學特論</v>
          </cell>
          <cell r="B24727" t="str">
            <v>24733</v>
          </cell>
        </row>
        <row r="24728">
          <cell r="A24728" t="str">
            <v>餐旅管理實務研究</v>
          </cell>
          <cell r="B24728" t="str">
            <v>24734</v>
          </cell>
        </row>
        <row r="24729">
          <cell r="A24729" t="str">
            <v>稅法專題研究</v>
          </cell>
          <cell r="B24729" t="str">
            <v>24735</v>
          </cell>
        </row>
        <row r="24730">
          <cell r="A24730" t="str">
            <v>稅務訴訟專題研究</v>
          </cell>
          <cell r="B24730" t="str">
            <v>24736</v>
          </cell>
        </row>
        <row r="24731">
          <cell r="A24731" t="str">
            <v>美學與中國藝術鑑賞</v>
          </cell>
          <cell r="B24731" t="str">
            <v>24737</v>
          </cell>
        </row>
        <row r="24732">
          <cell r="A24732" t="str">
            <v>實習(三)</v>
          </cell>
          <cell r="B24732" t="str">
            <v>24738</v>
          </cell>
        </row>
        <row r="24733">
          <cell r="A24733" t="str">
            <v>信託法</v>
          </cell>
          <cell r="B24733" t="str">
            <v>24739</v>
          </cell>
        </row>
        <row r="24734">
          <cell r="A24734" t="str">
            <v>日語議論法專題</v>
          </cell>
          <cell r="B24734" t="str">
            <v>24740</v>
          </cell>
        </row>
        <row r="24735">
          <cell r="A24735" t="str">
            <v>日語表達法專題</v>
          </cell>
          <cell r="B24735" t="str">
            <v>24741</v>
          </cell>
        </row>
        <row r="24736">
          <cell r="A24736" t="str">
            <v>配器與編曲研究</v>
          </cell>
          <cell r="B24736" t="str">
            <v>24742</v>
          </cell>
        </row>
        <row r="24737">
          <cell r="A24737" t="str">
            <v>(這才是炫耀文)：明清小品文選讀</v>
          </cell>
          <cell r="B24737" t="str">
            <v>24743</v>
          </cell>
        </row>
        <row r="24738">
          <cell r="A24738" t="str">
            <v>(這就是人生啊)：古典傳狀選讀</v>
          </cell>
          <cell r="B24738" t="str">
            <v>24744</v>
          </cell>
        </row>
        <row r="24739">
          <cell r="A24739" t="str">
            <v>文書技能</v>
          </cell>
          <cell r="B24739" t="str">
            <v>24745</v>
          </cell>
        </row>
        <row r="24740">
          <cell r="A24740" t="str">
            <v>國際紡織產銷策略</v>
          </cell>
          <cell r="B24740" t="str">
            <v>24746</v>
          </cell>
        </row>
        <row r="24741">
          <cell r="A24741" t="str">
            <v>NPO與身心障礙專題</v>
          </cell>
          <cell r="B24741" t="str">
            <v>24747</v>
          </cell>
        </row>
        <row r="24742">
          <cell r="A24742" t="str">
            <v>加拿大多倫多非營利組織田野交流</v>
          </cell>
          <cell r="B24742" t="str">
            <v>24748</v>
          </cell>
        </row>
        <row r="24743">
          <cell r="A24743" t="str">
            <v>咖啡概論(含實驗)</v>
          </cell>
          <cell r="B24743" t="str">
            <v>24749</v>
          </cell>
        </row>
        <row r="24744">
          <cell r="A24744" t="str">
            <v>食品科學專業實習講座</v>
          </cell>
          <cell r="B24744" t="str">
            <v>24750</v>
          </cell>
        </row>
        <row r="24745">
          <cell r="A24745" t="str">
            <v>無止盡的穿越：古代短篇小說的現代詮釋</v>
          </cell>
          <cell r="B24745" t="str">
            <v>24751</v>
          </cell>
        </row>
        <row r="24746">
          <cell r="A24746" t="str">
            <v>相忘於江湖：古代短篇小說的現代詮釋</v>
          </cell>
          <cell r="B24746" t="str">
            <v>24752</v>
          </cell>
        </row>
        <row r="24747">
          <cell r="A24747" t="str">
            <v>餐旅產業個案研究</v>
          </cell>
          <cell r="B24747" t="str">
            <v>24753</v>
          </cell>
        </row>
        <row r="24748">
          <cell r="A24748" t="str">
            <v>20世紀女性小說-東西比較研究</v>
          </cell>
          <cell r="B24748" t="str">
            <v>24754</v>
          </cell>
        </row>
        <row r="24749">
          <cell r="A24749" t="str">
            <v>高分子概論</v>
          </cell>
          <cell r="B24749" t="str">
            <v>24755</v>
          </cell>
        </row>
        <row r="24750">
          <cell r="A24750" t="str">
            <v>大眾傳播專題:媒介娛樂-英</v>
          </cell>
          <cell r="B24750" t="str">
            <v>24756</v>
          </cell>
        </row>
        <row r="24751">
          <cell r="A24751" t="str">
            <v>國際傳播專題:數位傳播趨勢與政策-英</v>
          </cell>
          <cell r="B24751" t="str">
            <v>24757</v>
          </cell>
        </row>
        <row r="24752">
          <cell r="A24752" t="str">
            <v>臺灣祭祀禮儀</v>
          </cell>
          <cell r="B24752" t="str">
            <v>24758</v>
          </cell>
        </row>
        <row r="24753">
          <cell r="A24753" t="str">
            <v>文創體驗與創新服務</v>
          </cell>
          <cell r="B24753" t="str">
            <v>24759</v>
          </cell>
        </row>
        <row r="24754">
          <cell r="A24754" t="str">
            <v>精實創業管理</v>
          </cell>
          <cell r="B24754" t="str">
            <v>24760</v>
          </cell>
        </row>
        <row r="24755">
          <cell r="A24755" t="str">
            <v>歐盟-環境創意專題之鄉情歐洲</v>
          </cell>
          <cell r="B24755" t="str">
            <v>24761</v>
          </cell>
        </row>
        <row r="24756">
          <cell r="A24756" t="str">
            <v>歐盟-環境創意專題之浪漫歐洲</v>
          </cell>
          <cell r="B24756" t="str">
            <v>24762</v>
          </cell>
        </row>
        <row r="24757">
          <cell r="A24757" t="str">
            <v>歐盟-風格與設計之生活空間賞析與設計</v>
          </cell>
          <cell r="B24757" t="str">
            <v>24763</v>
          </cell>
        </row>
        <row r="24758">
          <cell r="A24758" t="str">
            <v>生命敘事傳播專題</v>
          </cell>
          <cell r="B24758" t="str">
            <v>24764</v>
          </cell>
        </row>
        <row r="24759">
          <cell r="A24759" t="str">
            <v>方案設計與執行</v>
          </cell>
          <cell r="B24759" t="str">
            <v>24765</v>
          </cell>
        </row>
        <row r="24760">
          <cell r="A24760" t="str">
            <v>中國古代城市史專題</v>
          </cell>
          <cell r="B24760" t="str">
            <v>24766</v>
          </cell>
        </row>
        <row r="24761">
          <cell r="A24761" t="str">
            <v>中世紀文藝復興專題</v>
          </cell>
          <cell r="B24761" t="str">
            <v>24767</v>
          </cell>
        </row>
        <row r="24762">
          <cell r="A24762" t="str">
            <v>歐洲近代史專題討論</v>
          </cell>
          <cell r="B24762" t="str">
            <v>24768</v>
          </cell>
        </row>
        <row r="24763">
          <cell r="A24763" t="str">
            <v>臺灣佛教的全球化與職涯規劃</v>
          </cell>
          <cell r="B24763" t="str">
            <v>24769</v>
          </cell>
        </row>
        <row r="24764">
          <cell r="A24764" t="str">
            <v>日本宗教與樂活實踐</v>
          </cell>
          <cell r="B24764" t="str">
            <v>24770</v>
          </cell>
        </row>
        <row r="24765">
          <cell r="A24765" t="str">
            <v>電影中的大乘佛教</v>
          </cell>
          <cell r="B24765" t="str">
            <v>24771</v>
          </cell>
        </row>
        <row r="24766">
          <cell r="A24766" t="str">
            <v>當代西方禪學研究</v>
          </cell>
          <cell r="B24766" t="str">
            <v>24772</v>
          </cell>
        </row>
        <row r="24767">
          <cell r="A24767" t="str">
            <v>健康經濟學專題</v>
          </cell>
          <cell r="B24767" t="str">
            <v>24773</v>
          </cell>
        </row>
        <row r="24768">
          <cell r="A24768" t="str">
            <v>宗教輔導實務</v>
          </cell>
          <cell r="B24768" t="str">
            <v>24774</v>
          </cell>
        </row>
        <row r="24769">
          <cell r="A24769" t="str">
            <v>人體骨骼肌肉的構造與功能-網</v>
          </cell>
          <cell r="B24769" t="str">
            <v>24775</v>
          </cell>
        </row>
        <row r="24770">
          <cell r="A24770" t="str">
            <v>歐盟-環境創意專題 旅遊與學習</v>
          </cell>
          <cell r="B24770" t="str">
            <v>24776</v>
          </cell>
        </row>
        <row r="24771">
          <cell r="A24771" t="str">
            <v>歐盟-風格與設計 傳統歐洲與現代設計</v>
          </cell>
          <cell r="B24771" t="str">
            <v>24777</v>
          </cell>
        </row>
        <row r="24772">
          <cell r="A24772" t="str">
            <v>歐盟-風格與設計 庭園與休閒</v>
          </cell>
          <cell r="B24772" t="str">
            <v>24778</v>
          </cell>
        </row>
        <row r="24773">
          <cell r="A24773" t="str">
            <v>經營博物館教育實務</v>
          </cell>
          <cell r="B24773" t="str">
            <v>24779</v>
          </cell>
        </row>
        <row r="24774">
          <cell r="A24774" t="str">
            <v>健康產業概論</v>
          </cell>
          <cell r="B24774" t="str">
            <v>24780</v>
          </cell>
        </row>
        <row r="24775">
          <cell r="A24775" t="str">
            <v>創業個案與研究方法</v>
          </cell>
          <cell r="B24775" t="str">
            <v>24781</v>
          </cell>
        </row>
        <row r="24776">
          <cell r="A24776" t="str">
            <v>餐旅創業管理研究</v>
          </cell>
          <cell r="B24776" t="str">
            <v>24782</v>
          </cell>
        </row>
        <row r="24777">
          <cell r="A24777" t="str">
            <v>德語ABC:今昔的德國全人療癒</v>
          </cell>
          <cell r="B24777" t="str">
            <v>24783</v>
          </cell>
        </row>
        <row r="24778">
          <cell r="A24778" t="str">
            <v>全球化行銷英文-英</v>
          </cell>
          <cell r="B24778" t="str">
            <v>24784</v>
          </cell>
        </row>
        <row r="24779">
          <cell r="A24779" t="str">
            <v>運動法(一)</v>
          </cell>
          <cell r="B24779" t="str">
            <v>24785</v>
          </cell>
        </row>
        <row r="24780">
          <cell r="A24780" t="str">
            <v>運動法(二)</v>
          </cell>
          <cell r="B24780" t="str">
            <v>24786</v>
          </cell>
        </row>
        <row r="24781">
          <cell r="A24781" t="str">
            <v>潛水與救生</v>
          </cell>
          <cell r="B24781" t="str">
            <v>24787</v>
          </cell>
        </row>
        <row r="24782">
          <cell r="A24782" t="str">
            <v>運動影像管理</v>
          </cell>
          <cell r="B24782" t="str">
            <v>24788</v>
          </cell>
        </row>
        <row r="24783">
          <cell r="A24783" t="str">
            <v>毛衣設計研討</v>
          </cell>
          <cell r="B24783" t="str">
            <v>24789</v>
          </cell>
        </row>
        <row r="24784">
          <cell r="A24784" t="str">
            <v>藝術與展演-英</v>
          </cell>
          <cell r="B24784" t="str">
            <v>24790</v>
          </cell>
        </row>
        <row r="24785">
          <cell r="A24785" t="str">
            <v>法學英文聽講-英</v>
          </cell>
          <cell r="B24785" t="str">
            <v>24791</v>
          </cell>
        </row>
        <row r="24786">
          <cell r="A24786" t="str">
            <v>療癒藝術</v>
          </cell>
          <cell r="B24786" t="str">
            <v>24792</v>
          </cell>
        </row>
        <row r="24787">
          <cell r="A24787" t="str">
            <v>生理學(B)</v>
          </cell>
          <cell r="B24787" t="str">
            <v>24793</v>
          </cell>
        </row>
        <row r="24788">
          <cell r="A24788" t="str">
            <v>法律與人生</v>
          </cell>
          <cell r="B24788" t="str">
            <v>24794</v>
          </cell>
        </row>
        <row r="24789">
          <cell r="A24789" t="str">
            <v>電影音樂的科技與文化</v>
          </cell>
          <cell r="B24789" t="str">
            <v>24795</v>
          </cell>
        </row>
        <row r="24790">
          <cell r="A24790" t="str">
            <v>多元文化與社會正義</v>
          </cell>
          <cell r="B24790" t="str">
            <v>24796</v>
          </cell>
        </row>
        <row r="24791">
          <cell r="A24791" t="str">
            <v>棒球場上的物理學</v>
          </cell>
          <cell r="B24791" t="str">
            <v>24797</v>
          </cell>
        </row>
        <row r="24792">
          <cell r="A24792" t="str">
            <v>職場軟實力</v>
          </cell>
          <cell r="B24792" t="str">
            <v>24798</v>
          </cell>
        </row>
        <row r="24793">
          <cell r="A24793" t="str">
            <v>三國演義與生命智慧</v>
          </cell>
          <cell r="B24793" t="str">
            <v>24799</v>
          </cell>
        </row>
        <row r="24794">
          <cell r="A24794" t="str">
            <v>東方人生哲學</v>
          </cell>
          <cell r="B24794" t="str">
            <v>24800</v>
          </cell>
        </row>
        <row r="24795">
          <cell r="A24795" t="str">
            <v>《資治通鑑》選讀：唐代中晚期</v>
          </cell>
          <cell r="B24795" t="str">
            <v>24801</v>
          </cell>
        </row>
        <row r="24796">
          <cell r="A24796" t="str">
            <v>歐盟法與生命文化</v>
          </cell>
          <cell r="B24796" t="str">
            <v>24802</v>
          </cell>
        </row>
        <row r="24797">
          <cell r="A24797" t="str">
            <v>哲學推理與倫理學</v>
          </cell>
          <cell r="B24797" t="str">
            <v>24803</v>
          </cell>
        </row>
        <row r="24798">
          <cell r="A24798" t="str">
            <v>法國當代文化與思潮</v>
          </cell>
          <cell r="B24798" t="str">
            <v>24804</v>
          </cell>
        </row>
        <row r="24799">
          <cell r="A24799" t="str">
            <v>全球客家歷史與文化</v>
          </cell>
          <cell r="B24799" t="str">
            <v>24805</v>
          </cell>
        </row>
        <row r="24800">
          <cell r="A24800" t="str">
            <v>國會審議與公民監督</v>
          </cell>
          <cell r="B24800" t="str">
            <v>24806</v>
          </cell>
        </row>
        <row r="24801">
          <cell r="A24801" t="str">
            <v>台灣政治與民主</v>
          </cell>
          <cell r="B24801" t="str">
            <v>24807</v>
          </cell>
        </row>
        <row r="24802">
          <cell r="A24802" t="str">
            <v>愛情心理學</v>
          </cell>
          <cell r="B24802" t="str">
            <v>24808</v>
          </cell>
        </row>
        <row r="24803">
          <cell r="A24803" t="str">
            <v>幸福心理學</v>
          </cell>
          <cell r="B24803" t="str">
            <v>24809</v>
          </cell>
        </row>
        <row r="24804">
          <cell r="A24804" t="str">
            <v>消費行為與新產品企畫</v>
          </cell>
          <cell r="B24804" t="str">
            <v>24810</v>
          </cell>
        </row>
        <row r="24805">
          <cell r="A24805" t="str">
            <v>台灣西南鹽業區域社會生活史</v>
          </cell>
          <cell r="B24805" t="str">
            <v>24811</v>
          </cell>
        </row>
        <row r="24806">
          <cell r="A24806" t="str">
            <v>金融陷阱</v>
          </cell>
          <cell r="B24806" t="str">
            <v>24812</v>
          </cell>
        </row>
        <row r="24807">
          <cell r="A24807" t="str">
            <v>臺灣休閒旅遊史</v>
          </cell>
          <cell r="B24807" t="str">
            <v>24813</v>
          </cell>
        </row>
        <row r="24808">
          <cell r="A24808" t="str">
            <v>全民國防教育軍事訓練-國際情勢</v>
          </cell>
          <cell r="B24808" t="str">
            <v>24814</v>
          </cell>
        </row>
        <row r="24809">
          <cell r="A24809" t="str">
            <v>海洋生態與海洋科技教育探索</v>
          </cell>
          <cell r="B24809" t="str">
            <v>24815</v>
          </cell>
        </row>
        <row r="24810">
          <cell r="A24810" t="str">
            <v>臨床心理學與社會脈動</v>
          </cell>
          <cell r="B24810" t="str">
            <v>24816</v>
          </cell>
        </row>
        <row r="24811">
          <cell r="A24811" t="str">
            <v>服飾專題研究</v>
          </cell>
          <cell r="B24811" t="str">
            <v>24817</v>
          </cell>
        </row>
        <row r="24812">
          <cell r="A24812" t="str">
            <v>新聞翻譯：西譯中(一)</v>
          </cell>
          <cell r="B24812" t="str">
            <v>24818</v>
          </cell>
        </row>
        <row r="24813">
          <cell r="A24813" t="str">
            <v>新聞翻譯：西譯中(二)</v>
          </cell>
          <cell r="B24813" t="str">
            <v>24819</v>
          </cell>
        </row>
        <row r="24814">
          <cell r="A24814" t="str">
            <v>餐飲英文會話-英</v>
          </cell>
          <cell r="B24814" t="str">
            <v>24820</v>
          </cell>
        </row>
        <row r="24815">
          <cell r="A24815" t="str">
            <v>鋼琴音樂三百年</v>
          </cell>
          <cell r="B24815" t="str">
            <v>24821</v>
          </cell>
        </row>
        <row r="24816">
          <cell r="A24816" t="str">
            <v>進階光譜學-英</v>
          </cell>
          <cell r="B24816" t="str">
            <v>24822</v>
          </cell>
        </row>
        <row r="24817">
          <cell r="A24817" t="str">
            <v>材料科學-英</v>
          </cell>
          <cell r="B24817" t="str">
            <v>24823</v>
          </cell>
        </row>
        <row r="24818">
          <cell r="A24818" t="str">
            <v>寄生蟲學實驗</v>
          </cell>
          <cell r="B24818" t="str">
            <v>24824</v>
          </cell>
        </row>
        <row r="24819">
          <cell r="A24819" t="str">
            <v>體育(羽球1)</v>
          </cell>
          <cell r="B24819" t="str">
            <v>24825</v>
          </cell>
        </row>
        <row r="24820">
          <cell r="A24820" t="str">
            <v>體育(1)</v>
          </cell>
          <cell r="B24820" t="str">
            <v>24826</v>
          </cell>
        </row>
        <row r="24821">
          <cell r="A24821" t="str">
            <v>體育(2)</v>
          </cell>
          <cell r="B24821" t="str">
            <v>24827</v>
          </cell>
        </row>
        <row r="24822">
          <cell r="A24822" t="str">
            <v>法文應用作文</v>
          </cell>
          <cell r="B24822" t="str">
            <v>24828</v>
          </cell>
        </row>
        <row r="24823">
          <cell r="A24823" t="str">
            <v>巨量資料探勘與統計應用</v>
          </cell>
          <cell r="B24823" t="str">
            <v>24829</v>
          </cell>
        </row>
        <row r="24824">
          <cell r="A24824" t="str">
            <v>運動生理學研究</v>
          </cell>
          <cell r="B24824" t="str">
            <v>24830</v>
          </cell>
        </row>
        <row r="24825">
          <cell r="A24825" t="str">
            <v>紗線製程(一)</v>
          </cell>
          <cell r="B24825" t="str">
            <v>24831</v>
          </cell>
        </row>
        <row r="24826">
          <cell r="A24826" t="str">
            <v>體育(羽球)</v>
          </cell>
          <cell r="B24826" t="str">
            <v>24832</v>
          </cell>
        </row>
        <row r="24827">
          <cell r="A24827" t="str">
            <v>歐陸與亞際批判思想專題</v>
          </cell>
          <cell r="B24827" t="str">
            <v>24833</v>
          </cell>
        </row>
        <row r="24828">
          <cell r="A24828" t="str">
            <v>諮商輔導與身心靈療癒(一)</v>
          </cell>
          <cell r="B24828" t="str">
            <v>24834</v>
          </cell>
        </row>
        <row r="24829">
          <cell r="A24829" t="str">
            <v>諮商輔導與身心靈療癒(二)</v>
          </cell>
          <cell r="B24829" t="str">
            <v>24835</v>
          </cell>
        </row>
        <row r="24830">
          <cell r="A24830" t="str">
            <v>身心健康與藥物治療</v>
          </cell>
          <cell r="B24830" t="str">
            <v>24836</v>
          </cell>
        </row>
        <row r="24831">
          <cell r="A24831" t="str">
            <v>德文寫作(二)</v>
          </cell>
          <cell r="B24831" t="str">
            <v>24837</v>
          </cell>
        </row>
        <row r="24832">
          <cell r="A24832" t="str">
            <v>藥理學(A-2)</v>
          </cell>
          <cell r="B24832" t="str">
            <v>24838</v>
          </cell>
        </row>
        <row r="24833">
          <cell r="A24833" t="str">
            <v>普通化學暨有機化學</v>
          </cell>
          <cell r="B24833" t="str">
            <v>24839</v>
          </cell>
        </row>
        <row r="24834">
          <cell r="A24834" t="str">
            <v>中級中文</v>
          </cell>
          <cell r="B24834" t="str">
            <v>24840</v>
          </cell>
        </row>
        <row r="24835">
          <cell r="A24835" t="str">
            <v>個案研究宗教交談</v>
          </cell>
          <cell r="B24835" t="str">
            <v>24841</v>
          </cell>
        </row>
        <row r="24836">
          <cell r="A24836" t="str">
            <v>跨領域對話</v>
          </cell>
          <cell r="B24836" t="str">
            <v>24842</v>
          </cell>
        </row>
        <row r="24837">
          <cell r="A24837" t="str">
            <v>社會實踐方法論</v>
          </cell>
          <cell r="B24837" t="str">
            <v>24843</v>
          </cell>
        </row>
        <row r="24838">
          <cell r="A24838" t="str">
            <v>主修爵士音樂</v>
          </cell>
          <cell r="B24838" t="str">
            <v>24844</v>
          </cell>
        </row>
        <row r="24839">
          <cell r="A24839" t="str">
            <v>主修爵士音樂(一)</v>
          </cell>
          <cell r="B24839" t="str">
            <v>24845</v>
          </cell>
        </row>
        <row r="24840">
          <cell r="A24840" t="str">
            <v>主修爵士音樂(二)</v>
          </cell>
          <cell r="B24840" t="str">
            <v>24846</v>
          </cell>
        </row>
        <row r="24841">
          <cell r="A24841" t="str">
            <v>藥理學(A-1)</v>
          </cell>
          <cell r="B24841" t="str">
            <v>24847</v>
          </cell>
        </row>
        <row r="24842">
          <cell r="A24842" t="str">
            <v>藥理學(A-3)</v>
          </cell>
          <cell r="B24842" t="str">
            <v>24848</v>
          </cell>
        </row>
        <row r="24843">
          <cell r="A24843" t="str">
            <v>藥理學(A-4)</v>
          </cell>
          <cell r="B24843" t="str">
            <v>24849</v>
          </cell>
        </row>
        <row r="24844">
          <cell r="A24844" t="str">
            <v>量子化學(一)</v>
          </cell>
          <cell r="B24844" t="str">
            <v>24850</v>
          </cell>
        </row>
        <row r="24845">
          <cell r="A24845" t="str">
            <v>社會整合-環境與人生</v>
          </cell>
          <cell r="B24845" t="str">
            <v>24851</v>
          </cell>
        </row>
        <row r="24846">
          <cell r="A24846" t="str">
            <v>人文導論-音樂欣賞</v>
          </cell>
          <cell r="B24846" t="str">
            <v>24852</v>
          </cell>
        </row>
        <row r="24847">
          <cell r="A24847" t="str">
            <v>桌球初級</v>
          </cell>
          <cell r="B24847" t="str">
            <v>24853</v>
          </cell>
        </row>
        <row r="24848">
          <cell r="A24848" t="str">
            <v>中文</v>
          </cell>
          <cell r="B24848" t="str">
            <v>24854</v>
          </cell>
        </row>
        <row r="24849">
          <cell r="A24849" t="str">
            <v>工程數學(實驗課)</v>
          </cell>
          <cell r="B24849" t="str">
            <v>24855</v>
          </cell>
        </row>
        <row r="24850">
          <cell r="A24850" t="str">
            <v>宗教產業文化實習</v>
          </cell>
          <cell r="B24850" t="str">
            <v>24856</v>
          </cell>
        </row>
        <row r="24851">
          <cell r="A24851" t="str">
            <v>19世紀敘事文詩中的機會、風險及不定性</v>
          </cell>
          <cell r="B24851" t="str">
            <v>24857</v>
          </cell>
        </row>
        <row r="24852">
          <cell r="A24852" t="str">
            <v>未來意象:圖畫敘述中的推理與預感</v>
          </cell>
          <cell r="B24852" t="str">
            <v>24858</v>
          </cell>
        </row>
        <row r="24853">
          <cell r="A24853" t="str">
            <v>專題寫作:人類世氣候變遷小說</v>
          </cell>
          <cell r="B24853" t="str">
            <v>24859</v>
          </cell>
        </row>
        <row r="24854">
          <cell r="A24854" t="str">
            <v>寫作測驗</v>
          </cell>
          <cell r="B24854" t="str">
            <v>24860</v>
          </cell>
        </row>
        <row r="24855">
          <cell r="A24855" t="str">
            <v>獨立研究：音樂治療研究法</v>
          </cell>
          <cell r="B24855" t="str">
            <v>24861</v>
          </cell>
        </row>
        <row r="24856">
          <cell r="A24856" t="str">
            <v>績效管理與人才發展</v>
          </cell>
          <cell r="B24856" t="str">
            <v>24862</v>
          </cell>
        </row>
        <row r="24857">
          <cell r="A24857" t="str">
            <v>勞資關係與薪酬管理</v>
          </cell>
          <cell r="B24857" t="str">
            <v>24863</v>
          </cell>
        </row>
        <row r="24858">
          <cell r="A24858" t="str">
            <v>組織與社會發展</v>
          </cell>
          <cell r="B24858" t="str">
            <v>24864</v>
          </cell>
        </row>
        <row r="24859">
          <cell r="A24859" t="str">
            <v>創意思考與行銷創新</v>
          </cell>
          <cell r="B24859" t="str">
            <v>24865</v>
          </cell>
        </row>
        <row r="24860">
          <cell r="A24860" t="str">
            <v>作業流程設計</v>
          </cell>
          <cell r="B24860" t="str">
            <v>24866</v>
          </cell>
        </row>
        <row r="24861">
          <cell r="A24861" t="str">
            <v>作業環境設計</v>
          </cell>
          <cell r="B24861" t="str">
            <v>24867</v>
          </cell>
        </row>
        <row r="24862">
          <cell r="A24862" t="str">
            <v>產品/服務設計與發展</v>
          </cell>
          <cell r="B24862" t="str">
            <v>24868</v>
          </cell>
        </row>
        <row r="24863">
          <cell r="A24863" t="str">
            <v>金融經營管理與創新</v>
          </cell>
          <cell r="B24863" t="str">
            <v>24869</v>
          </cell>
        </row>
        <row r="24864">
          <cell r="A24864" t="str">
            <v>高等植物分子生物學</v>
          </cell>
          <cell r="B24864" t="str">
            <v>24870</v>
          </cell>
        </row>
        <row r="24865">
          <cell r="A24865" t="str">
            <v>媒體活動經營與專業實習</v>
          </cell>
          <cell r="B24865" t="str">
            <v>24871</v>
          </cell>
        </row>
        <row r="24866">
          <cell r="A24866" t="str">
            <v>身體、儀式與劇場研討</v>
          </cell>
          <cell r="B24866" t="str">
            <v>24872</v>
          </cell>
        </row>
        <row r="24867">
          <cell r="A24867" t="str">
            <v>田野調查I</v>
          </cell>
          <cell r="B24867" t="str">
            <v>24873</v>
          </cell>
        </row>
        <row r="24868">
          <cell r="A24868" t="str">
            <v>臺灣涉外關係史（一）</v>
          </cell>
          <cell r="B24868" t="str">
            <v>24874</v>
          </cell>
        </row>
        <row r="24869">
          <cell r="A24869" t="str">
            <v>科技與生活</v>
          </cell>
          <cell r="B24869" t="str">
            <v>24875</v>
          </cell>
        </row>
        <row r="24870">
          <cell r="A24870" t="str">
            <v>醫學遺傳學</v>
          </cell>
          <cell r="B24870" t="str">
            <v>24876</v>
          </cell>
        </row>
        <row r="24871">
          <cell r="A24871" t="str">
            <v>土地利用法規</v>
          </cell>
          <cell r="B24871" t="str">
            <v>24877</v>
          </cell>
        </row>
        <row r="24872">
          <cell r="A24872" t="str">
            <v>舞蹈(一)</v>
          </cell>
          <cell r="B24872" t="str">
            <v>24878</v>
          </cell>
        </row>
        <row r="24873">
          <cell r="A24873" t="str">
            <v>失落與憂傷輔導</v>
          </cell>
          <cell r="B24873" t="str">
            <v>24879</v>
          </cell>
        </row>
        <row r="24874">
          <cell r="A24874" t="str">
            <v>籃球(二)</v>
          </cell>
          <cell r="B24874" t="str">
            <v>24880</v>
          </cell>
        </row>
        <row r="24875">
          <cell r="A24875" t="str">
            <v>黑白底片攝影</v>
          </cell>
          <cell r="B24875" t="str">
            <v>24881</v>
          </cell>
        </row>
        <row r="24876">
          <cell r="A24876" t="str">
            <v>視覺藝術元素</v>
          </cell>
          <cell r="B24876" t="str">
            <v>24882</v>
          </cell>
        </row>
        <row r="24877">
          <cell r="A24877" t="str">
            <v>紙媒專題:文化寫作</v>
          </cell>
          <cell r="B24877" t="str">
            <v>24883</v>
          </cell>
        </row>
        <row r="24878">
          <cell r="A24878" t="str">
            <v>設計理論與歷史:資訊架構</v>
          </cell>
          <cell r="B24878" t="str">
            <v>24884</v>
          </cell>
        </row>
        <row r="24879">
          <cell r="A24879" t="str">
            <v>菲律賓語文溝通藝術:菲律賓文化導論</v>
          </cell>
          <cell r="B24879" t="str">
            <v>24885</v>
          </cell>
        </row>
        <row r="24880">
          <cell r="A24880" t="str">
            <v>社會學與人類學導論</v>
          </cell>
          <cell r="B24880" t="str">
            <v>24886</v>
          </cell>
        </row>
        <row r="24881">
          <cell r="A24881" t="str">
            <v>諮商專業倫理</v>
          </cell>
          <cell r="B24881" t="str">
            <v>24887</v>
          </cell>
        </row>
        <row r="24882">
          <cell r="A24882" t="str">
            <v>體育科/健康與體育領域-體育教材教法</v>
          </cell>
          <cell r="B24882" t="str">
            <v>24888</v>
          </cell>
        </row>
        <row r="24883">
          <cell r="A24883" t="str">
            <v>體育學原理</v>
          </cell>
          <cell r="B24883" t="str">
            <v>24889</v>
          </cell>
        </row>
        <row r="24884">
          <cell r="A24884" t="str">
            <v>廿世紀種族認同小說</v>
          </cell>
          <cell r="B24884" t="str">
            <v>24890</v>
          </cell>
        </row>
        <row r="24885">
          <cell r="A24885" t="str">
            <v>法國電影概論</v>
          </cell>
          <cell r="B24885" t="str">
            <v>24891</v>
          </cell>
        </row>
        <row r="24886">
          <cell r="A24886" t="str">
            <v>美國政府</v>
          </cell>
          <cell r="B24886" t="str">
            <v>24892</v>
          </cell>
        </row>
        <row r="24887">
          <cell r="A24887" t="str">
            <v>英文文學裡的金錢</v>
          </cell>
          <cell r="B24887" t="str">
            <v>24893</v>
          </cell>
        </row>
        <row r="24888">
          <cell r="A24888" t="str">
            <v>閱讀圖畫-英美藝術</v>
          </cell>
          <cell r="B24888" t="str">
            <v>24894</v>
          </cell>
        </row>
        <row r="24889">
          <cell r="A24889" t="str">
            <v>莎士比亞(進階)</v>
          </cell>
          <cell r="B24889" t="str">
            <v>24895</v>
          </cell>
        </row>
        <row r="24890">
          <cell r="A24890" t="str">
            <v>英文文學中的旅行和流放</v>
          </cell>
          <cell r="B24890" t="str">
            <v>24896</v>
          </cell>
        </row>
        <row r="24891">
          <cell r="A24891" t="str">
            <v>運動保健學導論</v>
          </cell>
          <cell r="B24891" t="str">
            <v>24897</v>
          </cell>
        </row>
        <row r="24892">
          <cell r="A24892" t="str">
            <v>大學外文(一)：梵文</v>
          </cell>
          <cell r="B24892" t="str">
            <v>24898</v>
          </cell>
        </row>
        <row r="24893">
          <cell r="A24893" t="str">
            <v>大鍵琴(一)</v>
          </cell>
          <cell r="B24893" t="str">
            <v>24899</v>
          </cell>
        </row>
        <row r="24894">
          <cell r="A24894" t="str">
            <v>食品與農產品行銷</v>
          </cell>
          <cell r="B24894" t="str">
            <v>24900</v>
          </cell>
        </row>
        <row r="24895">
          <cell r="A24895" t="str">
            <v>雅思英文</v>
          </cell>
          <cell r="B24895" t="str">
            <v>24901</v>
          </cell>
        </row>
        <row r="24896">
          <cell r="A24896" t="str">
            <v>創意溝通技巧</v>
          </cell>
          <cell r="B24896" t="str">
            <v>24902</v>
          </cell>
        </row>
        <row r="24897">
          <cell r="A24897" t="str">
            <v>品牌：超越行銷</v>
          </cell>
          <cell r="B24897" t="str">
            <v>24903</v>
          </cell>
        </row>
        <row r="24898">
          <cell r="A24898" t="str">
            <v>基礎法文會話(二)</v>
          </cell>
          <cell r="B24898" t="str">
            <v>24904</v>
          </cell>
        </row>
        <row r="24899">
          <cell r="A24899" t="str">
            <v>進階法文會話(二)</v>
          </cell>
          <cell r="B24899" t="str">
            <v>24905</v>
          </cell>
        </row>
        <row r="24900">
          <cell r="A24900" t="str">
            <v>電影攝影與燈光</v>
          </cell>
          <cell r="B24900" t="str">
            <v>24906</v>
          </cell>
        </row>
        <row r="24901">
          <cell r="A24901" t="str">
            <v>史學理論與方法</v>
          </cell>
          <cell r="B24901" t="str">
            <v>24907</v>
          </cell>
        </row>
        <row r="24902">
          <cell r="A24902" t="str">
            <v>二十世紀史學思潮導論</v>
          </cell>
          <cell r="B24902" t="str">
            <v>24908</v>
          </cell>
        </row>
        <row r="24903">
          <cell r="A24903" t="str">
            <v>數位邏輯電路設計</v>
          </cell>
          <cell r="B24903" t="str">
            <v>24909</v>
          </cell>
        </row>
        <row r="24904">
          <cell r="A24904" t="str">
            <v>基礎聽講練習(一)</v>
          </cell>
          <cell r="B24904" t="str">
            <v>24910</v>
          </cell>
        </row>
        <row r="24905">
          <cell r="A24905" t="str">
            <v>應用經濟</v>
          </cell>
          <cell r="B24905" t="str">
            <v>24911</v>
          </cell>
        </row>
        <row r="24906">
          <cell r="A24906" t="str">
            <v>跨國談判</v>
          </cell>
          <cell r="B24906" t="str">
            <v>24912</v>
          </cell>
        </row>
        <row r="24907">
          <cell r="A24907" t="str">
            <v>計算機演算法</v>
          </cell>
          <cell r="B24907" t="str">
            <v>24913</v>
          </cell>
        </row>
        <row r="24908">
          <cell r="A24908" t="str">
            <v>行銷策略與經營管理</v>
          </cell>
          <cell r="B24908" t="str">
            <v>24914</v>
          </cell>
        </row>
        <row r="24909">
          <cell r="A24909" t="str">
            <v>認識比利時</v>
          </cell>
          <cell r="B24909" t="str">
            <v>24915</v>
          </cell>
        </row>
        <row r="24910">
          <cell r="A24910" t="str">
            <v>金融經濟數學應用</v>
          </cell>
          <cell r="B24910" t="str">
            <v>24916</v>
          </cell>
        </row>
        <row r="24911">
          <cell r="A24911" t="str">
            <v>衍生性商品與風險管理</v>
          </cell>
          <cell r="B24911" t="str">
            <v>24917</v>
          </cell>
        </row>
        <row r="24912">
          <cell r="A24912" t="str">
            <v>證券投資分析與投資組合管理</v>
          </cell>
          <cell r="B24912" t="str">
            <v>24918</v>
          </cell>
        </row>
        <row r="24913">
          <cell r="A24913" t="str">
            <v>世界大戰與局部戰爭</v>
          </cell>
          <cell r="B24913" t="str">
            <v>24919</v>
          </cell>
        </row>
        <row r="24914">
          <cell r="A24914" t="str">
            <v>企業管理碩士班概論</v>
          </cell>
          <cell r="B24914" t="str">
            <v>24920</v>
          </cell>
        </row>
        <row r="24915">
          <cell r="A24915" t="str">
            <v>創意產業:建立人脈</v>
          </cell>
          <cell r="B24915" t="str">
            <v>24921</v>
          </cell>
        </row>
        <row r="24916">
          <cell r="A24916" t="str">
            <v>全球化娛樂</v>
          </cell>
          <cell r="B24916" t="str">
            <v>24922</v>
          </cell>
        </row>
        <row r="24917">
          <cell r="A24917" t="str">
            <v>宗教與傳統禮儀</v>
          </cell>
          <cell r="B24917" t="str">
            <v>24923</v>
          </cell>
        </row>
        <row r="24918">
          <cell r="A24918" t="str">
            <v>商業溝通管理概論</v>
          </cell>
          <cell r="B24918" t="str">
            <v>24924</v>
          </cell>
        </row>
        <row r="24919">
          <cell r="A24919" t="str">
            <v>商業溝通管理策略</v>
          </cell>
          <cell r="B24919" t="str">
            <v>24925</v>
          </cell>
        </row>
        <row r="24920">
          <cell r="A24920" t="str">
            <v>韓國生活與文化</v>
          </cell>
          <cell r="B24920" t="str">
            <v>24926</v>
          </cell>
        </row>
        <row r="24921">
          <cell r="A24921" t="str">
            <v>企業和國家的風險策略</v>
          </cell>
          <cell r="B24921" t="str">
            <v>24927</v>
          </cell>
        </row>
        <row r="24922">
          <cell r="A24922" t="str">
            <v>世界文化與自然遺產</v>
          </cell>
          <cell r="B24922" t="str">
            <v>24928</v>
          </cell>
        </row>
        <row r="24923">
          <cell r="A24923" t="str">
            <v>活動管理</v>
          </cell>
          <cell r="B24923" t="str">
            <v>24929</v>
          </cell>
        </row>
        <row r="24924">
          <cell r="A24924" t="str">
            <v>日本面面觀</v>
          </cell>
          <cell r="B24924" t="str">
            <v>24930</v>
          </cell>
        </row>
        <row r="24925">
          <cell r="A24925" t="str">
            <v>日本政治經濟與社會</v>
          </cell>
          <cell r="B24925" t="str">
            <v>24931</v>
          </cell>
        </row>
        <row r="24926">
          <cell r="A24926" t="str">
            <v>市場行銷</v>
          </cell>
          <cell r="B24926" t="str">
            <v>24932</v>
          </cell>
        </row>
        <row r="24927">
          <cell r="A24927" t="str">
            <v>組織與物流管理</v>
          </cell>
          <cell r="B24927" t="str">
            <v>24933</v>
          </cell>
        </row>
        <row r="24928">
          <cell r="A24928" t="str">
            <v>國際商事法</v>
          </cell>
          <cell r="B24928" t="str">
            <v>24934</v>
          </cell>
        </row>
        <row r="24929">
          <cell r="A24929" t="str">
            <v>理論與方法</v>
          </cell>
          <cell r="B24929" t="str">
            <v>24935</v>
          </cell>
        </row>
        <row r="24930">
          <cell r="A24930" t="str">
            <v>日語語彙與閱讀</v>
          </cell>
          <cell r="B24930" t="str">
            <v>24936</v>
          </cell>
        </row>
        <row r="24931">
          <cell r="A24931" t="str">
            <v>日語聽力</v>
          </cell>
          <cell r="B24931" t="str">
            <v>24937</v>
          </cell>
        </row>
        <row r="24932">
          <cell r="A24932" t="str">
            <v>微積分演練</v>
          </cell>
          <cell r="B24932" t="str">
            <v>24938</v>
          </cell>
        </row>
        <row r="24933">
          <cell r="A24933" t="str">
            <v>數學史入門</v>
          </cell>
          <cell r="B24933" t="str">
            <v>24939</v>
          </cell>
        </row>
        <row r="24934">
          <cell r="A24934" t="str">
            <v>管理學理論</v>
          </cell>
          <cell r="B24934" t="str">
            <v>24940</v>
          </cell>
        </row>
        <row r="24935">
          <cell r="A24935" t="str">
            <v>華語電影評析</v>
          </cell>
          <cell r="B24935" t="str">
            <v>24941</v>
          </cell>
        </row>
        <row r="24936">
          <cell r="A24936" t="str">
            <v>影視編劇新視野</v>
          </cell>
          <cell r="B24936" t="str">
            <v>24942</v>
          </cell>
        </row>
        <row r="24937">
          <cell r="A24937" t="str">
            <v>體育與娛樂報導</v>
          </cell>
          <cell r="B24937" t="str">
            <v>24943</v>
          </cell>
        </row>
        <row r="24938">
          <cell r="A24938" t="str">
            <v>英美電影思想解讀</v>
          </cell>
          <cell r="B24938" t="str">
            <v>24944</v>
          </cell>
        </row>
        <row r="24939">
          <cell r="A24939" t="str">
            <v>應用投資管理</v>
          </cell>
          <cell r="B24939" t="str">
            <v>24945</v>
          </cell>
        </row>
        <row r="24940">
          <cell r="A24940" t="str">
            <v>地球市民學的諸相(二)</v>
          </cell>
          <cell r="B24940" t="str">
            <v>24946</v>
          </cell>
        </row>
        <row r="24941">
          <cell r="A24941" t="str">
            <v>行政管理學概論</v>
          </cell>
          <cell r="B24941" t="str">
            <v>24947</v>
          </cell>
        </row>
        <row r="24942">
          <cell r="A24942" t="str">
            <v>繪畫與觀看</v>
          </cell>
          <cell r="B24942" t="str">
            <v>24948</v>
          </cell>
        </row>
        <row r="24943">
          <cell r="A24943" t="str">
            <v>心理訓練與潛能開發</v>
          </cell>
          <cell r="B24943" t="str">
            <v>24949</v>
          </cell>
        </row>
        <row r="24944">
          <cell r="A24944" t="str">
            <v>大學生音樂知識與欣賞</v>
          </cell>
          <cell r="B24944" t="str">
            <v>24950</v>
          </cell>
        </row>
        <row r="24945">
          <cell r="A24945" t="str">
            <v>社區營造與健康專題討論</v>
          </cell>
          <cell r="B24945" t="str">
            <v>24951</v>
          </cell>
        </row>
        <row r="24946">
          <cell r="A24946" t="str">
            <v>團隊創意及思考</v>
          </cell>
          <cell r="B24946" t="str">
            <v>24952</v>
          </cell>
        </row>
        <row r="24947">
          <cell r="A24947" t="str">
            <v>臨床實習一（長期照護病房實習）</v>
          </cell>
          <cell r="B24947" t="str">
            <v>24953</v>
          </cell>
        </row>
        <row r="24948">
          <cell r="A24948" t="str">
            <v>臨床實習二（急診實習)</v>
          </cell>
          <cell r="B24948" t="str">
            <v>24954</v>
          </cell>
        </row>
        <row r="24949">
          <cell r="A24949" t="str">
            <v>慢性病護理實作(實驗室)</v>
          </cell>
          <cell r="B24949" t="str">
            <v>24955</v>
          </cell>
        </row>
        <row r="24950">
          <cell r="A24950" t="str">
            <v>當代經濟議題</v>
          </cell>
          <cell r="B24950" t="str">
            <v>24956</v>
          </cell>
        </row>
        <row r="24951">
          <cell r="A24951" t="str">
            <v>市調概論</v>
          </cell>
          <cell r="B24951" t="str">
            <v>24957</v>
          </cell>
        </row>
        <row r="24952">
          <cell r="A24952" t="str">
            <v>概念統合管理</v>
          </cell>
          <cell r="B24952" t="str">
            <v>24958</v>
          </cell>
        </row>
        <row r="24953">
          <cell r="A24953" t="str">
            <v>劇場行銷管理</v>
          </cell>
          <cell r="B24953" t="str">
            <v>24959</v>
          </cell>
        </row>
        <row r="24954">
          <cell r="A24954" t="str">
            <v>荷蘭文化與荷蘭文</v>
          </cell>
          <cell r="B24954" t="str">
            <v>24960</v>
          </cell>
        </row>
        <row r="24955">
          <cell r="A24955" t="str">
            <v>金融工程導論</v>
          </cell>
          <cell r="B24955" t="str">
            <v>24961</v>
          </cell>
        </row>
        <row r="24956">
          <cell r="A24956" t="str">
            <v>平面UI及字體設計</v>
          </cell>
          <cell r="B24956" t="str">
            <v>24962</v>
          </cell>
        </row>
        <row r="24957">
          <cell r="A24957" t="str">
            <v>停格動畫製作</v>
          </cell>
          <cell r="B24957" t="str">
            <v>24963</v>
          </cell>
        </row>
        <row r="24958">
          <cell r="A24958" t="str">
            <v>動態圖型設計</v>
          </cell>
          <cell r="B24958" t="str">
            <v>24964</v>
          </cell>
        </row>
        <row r="24959">
          <cell r="A24959" t="str">
            <v>動畫概論</v>
          </cell>
          <cell r="B24959" t="str">
            <v>24965</v>
          </cell>
        </row>
        <row r="24960">
          <cell r="A24960" t="str">
            <v>遊戲引擎原理及應用</v>
          </cell>
          <cell r="B24960" t="str">
            <v>24966</v>
          </cell>
        </row>
        <row r="24961">
          <cell r="A24961" t="str">
            <v>溜冰</v>
          </cell>
          <cell r="B24961" t="str">
            <v>24967</v>
          </cell>
        </row>
        <row r="24962">
          <cell r="A24962" t="str">
            <v>中國與世界：法律傳統</v>
          </cell>
          <cell r="B24962" t="str">
            <v>24968</v>
          </cell>
        </row>
        <row r="24963">
          <cell r="A24963" t="str">
            <v>國際消費者行為</v>
          </cell>
          <cell r="B24963" t="str">
            <v>24969</v>
          </cell>
        </row>
        <row r="24964">
          <cell r="A24964" t="str">
            <v>人力資源管理導論</v>
          </cell>
          <cell r="B24964" t="str">
            <v>24970</v>
          </cell>
        </row>
        <row r="24965">
          <cell r="A24965" t="str">
            <v>韓國文學概論</v>
          </cell>
          <cell r="B24965" t="str">
            <v>24971</v>
          </cell>
        </row>
        <row r="24966">
          <cell r="A24966" t="str">
            <v>當代韓國概論</v>
          </cell>
          <cell r="B24966" t="str">
            <v>24972</v>
          </cell>
        </row>
        <row r="24967">
          <cell r="A24967" t="str">
            <v>新聞英語視聽譯</v>
          </cell>
          <cell r="B24967" t="str">
            <v>24973</v>
          </cell>
        </row>
        <row r="24968">
          <cell r="A24968" t="str">
            <v>藝術指導：視覺傳達</v>
          </cell>
          <cell r="B24968" t="str">
            <v>24974</v>
          </cell>
        </row>
        <row r="24969">
          <cell r="A24969" t="str">
            <v>創業行銷</v>
          </cell>
          <cell r="B24969" t="str">
            <v>24975</v>
          </cell>
        </row>
        <row r="24970">
          <cell r="A24970" t="str">
            <v>影像及聲音製作</v>
          </cell>
          <cell r="B24970" t="str">
            <v>24976</v>
          </cell>
        </row>
        <row r="24971">
          <cell r="A24971" t="str">
            <v>國際公民專題</v>
          </cell>
          <cell r="B24971" t="str">
            <v>24977</v>
          </cell>
        </row>
        <row r="24972">
          <cell r="A24972" t="str">
            <v>媒體與社會</v>
          </cell>
          <cell r="B24972" t="str">
            <v>24978</v>
          </cell>
        </row>
        <row r="24973">
          <cell r="A24973" t="str">
            <v>媒體文化專題</v>
          </cell>
          <cell r="B24973" t="str">
            <v>24979</v>
          </cell>
        </row>
        <row r="24974">
          <cell r="A24974" t="str">
            <v>篆刻學</v>
          </cell>
          <cell r="B24974" t="str">
            <v>24980</v>
          </cell>
        </row>
        <row r="24975">
          <cell r="A24975" t="str">
            <v>校園心理健康專題</v>
          </cell>
          <cell r="B24975" t="str">
            <v>24981</v>
          </cell>
        </row>
        <row r="24976">
          <cell r="A24976" t="str">
            <v>織品與時尚事業</v>
          </cell>
          <cell r="B24976" t="str">
            <v>24982</v>
          </cell>
        </row>
        <row r="24977">
          <cell r="A24977" t="str">
            <v>織品服飾永續導向企業模式</v>
          </cell>
          <cell r="B24977" t="str">
            <v>24983</v>
          </cell>
        </row>
        <row r="24978">
          <cell r="A24978" t="str">
            <v>織品服飾產品發展與創新管理</v>
          </cell>
          <cell r="B24978" t="str">
            <v>24984</v>
          </cell>
        </row>
        <row r="24979">
          <cell r="A24979" t="str">
            <v>織品服飾價值鏈與永續管理</v>
          </cell>
          <cell r="B24979" t="str">
            <v>24985</v>
          </cell>
        </row>
        <row r="24980">
          <cell r="A24980" t="str">
            <v>紡織管理科學方法論與哲學</v>
          </cell>
          <cell r="B24980" t="str">
            <v>24986</v>
          </cell>
        </row>
        <row r="24981">
          <cell r="A24981" t="str">
            <v>設計與文化多元性</v>
          </cell>
          <cell r="B24981" t="str">
            <v>24987</v>
          </cell>
        </row>
        <row r="24982">
          <cell r="A24982" t="str">
            <v>聽力與寫作</v>
          </cell>
          <cell r="B24982" t="str">
            <v>24988</v>
          </cell>
        </row>
        <row r="24983">
          <cell r="A24983" t="str">
            <v>模擬國際會議翻譯</v>
          </cell>
          <cell r="B24983" t="str">
            <v>24989</v>
          </cell>
        </row>
        <row r="24984">
          <cell r="A24984" t="str">
            <v>形式與政策</v>
          </cell>
          <cell r="B24984" t="str">
            <v>24990</v>
          </cell>
        </row>
        <row r="24985">
          <cell r="A24985" t="str">
            <v>英語短篇小說</v>
          </cell>
          <cell r="B24985" t="str">
            <v>24991</v>
          </cell>
        </row>
        <row r="24986">
          <cell r="A24986" t="str">
            <v>英美概況</v>
          </cell>
          <cell r="B24986" t="str">
            <v>24992</v>
          </cell>
        </row>
        <row r="24987">
          <cell r="A24987" t="str">
            <v>基礎寫作</v>
          </cell>
          <cell r="B24987" t="str">
            <v>24993</v>
          </cell>
        </row>
        <row r="24988">
          <cell r="A24988" t="str">
            <v>3D列印</v>
          </cell>
          <cell r="B24988" t="str">
            <v>24994</v>
          </cell>
        </row>
        <row r="24989">
          <cell r="A24989" t="str">
            <v>檔案行銷與推廣</v>
          </cell>
          <cell r="B24989" t="str">
            <v>24995</v>
          </cell>
        </row>
        <row r="24990">
          <cell r="A24990" t="str">
            <v>生死哲學</v>
          </cell>
          <cell r="B24990" t="str">
            <v>24996</v>
          </cell>
        </row>
        <row r="24991">
          <cell r="A24991" t="str">
            <v>新士林哲學與中國哲學的交談</v>
          </cell>
          <cell r="B24991" t="str">
            <v>24997</v>
          </cell>
        </row>
        <row r="24992">
          <cell r="A24992" t="str">
            <v>中國美學思想研討</v>
          </cell>
          <cell r="B24992" t="str">
            <v>24998</v>
          </cell>
        </row>
        <row r="24993">
          <cell r="A24993" t="str">
            <v>引導式寫作</v>
          </cell>
          <cell r="B24993" t="str">
            <v>24999</v>
          </cell>
        </row>
        <row r="24994">
          <cell r="A24994" t="str">
            <v>費城寫生</v>
          </cell>
          <cell r="B24994" t="str">
            <v>25000</v>
          </cell>
        </row>
        <row r="24995">
          <cell r="A24995" t="str">
            <v>廣告專題</v>
          </cell>
          <cell r="B24995" t="str">
            <v>25001</v>
          </cell>
        </row>
        <row r="24996">
          <cell r="A24996" t="str">
            <v>歐洲文化認同</v>
          </cell>
          <cell r="B24996" t="str">
            <v>25002</v>
          </cell>
        </row>
        <row r="24997">
          <cell r="A24997" t="str">
            <v>社會、家庭和學校</v>
          </cell>
          <cell r="B24997" t="str">
            <v>25003</v>
          </cell>
        </row>
        <row r="24998">
          <cell r="A24998" t="str">
            <v>宗教事蹟與基督教信仰</v>
          </cell>
          <cell r="B24998" t="str">
            <v>25004</v>
          </cell>
        </row>
        <row r="24999">
          <cell r="A24999" t="str">
            <v>語言與文學寫作</v>
          </cell>
          <cell r="B24999" t="str">
            <v>25005</v>
          </cell>
        </row>
        <row r="25000">
          <cell r="A25000" t="str">
            <v>墨西哥生活與文化</v>
          </cell>
          <cell r="B25000" t="str">
            <v>25006</v>
          </cell>
        </row>
        <row r="25001">
          <cell r="A25001" t="str">
            <v>國際觀光</v>
          </cell>
          <cell r="B25001" t="str">
            <v>25007</v>
          </cell>
        </row>
        <row r="25002">
          <cell r="A25002" t="str">
            <v>中高級西文</v>
          </cell>
          <cell r="B25002" t="str">
            <v>25008</v>
          </cell>
        </row>
        <row r="25003">
          <cell r="A25003" t="str">
            <v>德語人文社會學科用語</v>
          </cell>
          <cell r="B25003" t="str">
            <v>25009</v>
          </cell>
        </row>
        <row r="25004">
          <cell r="A25004" t="str">
            <v>文明工學特殊研究</v>
          </cell>
          <cell r="B25004" t="str">
            <v>25010</v>
          </cell>
        </row>
        <row r="25005">
          <cell r="A25005" t="str">
            <v>德國日常生活法律常識</v>
          </cell>
          <cell r="B25005" t="str">
            <v>25011</v>
          </cell>
        </row>
        <row r="25006">
          <cell r="A25006" t="str">
            <v>文化再現研究</v>
          </cell>
          <cell r="B25006" t="str">
            <v>25012</v>
          </cell>
        </row>
        <row r="25007">
          <cell r="A25007" t="str">
            <v>藝術再現</v>
          </cell>
          <cell r="B25007" t="str">
            <v>25013</v>
          </cell>
        </row>
        <row r="25008">
          <cell r="A25008" t="str">
            <v>中國問題：法律、政治與社會</v>
          </cell>
          <cell r="B25008" t="str">
            <v>25014</v>
          </cell>
        </row>
        <row r="25009">
          <cell r="A25009" t="str">
            <v>基本樂理與名歌學唱</v>
          </cell>
          <cell r="B25009" t="str">
            <v>25015</v>
          </cell>
        </row>
        <row r="25010">
          <cell r="A25010" t="str">
            <v>環境資源法概論</v>
          </cell>
          <cell r="B25010" t="str">
            <v>25016</v>
          </cell>
        </row>
        <row r="25011">
          <cell r="A25011" t="str">
            <v>高技術戰爭</v>
          </cell>
          <cell r="B25011" t="str">
            <v>25017</v>
          </cell>
        </row>
        <row r="25012">
          <cell r="A25012" t="str">
            <v>創新創業領導力</v>
          </cell>
          <cell r="B25012" t="str">
            <v>25018</v>
          </cell>
        </row>
        <row r="25013">
          <cell r="A25013" t="str">
            <v>電漿物理學</v>
          </cell>
          <cell r="B25013" t="str">
            <v>25019</v>
          </cell>
        </row>
        <row r="25014">
          <cell r="A25014" t="str">
            <v>機械設計</v>
          </cell>
          <cell r="B25014" t="str">
            <v>25020</v>
          </cell>
        </row>
        <row r="25015">
          <cell r="A25015" t="str">
            <v>筑波企劃案創作和執行</v>
          </cell>
          <cell r="B25015" t="str">
            <v>25021</v>
          </cell>
        </row>
        <row r="25016">
          <cell r="A25016" t="str">
            <v>筑波馬拉松(秋)</v>
          </cell>
          <cell r="B25016" t="str">
            <v>25022</v>
          </cell>
        </row>
        <row r="25017">
          <cell r="A25017" t="str">
            <v>促銷管理</v>
          </cell>
          <cell r="B25017" t="str">
            <v>25023</v>
          </cell>
        </row>
        <row r="25018">
          <cell r="A25018" t="str">
            <v>實習(四)</v>
          </cell>
          <cell r="B25018" t="str">
            <v>25024</v>
          </cell>
        </row>
        <row r="25019">
          <cell r="A25019" t="str">
            <v>伊斯蘭教在歐洲的發展</v>
          </cell>
          <cell r="B25019" t="str">
            <v>25025</v>
          </cell>
        </row>
        <row r="25020">
          <cell r="A25020" t="str">
            <v>中古時期的法華信仰</v>
          </cell>
          <cell r="B25020" t="str">
            <v>25026</v>
          </cell>
        </row>
        <row r="25021">
          <cell r="A25021" t="str">
            <v>試驗掃描</v>
          </cell>
          <cell r="B25021" t="str">
            <v>25027</v>
          </cell>
        </row>
        <row r="25022">
          <cell r="A25022" t="str">
            <v>趨勢分析</v>
          </cell>
          <cell r="B25022" t="str">
            <v>25028</v>
          </cell>
        </row>
        <row r="25023">
          <cell r="A25023" t="str">
            <v>趨勢報告來源 1</v>
          </cell>
          <cell r="B25023" t="str">
            <v>25029</v>
          </cell>
        </row>
        <row r="25024">
          <cell r="A25024" t="str">
            <v>趨勢報告來源 2</v>
          </cell>
          <cell r="B25024" t="str">
            <v>25030</v>
          </cell>
        </row>
        <row r="25025">
          <cell r="A25025" t="str">
            <v>試驗分析評價</v>
          </cell>
          <cell r="B25025" t="str">
            <v>25031</v>
          </cell>
        </row>
        <row r="25026">
          <cell r="A25026" t="str">
            <v>趨勢分析學院跨文化分析</v>
          </cell>
          <cell r="B25026" t="str">
            <v>25032</v>
          </cell>
        </row>
        <row r="25027">
          <cell r="A25027" t="str">
            <v>趨勢報告</v>
          </cell>
          <cell r="B25027" t="str">
            <v>25033</v>
          </cell>
        </row>
        <row r="25028">
          <cell r="A25028" t="str">
            <v>趨勢報告與簡報</v>
          </cell>
          <cell r="B25028" t="str">
            <v>25034</v>
          </cell>
        </row>
        <row r="25029">
          <cell r="A25029" t="str">
            <v>趨勢報告支援</v>
          </cell>
          <cell r="B25029" t="str">
            <v>25035</v>
          </cell>
        </row>
        <row r="25030">
          <cell r="A25030" t="str">
            <v>社區計畫</v>
          </cell>
          <cell r="B25030" t="str">
            <v>25036</v>
          </cell>
        </row>
        <row r="25031">
          <cell r="A25031" t="str">
            <v>佛教聞思修與現代社會</v>
          </cell>
          <cell r="B25031" t="str">
            <v>25037</v>
          </cell>
        </row>
        <row r="25032">
          <cell r="A25032" t="str">
            <v>日本漢學與佛學文獻導讀</v>
          </cell>
          <cell r="B25032" t="str">
            <v>25038</v>
          </cell>
        </row>
        <row r="25033">
          <cell r="A25033" t="str">
            <v>新約中的聖詠</v>
          </cell>
          <cell r="B25033" t="str">
            <v>25039</v>
          </cell>
        </row>
        <row r="25034">
          <cell r="A25034" t="str">
            <v>詮釋學與當代神學</v>
          </cell>
          <cell r="B25034" t="str">
            <v>25040</v>
          </cell>
        </row>
        <row r="25035">
          <cell r="A25035" t="str">
            <v>德語網際網路資源應用</v>
          </cell>
          <cell r="B25035" t="str">
            <v>25041</v>
          </cell>
        </row>
        <row r="25036">
          <cell r="A25036" t="str">
            <v>芳香療法與身心健康</v>
          </cell>
          <cell r="B25036" t="str">
            <v>25042</v>
          </cell>
        </row>
        <row r="25037">
          <cell r="A25037" t="str">
            <v>外國語文(基礎網路輔助探究式英語閱讀與寫作)</v>
          </cell>
          <cell r="B25037" t="str">
            <v>25043</v>
          </cell>
        </row>
        <row r="25038">
          <cell r="A25038" t="str">
            <v>臺灣海洋史</v>
          </cell>
          <cell r="B25038" t="str">
            <v>25044</v>
          </cell>
        </row>
        <row r="25039">
          <cell r="A25039" t="str">
            <v>臺灣史事與人物</v>
          </cell>
          <cell r="B25039" t="str">
            <v>25045</v>
          </cell>
        </row>
        <row r="25040">
          <cell r="A25040" t="str">
            <v>天文：星際、銀河系、宇宙學</v>
          </cell>
          <cell r="B25040" t="str">
            <v>25046</v>
          </cell>
        </row>
        <row r="25041">
          <cell r="A25041" t="str">
            <v>魯迅研究</v>
          </cell>
          <cell r="B25041" t="str">
            <v>25047</v>
          </cell>
        </row>
        <row r="25042">
          <cell r="A25042" t="str">
            <v>分裂與統合：從春秋到五代</v>
          </cell>
          <cell r="B25042" t="str">
            <v>25048</v>
          </cell>
        </row>
        <row r="25043">
          <cell r="A25043" t="str">
            <v>南島語概論</v>
          </cell>
          <cell r="B25043" t="str">
            <v>25049</v>
          </cell>
        </row>
        <row r="25044">
          <cell r="A25044" t="str">
            <v>學術論文寫作概論</v>
          </cell>
          <cell r="B25044" t="str">
            <v>25050</v>
          </cell>
        </row>
        <row r="25045">
          <cell r="A25045" t="str">
            <v>蒙古語日常會話</v>
          </cell>
          <cell r="B25045" t="str">
            <v>25051</v>
          </cell>
        </row>
        <row r="25046">
          <cell r="A25046" t="str">
            <v>日本語專題討論</v>
          </cell>
          <cell r="B25046" t="str">
            <v>25052</v>
          </cell>
        </row>
        <row r="25047">
          <cell r="A25047" t="str">
            <v>日本的傳統與美</v>
          </cell>
          <cell r="B25047" t="str">
            <v>25053</v>
          </cell>
        </row>
        <row r="25048">
          <cell r="A25048" t="str">
            <v>日本的傳統與能樂</v>
          </cell>
          <cell r="B25048" t="str">
            <v>25054</v>
          </cell>
        </row>
        <row r="25049">
          <cell r="A25049" t="str">
            <v>日本的傳統與藝術</v>
          </cell>
          <cell r="B25049" t="str">
            <v>25055</v>
          </cell>
        </row>
        <row r="25050">
          <cell r="A25050" t="str">
            <v>跨文化心理教育特論</v>
          </cell>
          <cell r="B25050" t="str">
            <v>25056</v>
          </cell>
        </row>
        <row r="25051">
          <cell r="A25051" t="str">
            <v>日文閱讀理解A</v>
          </cell>
          <cell r="B25051" t="str">
            <v>25057</v>
          </cell>
        </row>
        <row r="25052">
          <cell r="A25052" t="str">
            <v>日文閱讀理解B</v>
          </cell>
          <cell r="B25052" t="str">
            <v>25058</v>
          </cell>
        </row>
        <row r="25053">
          <cell r="A25053" t="str">
            <v>日語口頭表現A</v>
          </cell>
          <cell r="B25053" t="str">
            <v>25059</v>
          </cell>
        </row>
        <row r="25054">
          <cell r="A25054" t="str">
            <v>日語口頭表現B</v>
          </cell>
          <cell r="B25054" t="str">
            <v>25060</v>
          </cell>
        </row>
        <row r="25055">
          <cell r="A25055" t="str">
            <v>非政府組織，人道救助和國際發展</v>
          </cell>
          <cell r="B25055" t="str">
            <v>25061</v>
          </cell>
        </row>
        <row r="25056">
          <cell r="A25056" t="str">
            <v>全球網路零售</v>
          </cell>
          <cell r="B25056" t="str">
            <v>25062</v>
          </cell>
        </row>
        <row r="25057">
          <cell r="A25057" t="str">
            <v>英國文化與文明</v>
          </cell>
          <cell r="B25057" t="str">
            <v>25063</v>
          </cell>
        </row>
        <row r="25058">
          <cell r="A25058" t="str">
            <v>戲劇學法語</v>
          </cell>
          <cell r="B25058" t="str">
            <v>25064</v>
          </cell>
        </row>
        <row r="25059">
          <cell r="A25059" t="str">
            <v>初中級法語</v>
          </cell>
          <cell r="B25059" t="str">
            <v>25065</v>
          </cell>
        </row>
        <row r="25060">
          <cell r="A25060" t="str">
            <v>電影理論基礎</v>
          </cell>
          <cell r="B25060" t="str">
            <v>25066</v>
          </cell>
        </row>
        <row r="25061">
          <cell r="A25061" t="str">
            <v>影視劇改編</v>
          </cell>
          <cell r="B25061" t="str">
            <v>25067</v>
          </cell>
        </row>
        <row r="25062">
          <cell r="A25062" t="str">
            <v>影視劇作5</v>
          </cell>
          <cell r="B25062" t="str">
            <v>25068</v>
          </cell>
        </row>
        <row r="25063">
          <cell r="A25063" t="str">
            <v>電影特技入門</v>
          </cell>
          <cell r="B25063" t="str">
            <v>25069</v>
          </cell>
        </row>
        <row r="25064">
          <cell r="A25064" t="str">
            <v>聽音訓練與音質主觀評價</v>
          </cell>
          <cell r="B25064" t="str">
            <v>25070</v>
          </cell>
        </row>
        <row r="25065">
          <cell r="A25065" t="str">
            <v>音樂錄音作品分析</v>
          </cell>
          <cell r="B25065" t="str">
            <v>25071</v>
          </cell>
        </row>
        <row r="25066">
          <cell r="A25066" t="str">
            <v>配器與總譜讀法</v>
          </cell>
          <cell r="B25066" t="str">
            <v>25072</v>
          </cell>
        </row>
        <row r="25067">
          <cell r="A25067" t="str">
            <v>影視音樂分析</v>
          </cell>
          <cell r="B25067" t="str">
            <v>25073</v>
          </cell>
        </row>
        <row r="25068">
          <cell r="A25068" t="str">
            <v>音頻設備原理B</v>
          </cell>
          <cell r="B25068" t="str">
            <v>25074</v>
          </cell>
        </row>
        <row r="25069">
          <cell r="A25069" t="str">
            <v>藝術家管理</v>
          </cell>
          <cell r="B25069" t="str">
            <v>25075</v>
          </cell>
        </row>
        <row r="25070">
          <cell r="A25070" t="str">
            <v>婚前教育 - 法理論與實務</v>
          </cell>
          <cell r="B25070" t="str">
            <v>25076</v>
          </cell>
        </row>
        <row r="25071">
          <cell r="A25071" t="str">
            <v>城鄉區域治理專題</v>
          </cell>
          <cell r="B25071" t="str">
            <v>25077</v>
          </cell>
        </row>
        <row r="25072">
          <cell r="A25072" t="str">
            <v>文化遺產民俗學</v>
          </cell>
          <cell r="B25072" t="str">
            <v>25078</v>
          </cell>
        </row>
        <row r="25073">
          <cell r="A25073" t="str">
            <v>中國文化概論</v>
          </cell>
          <cell r="B25073" t="str">
            <v>25079</v>
          </cell>
        </row>
        <row r="25074">
          <cell r="A25074" t="str">
            <v>宋詞選讀</v>
          </cell>
          <cell r="B25074" t="str">
            <v>25080</v>
          </cell>
        </row>
        <row r="25075">
          <cell r="A25075" t="str">
            <v>男子健美</v>
          </cell>
          <cell r="B25075" t="str">
            <v>25081</v>
          </cell>
        </row>
        <row r="25076">
          <cell r="A25076" t="str">
            <v>中國民族器樂作品鑒賞</v>
          </cell>
          <cell r="B25076" t="str">
            <v>25082</v>
          </cell>
        </row>
        <row r="25077">
          <cell r="A25077" t="str">
            <v>西方文學名著導讀</v>
          </cell>
          <cell r="B25077" t="str">
            <v>25083</v>
          </cell>
        </row>
        <row r="25078">
          <cell r="A25078" t="str">
            <v>20世紀大陸哲學與文化</v>
          </cell>
          <cell r="B25078" t="str">
            <v>25084</v>
          </cell>
        </row>
        <row r="25079">
          <cell r="A25079" t="str">
            <v>外來文化政策(媒體與斡旋)</v>
          </cell>
          <cell r="B25079" t="str">
            <v>25085</v>
          </cell>
        </row>
        <row r="25080">
          <cell r="A25080" t="str">
            <v>教育專業英語溝通、閱讀與寫作</v>
          </cell>
          <cell r="B25080" t="str">
            <v>25086</v>
          </cell>
        </row>
        <row r="25081">
          <cell r="A25081" t="str">
            <v>專業實務</v>
          </cell>
          <cell r="B25081" t="str">
            <v>25087</v>
          </cell>
        </row>
        <row r="25082">
          <cell r="A25082" t="str">
            <v>對日華語教學理論與實務</v>
          </cell>
          <cell r="B25082" t="str">
            <v>25088</v>
          </cell>
        </row>
        <row r="25083">
          <cell r="A25083" t="str">
            <v>筆譯研究入門</v>
          </cell>
          <cell r="B25083" t="str">
            <v>25089</v>
          </cell>
        </row>
        <row r="25084">
          <cell r="A25084" t="str">
            <v>資訊社會學</v>
          </cell>
          <cell r="B25084" t="str">
            <v>25090</v>
          </cell>
        </row>
        <row r="25085">
          <cell r="A25085" t="str">
            <v>經濟與社會：台灣當代議題</v>
          </cell>
          <cell r="B25085" t="str">
            <v>25091</v>
          </cell>
        </row>
        <row r="25086">
          <cell r="A25086" t="str">
            <v>城市社會學</v>
          </cell>
          <cell r="B25086" t="str">
            <v>25092</v>
          </cell>
        </row>
        <row r="25087">
          <cell r="A25087" t="str">
            <v>理論社會學</v>
          </cell>
          <cell r="B25087" t="str">
            <v>25093</v>
          </cell>
        </row>
        <row r="25088">
          <cell r="A25088" t="str">
            <v>流行病學方法及案例討論</v>
          </cell>
          <cell r="B25088" t="str">
            <v>25094</v>
          </cell>
        </row>
        <row r="25089">
          <cell r="A25089" t="str">
            <v>文化、全球化與跨文化互動</v>
          </cell>
          <cell r="B25089" t="str">
            <v>25095</v>
          </cell>
        </row>
        <row r="25090">
          <cell r="A25090" t="str">
            <v>金融科技(Fintech)</v>
          </cell>
          <cell r="B25090" t="str">
            <v>25096</v>
          </cell>
        </row>
        <row r="25091">
          <cell r="A25091" t="str">
            <v>中西藝術哲學專題</v>
          </cell>
          <cell r="B25091" t="str">
            <v>25097</v>
          </cell>
        </row>
        <row r="25092">
          <cell r="A25092" t="str">
            <v>中國法律思想史專題研究(一)</v>
          </cell>
          <cell r="B25092" t="str">
            <v>25098</v>
          </cell>
        </row>
        <row r="25093">
          <cell r="A25093" t="str">
            <v>中國法律思想史專題研究(二)</v>
          </cell>
          <cell r="B25093" t="str">
            <v>25099</v>
          </cell>
        </row>
        <row r="25094">
          <cell r="A25094" t="str">
            <v>媒體解碼：閱讀當代世界的關鍵字</v>
          </cell>
          <cell r="B25094" t="str">
            <v>25100</v>
          </cell>
        </row>
        <row r="25095">
          <cell r="A25095" t="str">
            <v>進階策略行銷專題</v>
          </cell>
          <cell r="B25095" t="str">
            <v>25101</v>
          </cell>
        </row>
        <row r="25096">
          <cell r="A25096" t="str">
            <v>商業空間展示設計</v>
          </cell>
          <cell r="B25096" t="str">
            <v>25102</v>
          </cell>
        </row>
        <row r="25097">
          <cell r="A25097" t="str">
            <v>影片設計基礎</v>
          </cell>
          <cell r="B25097" t="str">
            <v>25103</v>
          </cell>
        </row>
        <row r="25098">
          <cell r="A25098" t="str">
            <v>個案研究：惡性腫瘤及其治療</v>
          </cell>
          <cell r="B25098" t="str">
            <v>25104</v>
          </cell>
        </row>
        <row r="25099">
          <cell r="A25099" t="str">
            <v>醫療口筆譯與醫院評鑑</v>
          </cell>
          <cell r="B25099" t="str">
            <v>25105</v>
          </cell>
        </row>
        <row r="25100">
          <cell r="A25100" t="str">
            <v>醫院文件管理：中英日醫療名詞解釋</v>
          </cell>
          <cell r="B25100" t="str">
            <v>25106</v>
          </cell>
        </row>
        <row r="25101">
          <cell r="A25101" t="str">
            <v>國際新聞選讀-英</v>
          </cell>
          <cell r="B25101" t="str">
            <v>25107</v>
          </cell>
        </row>
        <row r="25102">
          <cell r="A25102" t="str">
            <v>社區營造</v>
          </cell>
          <cell r="B25102" t="str">
            <v>25108</v>
          </cell>
        </row>
        <row r="25103">
          <cell r="A25103" t="str">
            <v>進階媒介實務</v>
          </cell>
          <cell r="B25103" t="str">
            <v>25109</v>
          </cell>
        </row>
        <row r="25104">
          <cell r="A25104" t="str">
            <v>專題實作督導</v>
          </cell>
          <cell r="B25104" t="str">
            <v>25110</v>
          </cell>
        </row>
        <row r="25105">
          <cell r="A25105" t="str">
            <v>家庭敘事</v>
          </cell>
          <cell r="B25105" t="str">
            <v>25111</v>
          </cell>
        </row>
        <row r="25106">
          <cell r="A25106" t="str">
            <v>生命書寫實務</v>
          </cell>
          <cell r="B25106" t="str">
            <v>25112</v>
          </cell>
        </row>
        <row r="25107">
          <cell r="A25107" t="str">
            <v>諮商督導理論與實務</v>
          </cell>
          <cell r="B25107" t="str">
            <v>25113</v>
          </cell>
        </row>
        <row r="25108">
          <cell r="A25108" t="str">
            <v>華語文閱讀教學研究</v>
          </cell>
          <cell r="B25108" t="str">
            <v>25114</v>
          </cell>
        </row>
        <row r="25109">
          <cell r="A25109" t="str">
            <v>產業實習(甲)</v>
          </cell>
          <cell r="B25109" t="str">
            <v>25115</v>
          </cell>
        </row>
        <row r="25110">
          <cell r="A25110" t="str">
            <v>產業實習(乙)</v>
          </cell>
          <cell r="B25110" t="str">
            <v>25116</v>
          </cell>
        </row>
        <row r="25111">
          <cell r="A25111" t="str">
            <v>物理運動模擬與計算</v>
          </cell>
          <cell r="B25111" t="str">
            <v>25117</v>
          </cell>
        </row>
        <row r="25112">
          <cell r="A25112" t="str">
            <v>高等皮膚科學</v>
          </cell>
          <cell r="B25112" t="str">
            <v>25118</v>
          </cell>
        </row>
        <row r="25113">
          <cell r="A25113" t="str">
            <v>基因治療特論(一)</v>
          </cell>
          <cell r="B25113" t="str">
            <v>25119</v>
          </cell>
        </row>
        <row r="25114">
          <cell r="A25114" t="str">
            <v>歷史人物的智慧</v>
          </cell>
          <cell r="B25114" t="str">
            <v>25120</v>
          </cell>
        </row>
        <row r="25115">
          <cell r="A25115" t="str">
            <v>中國翻譯史</v>
          </cell>
          <cell r="B25115" t="str">
            <v>25121</v>
          </cell>
        </row>
        <row r="25116">
          <cell r="A25116" t="str">
            <v>文創經紀與行銷</v>
          </cell>
          <cell r="B25116" t="str">
            <v>25122</v>
          </cell>
        </row>
        <row r="25117">
          <cell r="A25117" t="str">
            <v>程式競賽解題技巧專論</v>
          </cell>
          <cell r="B25117" t="str">
            <v>25123</v>
          </cell>
        </row>
        <row r="25118">
          <cell r="A25118" t="str">
            <v>專題：教宗通諭</v>
          </cell>
          <cell r="B25118" t="str">
            <v>25124</v>
          </cell>
        </row>
        <row r="25119">
          <cell r="A25119" t="str">
            <v>產業實作(一)</v>
          </cell>
          <cell r="B25119" t="str">
            <v>25125</v>
          </cell>
        </row>
        <row r="25120">
          <cell r="A25120" t="str">
            <v>產業實作(二)</v>
          </cell>
          <cell r="B25120" t="str">
            <v>25126</v>
          </cell>
        </row>
        <row r="25121">
          <cell r="A25121" t="str">
            <v>產業實作(三)</v>
          </cell>
          <cell r="B25121" t="str">
            <v>25127</v>
          </cell>
        </row>
        <row r="25122">
          <cell r="A25122" t="str">
            <v>運動防護實習</v>
          </cell>
          <cell r="B25122" t="str">
            <v>25128</v>
          </cell>
        </row>
        <row r="25123">
          <cell r="A25123" t="str">
            <v>文化理論與文學社會學</v>
          </cell>
          <cell r="B25123" t="str">
            <v>25129</v>
          </cell>
        </row>
        <row r="25124">
          <cell r="A25124" t="str">
            <v>中國詩用學</v>
          </cell>
          <cell r="B25124" t="str">
            <v>25130</v>
          </cell>
        </row>
        <row r="25125">
          <cell r="A25125" t="str">
            <v>宗教資訊的應用：取材與創作</v>
          </cell>
          <cell r="B25125" t="str">
            <v>25131</v>
          </cell>
        </row>
        <row r="25126">
          <cell r="A25126" t="str">
            <v>運動與後殖民專題討論</v>
          </cell>
          <cell r="B25126" t="str">
            <v>25132</v>
          </cell>
        </row>
        <row r="25127">
          <cell r="A25127" t="str">
            <v>現代植物生物技術專論</v>
          </cell>
          <cell r="B25127" t="str">
            <v>25133</v>
          </cell>
        </row>
        <row r="25128">
          <cell r="A25128" t="str">
            <v>高等細胞分子免疫學-英</v>
          </cell>
          <cell r="B25128" t="str">
            <v>25134</v>
          </cell>
        </row>
        <row r="25129">
          <cell r="A25129" t="str">
            <v>中英醫療逐步口譯</v>
          </cell>
          <cell r="B25129" t="str">
            <v>25135</v>
          </cell>
        </row>
        <row r="25130">
          <cell r="A25130" t="str">
            <v>全面品質管理</v>
          </cell>
          <cell r="B25130" t="str">
            <v>25136</v>
          </cell>
        </row>
        <row r="25131">
          <cell r="A25131" t="str">
            <v>服務科學與管理</v>
          </cell>
          <cell r="B25131" t="str">
            <v>25137</v>
          </cell>
        </row>
        <row r="25132">
          <cell r="A25132" t="str">
            <v>個人金融及財富管理-英</v>
          </cell>
          <cell r="B25132" t="str">
            <v>25138</v>
          </cell>
        </row>
        <row r="25133">
          <cell r="A25133" t="str">
            <v>演奏詮釋探討</v>
          </cell>
          <cell r="B25133" t="str">
            <v>25139</v>
          </cell>
        </row>
        <row r="25134">
          <cell r="A25134" t="str">
            <v>醫療機構績效管理</v>
          </cell>
          <cell r="B25134" t="str">
            <v>25140</v>
          </cell>
        </row>
        <row r="25135">
          <cell r="A25135" t="str">
            <v>醫療品質專題研討</v>
          </cell>
          <cell r="B25135" t="str">
            <v>25141</v>
          </cell>
        </row>
        <row r="25136">
          <cell r="A25136" t="str">
            <v>會計師實務</v>
          </cell>
          <cell r="B25136" t="str">
            <v>25142</v>
          </cell>
        </row>
        <row r="25137">
          <cell r="A25137" t="str">
            <v>新創企業財務管理</v>
          </cell>
          <cell r="B25137" t="str">
            <v>25143</v>
          </cell>
        </row>
        <row r="25138">
          <cell r="A25138" t="str">
            <v>學習策略與創造力</v>
          </cell>
          <cell r="B25138" t="str">
            <v>25144</v>
          </cell>
        </row>
        <row r="25139">
          <cell r="A25139" t="str">
            <v>英語演講演練</v>
          </cell>
          <cell r="B25139" t="str">
            <v>25145</v>
          </cell>
        </row>
        <row r="25140">
          <cell r="A25140" t="str">
            <v>電影與歷史敘事</v>
          </cell>
          <cell r="B25140" t="str">
            <v>25146</v>
          </cell>
        </row>
        <row r="25141">
          <cell r="A25141" t="str">
            <v>性傾向與社會工作</v>
          </cell>
          <cell r="B25141" t="str">
            <v>25147</v>
          </cell>
        </row>
        <row r="25142">
          <cell r="A25142" t="str">
            <v>綠色行銷</v>
          </cell>
          <cell r="B25142" t="str">
            <v>25148</v>
          </cell>
        </row>
        <row r="25143">
          <cell r="A25143" t="str">
            <v>自然通識︰環境與生態</v>
          </cell>
          <cell r="B25143" t="str">
            <v>25149</v>
          </cell>
        </row>
        <row r="25144">
          <cell r="A25144" t="str">
            <v>20世紀中國風雲人物</v>
          </cell>
          <cell r="B25144" t="str">
            <v>25150</v>
          </cell>
        </row>
        <row r="25145">
          <cell r="A25145" t="str">
            <v>傳播創意美學</v>
          </cell>
          <cell r="B25145" t="str">
            <v>25151</v>
          </cell>
        </row>
        <row r="25146">
          <cell r="A25146" t="str">
            <v>當代電影問題</v>
          </cell>
          <cell r="B25146" t="str">
            <v>25152</v>
          </cell>
        </row>
        <row r="25147">
          <cell r="A25147" t="str">
            <v>完形心理學</v>
          </cell>
          <cell r="B25147" t="str">
            <v>25153</v>
          </cell>
        </row>
        <row r="25148">
          <cell r="A25148" t="str">
            <v>休閒遊憩概論</v>
          </cell>
          <cell r="B25148" t="str">
            <v>25154</v>
          </cell>
        </row>
        <row r="25149">
          <cell r="A25149" t="str">
            <v>流行音樂歌詞寫作</v>
          </cell>
          <cell r="B25149" t="str">
            <v>25155</v>
          </cell>
        </row>
        <row r="25150">
          <cell r="A25150" t="str">
            <v>全媒體識讀</v>
          </cell>
          <cell r="B25150" t="str">
            <v>25156</v>
          </cell>
        </row>
        <row r="25151">
          <cell r="A25151" t="str">
            <v>休閒與流行文化</v>
          </cell>
          <cell r="B25151" t="str">
            <v>25157</v>
          </cell>
        </row>
        <row r="25152">
          <cell r="A25152" t="str">
            <v>永續文化設計</v>
          </cell>
          <cell r="B25152" t="str">
            <v>25158</v>
          </cell>
        </row>
        <row r="25153">
          <cell r="A25153" t="str">
            <v>春秋霸術的管理學與溝通學</v>
          </cell>
          <cell r="B25153" t="str">
            <v>25159</v>
          </cell>
        </row>
        <row r="25154">
          <cell r="A25154" t="str">
            <v>專業科目(二)：表演藝術行銷</v>
          </cell>
          <cell r="B25154" t="str">
            <v>25160</v>
          </cell>
        </row>
        <row r="25155">
          <cell r="A25155" t="str">
            <v>亞歷山大技巧</v>
          </cell>
          <cell r="B25155" t="str">
            <v>25161</v>
          </cell>
        </row>
        <row r="25156">
          <cell r="A25156" t="str">
            <v>藝術史方法與理論</v>
          </cell>
          <cell r="B25156" t="str">
            <v>25162</v>
          </cell>
        </row>
        <row r="25157">
          <cell r="A25157" t="str">
            <v>傳播敘事</v>
          </cell>
          <cell r="B25157" t="str">
            <v>25163</v>
          </cell>
        </row>
        <row r="25158">
          <cell r="A25158" t="str">
            <v>博物館與無形文化資產專題</v>
          </cell>
          <cell r="B25158" t="str">
            <v>25164</v>
          </cell>
        </row>
        <row r="25159">
          <cell r="A25159" t="str">
            <v>博物館人類學</v>
          </cell>
          <cell r="B25159" t="str">
            <v>25165</v>
          </cell>
        </row>
        <row r="25160">
          <cell r="A25160" t="str">
            <v>文學與社會正義</v>
          </cell>
          <cell r="B25160" t="str">
            <v>25166</v>
          </cell>
        </row>
        <row r="25161">
          <cell r="A25161" t="str">
            <v>反烏托邦未來</v>
          </cell>
          <cell r="B25161" t="str">
            <v>25167</v>
          </cell>
        </row>
        <row r="25162">
          <cell r="A25162" t="str">
            <v>心理適應導論</v>
          </cell>
          <cell r="B25162" t="str">
            <v>25168</v>
          </cell>
        </row>
        <row r="25163">
          <cell r="A25163" t="str">
            <v>實用電子學</v>
          </cell>
          <cell r="B25163" t="str">
            <v>25169</v>
          </cell>
        </row>
        <row r="25164">
          <cell r="A25164" t="str">
            <v>景觀植物學(二)</v>
          </cell>
          <cell r="B25164" t="str">
            <v>25170</v>
          </cell>
        </row>
        <row r="25165">
          <cell r="A25165" t="str">
            <v>景觀植物學實習(二)</v>
          </cell>
          <cell r="B25165" t="str">
            <v>25171</v>
          </cell>
        </row>
        <row r="25166">
          <cell r="A25166" t="str">
            <v>公共衛生法規</v>
          </cell>
          <cell r="B25166" t="str">
            <v>25172</v>
          </cell>
        </row>
        <row r="25167">
          <cell r="A25167" t="str">
            <v>公共衛生教育</v>
          </cell>
          <cell r="B25167" t="str">
            <v>25173</v>
          </cell>
        </row>
        <row r="25168">
          <cell r="A25168" t="str">
            <v>臺灣涉外關係史（二）</v>
          </cell>
          <cell r="B25168" t="str">
            <v>25174</v>
          </cell>
        </row>
        <row r="25169">
          <cell r="A25169" t="str">
            <v>視覺傳播設計</v>
          </cell>
          <cell r="B25169" t="str">
            <v>25175</v>
          </cell>
        </row>
        <row r="25170">
          <cell r="A25170" t="str">
            <v>研究方法：文學／文化論述策略</v>
          </cell>
          <cell r="B25170" t="str">
            <v>25176</v>
          </cell>
        </row>
        <row r="25171">
          <cell r="A25171" t="str">
            <v>研究方法：文學</v>
          </cell>
          <cell r="B25171" t="str">
            <v>25177</v>
          </cell>
        </row>
        <row r="25172">
          <cell r="A25172" t="str">
            <v>西洋近代史（二）</v>
          </cell>
          <cell r="B25172" t="str">
            <v>25178</v>
          </cell>
        </row>
        <row r="25173">
          <cell r="A25173" t="str">
            <v>國際企業與法律</v>
          </cell>
          <cell r="B25173" t="str">
            <v>25179</v>
          </cell>
        </row>
        <row r="25174">
          <cell r="A25174" t="str">
            <v>澳洲企業分析</v>
          </cell>
          <cell r="B25174" t="str">
            <v>25180</v>
          </cell>
        </row>
        <row r="25175">
          <cell r="A25175" t="str">
            <v>歷代文學與習作</v>
          </cell>
          <cell r="B25175" t="str">
            <v>25181</v>
          </cell>
        </row>
        <row r="25176">
          <cell r="A25176" t="str">
            <v>社會學理論基本範式</v>
          </cell>
          <cell r="B25176" t="str">
            <v>25182</v>
          </cell>
        </row>
        <row r="25177">
          <cell r="A25177" t="str">
            <v>足球(二)</v>
          </cell>
          <cell r="B25177" t="str">
            <v>25183</v>
          </cell>
        </row>
        <row r="25178">
          <cell r="A25178" t="str">
            <v>大鍵琴(二)</v>
          </cell>
          <cell r="B25178" t="str">
            <v>25184</v>
          </cell>
        </row>
        <row r="25179">
          <cell r="A25179" t="str">
            <v>大學外文(二)：梵文</v>
          </cell>
          <cell r="B25179" t="str">
            <v>25185</v>
          </cell>
        </row>
        <row r="25180">
          <cell r="A25180" t="str">
            <v>電子文件專題管理</v>
          </cell>
          <cell r="B25180" t="str">
            <v>25186</v>
          </cell>
        </row>
        <row r="25181">
          <cell r="A25181" t="str">
            <v>資料探勘技術與數位人文應用</v>
          </cell>
          <cell r="B25181" t="str">
            <v>25187</v>
          </cell>
        </row>
        <row r="25182">
          <cell r="A25182" t="str">
            <v>檔案讀者服務專題</v>
          </cell>
          <cell r="B25182" t="str">
            <v>25188</v>
          </cell>
        </row>
        <row r="25183">
          <cell r="A25183" t="str">
            <v>合唱(4)</v>
          </cell>
          <cell r="B25183" t="str">
            <v>25189</v>
          </cell>
        </row>
        <row r="25184">
          <cell r="A25184" t="str">
            <v>醫療制度跨國比較</v>
          </cell>
          <cell r="B25184" t="str">
            <v>25190</v>
          </cell>
        </row>
        <row r="25185">
          <cell r="A25185" t="str">
            <v>法國電影、文化與社會</v>
          </cell>
          <cell r="B25185" t="str">
            <v>25191</v>
          </cell>
        </row>
        <row r="25186">
          <cell r="A25186" t="str">
            <v>全球經濟</v>
          </cell>
          <cell r="B25186" t="str">
            <v>25192</v>
          </cell>
        </row>
        <row r="25187">
          <cell r="A25187" t="str">
            <v>廣告經濟學</v>
          </cell>
          <cell r="B25187" t="str">
            <v>25193</v>
          </cell>
        </row>
        <row r="25188">
          <cell r="A25188" t="str">
            <v>進階法文會話(一)</v>
          </cell>
          <cell r="B25188" t="str">
            <v>25194</v>
          </cell>
        </row>
        <row r="25189">
          <cell r="A25189" t="str">
            <v>法國語言與文化</v>
          </cell>
          <cell r="B25189" t="str">
            <v>25195</v>
          </cell>
        </row>
        <row r="25190">
          <cell r="A25190" t="str">
            <v>國際公民與人道主義</v>
          </cell>
          <cell r="B25190" t="str">
            <v>25196</v>
          </cell>
        </row>
        <row r="25191">
          <cell r="A25191" t="str">
            <v>運動貼紮與實驗</v>
          </cell>
          <cell r="B25191" t="str">
            <v>25197</v>
          </cell>
        </row>
        <row r="25192">
          <cell r="A25192" t="str">
            <v>微處理機</v>
          </cell>
          <cell r="B25192" t="str">
            <v>25198</v>
          </cell>
        </row>
        <row r="25193">
          <cell r="A25193" t="str">
            <v>年鑑史學名著選讀</v>
          </cell>
          <cell r="B25193" t="str">
            <v>25199</v>
          </cell>
        </row>
        <row r="25194">
          <cell r="A25194" t="str">
            <v>三國志選讀（二）</v>
          </cell>
          <cell r="B25194" t="str">
            <v>25200</v>
          </cell>
        </row>
        <row r="25195">
          <cell r="A25195" t="str">
            <v>個人知識管理</v>
          </cell>
          <cell r="B25195" t="str">
            <v>25201</v>
          </cell>
        </row>
        <row r="25196">
          <cell r="A25196" t="str">
            <v>財經英文與翻譯</v>
          </cell>
          <cell r="B25196" t="str">
            <v>25202</v>
          </cell>
        </row>
        <row r="25197">
          <cell r="A25197" t="str">
            <v>翻譯與性別</v>
          </cell>
          <cell r="B25197" t="str">
            <v>25203</v>
          </cell>
        </row>
        <row r="25198">
          <cell r="A25198" t="str">
            <v>產業用紡織品</v>
          </cell>
          <cell r="B25198" t="str">
            <v>25204</v>
          </cell>
        </row>
        <row r="25199">
          <cell r="A25199" t="str">
            <v>中高級法文</v>
          </cell>
          <cell r="B25199" t="str">
            <v>25205</v>
          </cell>
        </row>
        <row r="25200">
          <cell r="A25200" t="str">
            <v>創意產業：群體實作</v>
          </cell>
          <cell r="B25200" t="str">
            <v>25206</v>
          </cell>
        </row>
        <row r="25201">
          <cell r="A25201" t="str">
            <v>娛樂產業概論</v>
          </cell>
          <cell r="B25201" t="str">
            <v>25207</v>
          </cell>
        </row>
        <row r="25202">
          <cell r="A25202" t="str">
            <v>娛樂產業實作：平衡創意和商業</v>
          </cell>
          <cell r="B25202" t="str">
            <v>25208</v>
          </cell>
        </row>
        <row r="25203">
          <cell r="A25203" t="str">
            <v>肌力訓練</v>
          </cell>
          <cell r="B25203" t="str">
            <v>25209</v>
          </cell>
        </row>
        <row r="25204">
          <cell r="A25204" t="str">
            <v>電影美術設計</v>
          </cell>
          <cell r="B25204" t="str">
            <v>25210</v>
          </cell>
        </row>
        <row r="25205">
          <cell r="A25205" t="str">
            <v>生命發展學概論</v>
          </cell>
          <cell r="B25205" t="str">
            <v>25211</v>
          </cell>
        </row>
        <row r="25206">
          <cell r="A25206" t="str">
            <v>社會學原則</v>
          </cell>
          <cell r="B25206" t="str">
            <v>25212</v>
          </cell>
        </row>
        <row r="25207">
          <cell r="A25207" t="str">
            <v>後現代都市文本與全球化</v>
          </cell>
          <cell r="B25207" t="str">
            <v>25213</v>
          </cell>
        </row>
        <row r="25208">
          <cell r="A25208" t="str">
            <v>國際談判技巧</v>
          </cell>
          <cell r="B25208" t="str">
            <v>25214</v>
          </cell>
        </row>
        <row r="25209">
          <cell r="A25209" t="str">
            <v>國際旅遊業經營</v>
          </cell>
          <cell r="B25209" t="str">
            <v>25215</v>
          </cell>
        </row>
        <row r="25210">
          <cell r="A25210" t="str">
            <v>衝突管理技巧</v>
          </cell>
          <cell r="B25210" t="str">
            <v>25216</v>
          </cell>
        </row>
        <row r="25211">
          <cell r="A25211" t="str">
            <v>成功與成為頂尖經理的有效課程</v>
          </cell>
          <cell r="B25211" t="str">
            <v>25217</v>
          </cell>
        </row>
        <row r="25212">
          <cell r="A25212" t="str">
            <v>英語口說國家的文化與社會(一)</v>
          </cell>
          <cell r="B25212" t="str">
            <v>30001</v>
          </cell>
        </row>
        <row r="25213">
          <cell r="A25213" t="str">
            <v>英語口說國家的文化與社會(二)</v>
          </cell>
          <cell r="B25213" t="str">
            <v>30002</v>
          </cell>
        </row>
        <row r="25214">
          <cell r="A25214" t="str">
            <v>說服與宣傳</v>
          </cell>
          <cell r="B25214" t="str">
            <v>30003</v>
          </cell>
        </row>
        <row r="25215">
          <cell r="A25215" t="str">
            <v>機率概論與數理統計</v>
          </cell>
          <cell r="B25215" t="str">
            <v>30004</v>
          </cell>
        </row>
        <row r="25216">
          <cell r="A25216" t="str">
            <v>看電影品人生</v>
          </cell>
          <cell r="B25216" t="str">
            <v>30005</v>
          </cell>
        </row>
        <row r="25217">
          <cell r="A25217" t="str">
            <v>人事測評</v>
          </cell>
          <cell r="B25217" t="str">
            <v>30006</v>
          </cell>
        </row>
        <row r="25218">
          <cell r="A25218" t="str">
            <v>科技管理概論-英</v>
          </cell>
          <cell r="B25218" t="str">
            <v>30007</v>
          </cell>
        </row>
        <row r="25219">
          <cell r="A25219" t="str">
            <v>全人自主學習-通識涵養人文與藝術領域</v>
          </cell>
          <cell r="B25219" t="str">
            <v>30008</v>
          </cell>
        </row>
        <row r="25220">
          <cell r="A25220" t="str">
            <v>墨西哥專業實習</v>
          </cell>
          <cell r="B25220" t="str">
            <v>30009</v>
          </cell>
        </row>
        <row r="25221">
          <cell r="A25221" t="str">
            <v>教會法典中基督徒的權利與義務</v>
          </cell>
          <cell r="B25221" t="str">
            <v>30010</v>
          </cell>
        </row>
        <row r="25222">
          <cell r="A25222" t="str">
            <v>職能治療臨床實習(一)</v>
          </cell>
          <cell r="B25222" t="str">
            <v>30011</v>
          </cell>
        </row>
        <row r="25223">
          <cell r="A25223" t="str">
            <v>職能治療臨床實習(二)</v>
          </cell>
          <cell r="B25223" t="str">
            <v>30012</v>
          </cell>
        </row>
        <row r="25224">
          <cell r="A25224" t="str">
            <v>職能治療臨床實習(三)</v>
          </cell>
          <cell r="B25224" t="str">
            <v>30013</v>
          </cell>
        </row>
        <row r="25225">
          <cell r="A25225" t="str">
            <v>職能治療臨床實習(四)</v>
          </cell>
          <cell r="B25225" t="str">
            <v>30014</v>
          </cell>
        </row>
        <row r="25226">
          <cell r="A25226" t="str">
            <v>職能治療臨床實習(五)</v>
          </cell>
          <cell r="B25226" t="str">
            <v>30015</v>
          </cell>
        </row>
        <row r="25227">
          <cell r="A25227" t="str">
            <v>職能治療臨床實習(六)</v>
          </cell>
          <cell r="B25227" t="str">
            <v>30016</v>
          </cell>
        </row>
        <row r="25228">
          <cell r="A25228" t="str">
            <v>職能治療評估學與實作</v>
          </cell>
          <cell r="B25228" t="str">
            <v>30017</v>
          </cell>
        </row>
        <row r="25229">
          <cell r="A25229" t="str">
            <v>心理疾病職能治療</v>
          </cell>
          <cell r="B25229" t="str">
            <v>30018</v>
          </cell>
        </row>
        <row r="25230">
          <cell r="A25230" t="str">
            <v>心理疾病職能治療實務與應用</v>
          </cell>
          <cell r="B25230" t="str">
            <v>30019</v>
          </cell>
        </row>
        <row r="25231">
          <cell r="A25231" t="str">
            <v>義肢支架與副木製作</v>
          </cell>
          <cell r="B25231" t="str">
            <v>30020</v>
          </cell>
        </row>
        <row r="25232">
          <cell r="A25232" t="str">
            <v>義肢支架與副木製作實務與應用</v>
          </cell>
          <cell r="B25232" t="str">
            <v>30021</v>
          </cell>
        </row>
        <row r="25233">
          <cell r="A25233" t="str">
            <v>生理疾病職能治療實務與應用</v>
          </cell>
          <cell r="B25233" t="str">
            <v>30022</v>
          </cell>
        </row>
        <row r="25234">
          <cell r="A25234" t="str">
            <v>日常生活訓練</v>
          </cell>
          <cell r="B25234" t="str">
            <v>30023</v>
          </cell>
        </row>
        <row r="25235">
          <cell r="A25235" t="str">
            <v>日常生活訓練實務與應用</v>
          </cell>
          <cell r="B25235" t="str">
            <v>30024</v>
          </cell>
        </row>
        <row r="25236">
          <cell r="A25236" t="str">
            <v>職能評估與職業復健</v>
          </cell>
          <cell r="B25236" t="str">
            <v>30025</v>
          </cell>
        </row>
        <row r="25237">
          <cell r="A25237" t="str">
            <v>職能評估與職業復健實務與應用</v>
          </cell>
          <cell r="B25237" t="str">
            <v>30026</v>
          </cell>
        </row>
        <row r="25238">
          <cell r="A25238" t="str">
            <v>職能治療活動與分析(二)</v>
          </cell>
          <cell r="B25238" t="str">
            <v>30027</v>
          </cell>
        </row>
        <row r="25239">
          <cell r="A25239" t="str">
            <v>職能治療評估學</v>
          </cell>
          <cell r="B25239" t="str">
            <v>30028</v>
          </cell>
        </row>
        <row r="25240">
          <cell r="A25240" t="str">
            <v>感覺統合專論</v>
          </cell>
          <cell r="B25240" t="str">
            <v>30029</v>
          </cell>
        </row>
        <row r="25241">
          <cell r="A25241" t="str">
            <v>文化大革命史</v>
          </cell>
          <cell r="B25241" t="str">
            <v>30030</v>
          </cell>
        </row>
        <row r="25242">
          <cell r="A25242" t="str">
            <v>醫學資訊安全</v>
          </cell>
          <cell r="B25242" t="str">
            <v>30031</v>
          </cell>
        </row>
        <row r="25243">
          <cell r="A25243" t="str">
            <v>專利申請實務</v>
          </cell>
          <cell r="B25243" t="str">
            <v>30032</v>
          </cell>
        </row>
        <row r="25244">
          <cell r="A25244" t="str">
            <v>人機介面設計與使用者經驗</v>
          </cell>
          <cell r="B25244" t="str">
            <v>30033</v>
          </cell>
        </row>
        <row r="25245">
          <cell r="A25245" t="str">
            <v>基礎科技英文</v>
          </cell>
          <cell r="B25245" t="str">
            <v>30034</v>
          </cell>
        </row>
        <row r="25246">
          <cell r="A25246" t="str">
            <v>中國哲學史(三)</v>
          </cell>
          <cell r="B25246" t="str">
            <v>30035</v>
          </cell>
        </row>
        <row r="25247">
          <cell r="A25247" t="str">
            <v>西洋哲學史(三)</v>
          </cell>
          <cell r="B25247" t="str">
            <v>30036</v>
          </cell>
        </row>
        <row r="25248">
          <cell r="A25248" t="str">
            <v>台日文化比較</v>
          </cell>
          <cell r="B25248" t="str">
            <v>30037</v>
          </cell>
        </row>
        <row r="25249">
          <cell r="A25249" t="str">
            <v>永續經濟商業模式</v>
          </cell>
          <cell r="B25249" t="str">
            <v>30038</v>
          </cell>
        </row>
        <row r="25250">
          <cell r="A25250" t="str">
            <v>20世紀時尚指標</v>
          </cell>
          <cell r="B25250" t="str">
            <v>30039</v>
          </cell>
        </row>
        <row r="25251">
          <cell r="A25251" t="str">
            <v>商務計劃專案設計</v>
          </cell>
          <cell r="B25251" t="str">
            <v>30040</v>
          </cell>
        </row>
        <row r="25252">
          <cell r="A25252" t="str">
            <v>顧客關係管理-網</v>
          </cell>
          <cell r="B25252" t="str">
            <v>30041</v>
          </cell>
        </row>
        <row r="25253">
          <cell r="A25253" t="str">
            <v>智慧製造與服務</v>
          </cell>
          <cell r="B25253" t="str">
            <v>30042</v>
          </cell>
        </row>
        <row r="25254">
          <cell r="A25254" t="str">
            <v>輔大使命與社會企業創新創業講座</v>
          </cell>
          <cell r="B25254" t="str">
            <v>30043</v>
          </cell>
        </row>
        <row r="25255">
          <cell r="A25255" t="str">
            <v>作業策略與管理</v>
          </cell>
          <cell r="B25255" t="str">
            <v>30044</v>
          </cell>
        </row>
        <row r="25256">
          <cell r="A25256" t="str">
            <v>文化創意專題</v>
          </cell>
          <cell r="B25256" t="str">
            <v>30045</v>
          </cell>
        </row>
        <row r="25257">
          <cell r="A25257" t="str">
            <v>宗教影像傳播概論</v>
          </cell>
          <cell r="B25257" t="str">
            <v>30046</v>
          </cell>
        </row>
        <row r="25258">
          <cell r="A25258" t="str">
            <v>宗教禮儀專題</v>
          </cell>
          <cell r="B25258" t="str">
            <v>30047</v>
          </cell>
        </row>
        <row r="25259">
          <cell r="A25259" t="str">
            <v>宗教影像傳播專題</v>
          </cell>
          <cell r="B25259" t="str">
            <v>30048</v>
          </cell>
        </row>
        <row r="25260">
          <cell r="A25260" t="str">
            <v>民意、市場調查與大數據分析</v>
          </cell>
          <cell r="B25260" t="str">
            <v>30049</v>
          </cell>
        </row>
        <row r="25261">
          <cell r="A25261" t="str">
            <v>葡萄栽培、釀酒學和感官分析</v>
          </cell>
          <cell r="B25261" t="str">
            <v>30050</v>
          </cell>
        </row>
        <row r="25262">
          <cell r="A25262" t="str">
            <v>專業葡萄酒旅遊經驗</v>
          </cell>
          <cell r="B25262" t="str">
            <v>30051</v>
          </cell>
        </row>
        <row r="25263">
          <cell r="A25263" t="str">
            <v>葡萄酒旅遊行銷</v>
          </cell>
          <cell r="B25263" t="str">
            <v>30052</v>
          </cell>
        </row>
        <row r="25264">
          <cell r="A25264" t="str">
            <v>葡萄酒直銷</v>
          </cell>
          <cell r="B25264" t="str">
            <v>30053</v>
          </cell>
        </row>
        <row r="25265">
          <cell r="A25265" t="str">
            <v>戰略管理會計</v>
          </cell>
          <cell r="B25265" t="str">
            <v>30054</v>
          </cell>
        </row>
        <row r="25266">
          <cell r="A25266" t="str">
            <v>家庭休閒時間規劃與管理</v>
          </cell>
          <cell r="B25266" t="str">
            <v>30055</v>
          </cell>
        </row>
        <row r="25267">
          <cell r="A25267" t="str">
            <v>生物醫學工程導論-英</v>
          </cell>
          <cell r="B25267" t="str">
            <v>30056</v>
          </cell>
        </row>
        <row r="25268">
          <cell r="A25268" t="str">
            <v>應用企業融資</v>
          </cell>
          <cell r="B25268" t="str">
            <v>30057</v>
          </cell>
        </row>
        <row r="25269">
          <cell r="A25269" t="str">
            <v>商業西文</v>
          </cell>
          <cell r="B25269" t="str">
            <v>30058</v>
          </cell>
        </row>
        <row r="25270">
          <cell r="A25270" t="str">
            <v>景觀的歷史和批判</v>
          </cell>
          <cell r="B25270" t="str">
            <v>30059</v>
          </cell>
        </row>
        <row r="25271">
          <cell r="A25271" t="str">
            <v>文創空間展示設計</v>
          </cell>
          <cell r="B25271" t="str">
            <v>30060</v>
          </cell>
        </row>
        <row r="25272">
          <cell r="A25272" t="str">
            <v>現代韓國文學翻譯</v>
          </cell>
          <cell r="B25272" t="str">
            <v>30061</v>
          </cell>
        </row>
        <row r="25273">
          <cell r="A25273" t="str">
            <v>現代韓國史學</v>
          </cell>
          <cell r="B25273" t="str">
            <v>30062</v>
          </cell>
        </row>
        <row r="25274">
          <cell r="A25274" t="str">
            <v>國際經濟學(二)</v>
          </cell>
          <cell r="B25274" t="str">
            <v>30063</v>
          </cell>
        </row>
        <row r="25275">
          <cell r="A25275" t="str">
            <v>地景設計(五)</v>
          </cell>
          <cell r="B25275" t="str">
            <v>30064</v>
          </cell>
        </row>
        <row r="25276">
          <cell r="A25276" t="str">
            <v>影視特效</v>
          </cell>
          <cell r="B25276" t="str">
            <v>30065</v>
          </cell>
        </row>
        <row r="25277">
          <cell r="A25277" t="str">
            <v>聲音設計</v>
          </cell>
          <cell r="B25277" t="str">
            <v>30066</v>
          </cell>
        </row>
        <row r="25278">
          <cell r="A25278" t="str">
            <v>播音與主持藝術</v>
          </cell>
          <cell r="B25278" t="str">
            <v>30067</v>
          </cell>
        </row>
        <row r="25279">
          <cell r="A25279" t="str">
            <v>電視節目包裝設計</v>
          </cell>
          <cell r="B25279" t="str">
            <v>30068</v>
          </cell>
        </row>
        <row r="25280">
          <cell r="A25280" t="str">
            <v>資料新聞學</v>
          </cell>
          <cell r="B25280" t="str">
            <v>30069</v>
          </cell>
        </row>
        <row r="25281">
          <cell r="A25281" t="str">
            <v>創業新聞學</v>
          </cell>
          <cell r="B25281" t="str">
            <v>30070</v>
          </cell>
        </row>
        <row r="25282">
          <cell r="A25282" t="str">
            <v>新聞與社會</v>
          </cell>
          <cell r="B25282" t="str">
            <v>30071</v>
          </cell>
        </row>
        <row r="25283">
          <cell r="A25283" t="str">
            <v>寫作原理</v>
          </cell>
          <cell r="B25283" t="str">
            <v>30072</v>
          </cell>
        </row>
        <row r="25284">
          <cell r="A25284" t="str">
            <v>數位媒體與廣告</v>
          </cell>
          <cell r="B25284" t="str">
            <v>30073</v>
          </cell>
        </row>
        <row r="25285">
          <cell r="A25285" t="str">
            <v>廣告網頁設計與開發</v>
          </cell>
          <cell r="B25285" t="str">
            <v>30074</v>
          </cell>
        </row>
        <row r="25286">
          <cell r="A25286" t="str">
            <v>學生運行廣告機構</v>
          </cell>
          <cell r="B25286" t="str">
            <v>30075</v>
          </cell>
        </row>
        <row r="25287">
          <cell r="A25287" t="str">
            <v>資訊系統管理</v>
          </cell>
          <cell r="B25287" t="str">
            <v>30076</v>
          </cell>
        </row>
        <row r="25288">
          <cell r="A25288" t="str">
            <v>梭織實習</v>
          </cell>
          <cell r="B25288" t="str">
            <v>30077</v>
          </cell>
        </row>
        <row r="25289">
          <cell r="A25289" t="str">
            <v>織品化學與環境化學</v>
          </cell>
          <cell r="B25289" t="str">
            <v>30078</v>
          </cell>
        </row>
        <row r="25290">
          <cell r="A25290" t="str">
            <v>服飾攝影專題</v>
          </cell>
          <cell r="B25290" t="str">
            <v>30079</v>
          </cell>
        </row>
        <row r="25291">
          <cell r="A25291" t="str">
            <v>產品視覺與陳列</v>
          </cell>
          <cell r="B25291" t="str">
            <v>30080</v>
          </cell>
        </row>
        <row r="25292">
          <cell r="A25292" t="str">
            <v>傳播理論導論</v>
          </cell>
          <cell r="B25292" t="str">
            <v>30081</v>
          </cell>
        </row>
        <row r="25293">
          <cell r="A25293" t="str">
            <v>教育技巧與全球社群</v>
          </cell>
          <cell r="B25293" t="str">
            <v>30082</v>
          </cell>
        </row>
        <row r="25294">
          <cell r="A25294" t="str">
            <v>韓語與韓國文化</v>
          </cell>
          <cell r="B25294" t="str">
            <v>30083</v>
          </cell>
        </row>
        <row r="25295">
          <cell r="A25295" t="str">
            <v>生活漢字及教養漢文</v>
          </cell>
          <cell r="B25295" t="str">
            <v>30084</v>
          </cell>
        </row>
        <row r="25296">
          <cell r="A25296" t="str">
            <v>韓國設計繪畫</v>
          </cell>
          <cell r="B25296" t="str">
            <v>30085</v>
          </cell>
        </row>
        <row r="25297">
          <cell r="A25297" t="str">
            <v>檔案加值、行銷與推廣</v>
          </cell>
          <cell r="B25297" t="str">
            <v>30086</v>
          </cell>
        </row>
        <row r="25298">
          <cell r="A25298" t="str">
            <v>市場行銷(二)</v>
          </cell>
          <cell r="B25298" t="str">
            <v>30087</v>
          </cell>
        </row>
        <row r="25299">
          <cell r="A25299" t="str">
            <v>組織與物流管理(二)</v>
          </cell>
          <cell r="B25299" t="str">
            <v>30088</v>
          </cell>
        </row>
        <row r="25300">
          <cell r="A25300" t="str">
            <v>資訊科技概論科教材教法</v>
          </cell>
          <cell r="B25300" t="str">
            <v>30089</v>
          </cell>
        </row>
        <row r="25301">
          <cell r="A25301" t="str">
            <v>資訊科技概論科教學實習</v>
          </cell>
          <cell r="B25301" t="str">
            <v>30090</v>
          </cell>
        </row>
        <row r="25302">
          <cell r="A25302" t="str">
            <v>餐旅專題研究一</v>
          </cell>
          <cell r="B25302" t="str">
            <v>30091</v>
          </cell>
        </row>
        <row r="25303">
          <cell r="A25303" t="str">
            <v>餐旅專題研究二</v>
          </cell>
          <cell r="B25303" t="str">
            <v>30092</v>
          </cell>
        </row>
        <row r="25304">
          <cell r="A25304" t="str">
            <v>餐廳經營管理與實習</v>
          </cell>
          <cell r="B25304" t="str">
            <v>30093</v>
          </cell>
        </row>
        <row r="25305">
          <cell r="A25305" t="str">
            <v>旅館英文會話-英</v>
          </cell>
          <cell r="B25305" t="str">
            <v>30094</v>
          </cell>
        </row>
        <row r="25306">
          <cell r="A25306" t="str">
            <v>餐旅業財務分析與決策</v>
          </cell>
          <cell r="B25306" t="str">
            <v>30095</v>
          </cell>
        </row>
        <row r="25307">
          <cell r="A25307" t="str">
            <v>女裝工藝與製作</v>
          </cell>
          <cell r="B25307" t="str">
            <v>30096</v>
          </cell>
        </row>
        <row r="25308">
          <cell r="A25308" t="str">
            <v>營養師基礎實習</v>
          </cell>
          <cell r="B25308" t="str">
            <v>30097</v>
          </cell>
        </row>
        <row r="25309">
          <cell r="A25309" t="str">
            <v>營養師實習-臨床營養</v>
          </cell>
          <cell r="B25309" t="str">
            <v>30098</v>
          </cell>
        </row>
        <row r="25310">
          <cell r="A25310" t="str">
            <v>營養師實習-膳食管理</v>
          </cell>
          <cell r="B25310" t="str">
            <v>30099</v>
          </cell>
        </row>
        <row r="25311">
          <cell r="A25311" t="str">
            <v>營養師實習-社區營養</v>
          </cell>
          <cell r="B25311" t="str">
            <v>30100</v>
          </cell>
        </row>
        <row r="25312">
          <cell r="A25312" t="str">
            <v>網頁設計與科技</v>
          </cell>
          <cell r="B25312" t="str">
            <v>30101</v>
          </cell>
        </row>
        <row r="25313">
          <cell r="A25313" t="str">
            <v>影視翻譯原理</v>
          </cell>
          <cell r="B25313" t="str">
            <v>30102</v>
          </cell>
        </row>
        <row r="25314">
          <cell r="A25314" t="str">
            <v>肢體與行動</v>
          </cell>
          <cell r="B25314" t="str">
            <v>30103</v>
          </cell>
        </row>
        <row r="25315">
          <cell r="A25315" t="str">
            <v>劇場燈光</v>
          </cell>
          <cell r="B25315" t="str">
            <v>30104</v>
          </cell>
        </row>
        <row r="25316">
          <cell r="A25316" t="str">
            <v>城市事務：城市青年暴力</v>
          </cell>
          <cell r="B25316" t="str">
            <v>30105</v>
          </cell>
        </row>
        <row r="25317">
          <cell r="A25317" t="str">
            <v>數據科學</v>
          </cell>
          <cell r="B25317" t="str">
            <v>30106</v>
          </cell>
        </row>
        <row r="25318">
          <cell r="A25318" t="str">
            <v>調查設計與抽樣</v>
          </cell>
          <cell r="B25318" t="str">
            <v>30107</v>
          </cell>
        </row>
        <row r="25319">
          <cell r="A25319" t="str">
            <v>國際政治案例：歷史與現實</v>
          </cell>
          <cell r="B25319" t="str">
            <v>30108</v>
          </cell>
        </row>
        <row r="25320">
          <cell r="A25320" t="str">
            <v>新媒體時代的歷史學</v>
          </cell>
          <cell r="B25320" t="str">
            <v>30109</v>
          </cell>
        </row>
        <row r="25321">
          <cell r="A25321" t="str">
            <v>醫改與健康</v>
          </cell>
          <cell r="B25321" t="str">
            <v>30110</v>
          </cell>
        </row>
        <row r="25322">
          <cell r="A25322" t="str">
            <v>西方社會思想史</v>
          </cell>
          <cell r="B25322" t="str">
            <v>30111</v>
          </cell>
        </row>
        <row r="25323">
          <cell r="A25323" t="str">
            <v>台灣問題與兩岸關係研究</v>
          </cell>
          <cell r="B25323" t="str">
            <v>30112</v>
          </cell>
        </row>
        <row r="25324">
          <cell r="A25324" t="str">
            <v>企業社會責任及國際發展</v>
          </cell>
          <cell r="B25324" t="str">
            <v>30113</v>
          </cell>
        </row>
        <row r="25325">
          <cell r="A25325" t="str">
            <v>永續行銷</v>
          </cell>
          <cell r="B25325" t="str">
            <v>30114</v>
          </cell>
        </row>
        <row r="25326">
          <cell r="A25326" t="str">
            <v>LISP與CLOJURE 程式設計</v>
          </cell>
          <cell r="B25326" t="str">
            <v>30115</v>
          </cell>
        </row>
        <row r="25327">
          <cell r="A25327" t="str">
            <v>時間序列計量經濟學</v>
          </cell>
          <cell r="B25327" t="str">
            <v>30116</v>
          </cell>
        </row>
        <row r="25328">
          <cell r="A25328" t="str">
            <v>大數據管理與創新</v>
          </cell>
          <cell r="B25328" t="str">
            <v>30117</v>
          </cell>
        </row>
        <row r="25329">
          <cell r="A25329" t="str">
            <v>歐洲聯盟與中歐關係</v>
          </cell>
          <cell r="B25329" t="str">
            <v>30118</v>
          </cell>
        </row>
        <row r="25330">
          <cell r="A25330" t="str">
            <v>業務發現方法</v>
          </cell>
          <cell r="B25330" t="str">
            <v>30119</v>
          </cell>
        </row>
        <row r="25331">
          <cell r="A25331" t="str">
            <v>愛與工作</v>
          </cell>
          <cell r="B25331" t="str">
            <v>30120</v>
          </cell>
        </row>
        <row r="25332">
          <cell r="A25332" t="str">
            <v>現代詩及習作-談情寫愛</v>
          </cell>
          <cell r="B25332" t="str">
            <v>30121</v>
          </cell>
        </row>
        <row r="25333">
          <cell r="A25333" t="str">
            <v>情文選讀-情之所鍾，正在我輩</v>
          </cell>
          <cell r="B25333" t="str">
            <v>30122</v>
          </cell>
        </row>
        <row r="25334">
          <cell r="A25334" t="str">
            <v>現代小說-小說鑑賞與寫作</v>
          </cell>
          <cell r="B25334" t="str">
            <v>30123</v>
          </cell>
        </row>
        <row r="25335">
          <cell r="A25335" t="str">
            <v>世界經濟概論</v>
          </cell>
          <cell r="B25335" t="str">
            <v>30124</v>
          </cell>
        </row>
        <row r="25336">
          <cell r="A25336" t="str">
            <v>現代小說-小說與電影劇本改編</v>
          </cell>
          <cell r="B25336" t="str">
            <v>30125</v>
          </cell>
        </row>
        <row r="25337">
          <cell r="A25337" t="str">
            <v>現代散文及習作-地方書寫與故事行銷</v>
          </cell>
          <cell r="B25337" t="str">
            <v>30126</v>
          </cell>
        </row>
        <row r="25338">
          <cell r="A25338" t="str">
            <v>運動減肥理論與實踐</v>
          </cell>
          <cell r="B25338" t="str">
            <v>30127</v>
          </cell>
        </row>
        <row r="25339">
          <cell r="A25339" t="str">
            <v>雙語研究</v>
          </cell>
          <cell r="B25339" t="str">
            <v>30128</v>
          </cell>
        </row>
        <row r="25340">
          <cell r="A25340" t="str">
            <v>心理學實驗設計與分析</v>
          </cell>
          <cell r="B25340" t="str">
            <v>30129</v>
          </cell>
        </row>
        <row r="25341">
          <cell r="A25341" t="str">
            <v>設計理論與歷史 菲律賓設計</v>
          </cell>
          <cell r="B25341" t="str">
            <v>30130</v>
          </cell>
        </row>
        <row r="25342">
          <cell r="A25342" t="str">
            <v>設計過程 基礎網頁設計與開發</v>
          </cell>
          <cell r="B25342" t="str">
            <v>30131</v>
          </cell>
        </row>
        <row r="25343">
          <cell r="A25343" t="str">
            <v>戒嚴歷史與記憶</v>
          </cell>
          <cell r="B25343" t="str">
            <v>30132</v>
          </cell>
        </row>
        <row r="25344">
          <cell r="A25344" t="str">
            <v>菲裔美國文學</v>
          </cell>
          <cell r="B25344" t="str">
            <v>30133</v>
          </cell>
        </row>
        <row r="25345">
          <cell r="A25345" t="str">
            <v>商學研究專題(三)-英</v>
          </cell>
          <cell r="B25345" t="str">
            <v>30134</v>
          </cell>
        </row>
        <row r="25346">
          <cell r="A25346" t="str">
            <v>商學研究專題(四)-英</v>
          </cell>
          <cell r="B25346" t="str">
            <v>30135</v>
          </cell>
        </row>
        <row r="25347">
          <cell r="A25347" t="str">
            <v>資料分析與R</v>
          </cell>
          <cell r="B25347" t="str">
            <v>30136</v>
          </cell>
        </row>
        <row r="25348">
          <cell r="A25348" t="str">
            <v>童年社會學專題討論</v>
          </cell>
          <cell r="B25348" t="str">
            <v>30137</v>
          </cell>
        </row>
        <row r="25349">
          <cell r="A25349" t="str">
            <v>政治社會學專題</v>
          </cell>
          <cell r="B25349" t="str">
            <v>30138</v>
          </cell>
        </row>
        <row r="25350">
          <cell r="A25350" t="str">
            <v>鄉村研究專題討論：非人行動者與後人類政治</v>
          </cell>
          <cell r="B25350" t="str">
            <v>30139</v>
          </cell>
        </row>
        <row r="25351">
          <cell r="A25351" t="str">
            <v>德語文學中的青少年：18-20世紀</v>
          </cell>
          <cell r="B25351" t="str">
            <v>30140</v>
          </cell>
        </row>
        <row r="25352">
          <cell r="A25352" t="str">
            <v>廣告與語言</v>
          </cell>
          <cell r="B25352" t="str">
            <v>30141</v>
          </cell>
        </row>
        <row r="25353">
          <cell r="A25353" t="str">
            <v>外語教學中的國情與文化教學</v>
          </cell>
          <cell r="B25353" t="str">
            <v>30142</v>
          </cell>
        </row>
        <row r="25354">
          <cell r="A25354" t="str">
            <v>外語教學理論與實習</v>
          </cell>
          <cell r="B25354" t="str">
            <v>30143</v>
          </cell>
        </row>
        <row r="25355">
          <cell r="A25355" t="str">
            <v>德國經濟醜聞</v>
          </cell>
          <cell r="B25355" t="str">
            <v>30144</v>
          </cell>
        </row>
        <row r="25356">
          <cell r="A25356" t="str">
            <v>德語修辭與簡報技巧</v>
          </cell>
          <cell r="B25356" t="str">
            <v>30145</v>
          </cell>
        </row>
        <row r="25357">
          <cell r="A25357" t="str">
            <v>德語經典電影賞析</v>
          </cell>
          <cell r="B25357" t="str">
            <v>30146</v>
          </cell>
        </row>
        <row r="25358">
          <cell r="A25358" t="str">
            <v>德語創意寫作</v>
          </cell>
          <cell r="B25358" t="str">
            <v>30147</v>
          </cell>
        </row>
        <row r="25359">
          <cell r="A25359" t="str">
            <v>文化學與跨文化理解</v>
          </cell>
          <cell r="B25359" t="str">
            <v>30148</v>
          </cell>
        </row>
        <row r="25360">
          <cell r="A25360" t="str">
            <v>分子營養學特論</v>
          </cell>
          <cell r="B25360" t="str">
            <v>30149</v>
          </cell>
        </row>
        <row r="25361">
          <cell r="A25361" t="str">
            <v>近現代西方文化史的跨文化解讀</v>
          </cell>
          <cell r="B25361" t="str">
            <v>30150</v>
          </cell>
        </row>
        <row r="25362">
          <cell r="A25362" t="str">
            <v>古典政論文選讀-帝國攻略秘笈</v>
          </cell>
          <cell r="B25362" t="str">
            <v>30151</v>
          </cell>
        </row>
        <row r="25363">
          <cell r="A25363" t="str">
            <v>皮革工藝創作</v>
          </cell>
          <cell r="B25363" t="str">
            <v>30152</v>
          </cell>
        </row>
        <row r="25364">
          <cell r="A25364" t="str">
            <v>室內設計案例賞析</v>
          </cell>
          <cell r="B25364" t="str">
            <v>30153</v>
          </cell>
        </row>
        <row r="25365">
          <cell r="A25365" t="str">
            <v>日本和歌研究</v>
          </cell>
          <cell r="B25365" t="str">
            <v>30154</v>
          </cell>
        </row>
        <row r="25366">
          <cell r="A25366" t="str">
            <v>現代日語論考：語言與社會的關係</v>
          </cell>
          <cell r="B25366" t="str">
            <v>30155</v>
          </cell>
        </row>
        <row r="25367">
          <cell r="A25367" t="str">
            <v>現代日語論考：語言與認知的關係</v>
          </cell>
          <cell r="B25367" t="str">
            <v>30156</v>
          </cell>
        </row>
        <row r="25368">
          <cell r="A25368" t="str">
            <v>從個案看日本企業的發展歷程</v>
          </cell>
          <cell r="B25368" t="str">
            <v>30157</v>
          </cell>
        </row>
        <row r="25369">
          <cell r="A25369" t="str">
            <v>從個案看日本企業文化</v>
          </cell>
          <cell r="B25369" t="str">
            <v>30158</v>
          </cell>
        </row>
        <row r="25370">
          <cell r="A25370" t="str">
            <v>比較文學研究</v>
          </cell>
          <cell r="B25370" t="str">
            <v>30159</v>
          </cell>
        </row>
        <row r="25371">
          <cell r="A25371" t="str">
            <v>動畫創意與實踐</v>
          </cell>
          <cell r="B25371" t="str">
            <v>30160</v>
          </cell>
        </row>
        <row r="25372">
          <cell r="A25372" t="str">
            <v>西班牙語言學</v>
          </cell>
          <cell r="B25372" t="str">
            <v>30161</v>
          </cell>
        </row>
        <row r="25373">
          <cell r="A25373" t="str">
            <v>西語系國家文化及社會(二)</v>
          </cell>
          <cell r="B25373" t="str">
            <v>30162</v>
          </cell>
        </row>
        <row r="25374">
          <cell r="A25374" t="str">
            <v>探索語言的技巧 語音 文法 詞彙及語用</v>
          </cell>
          <cell r="B25374" t="str">
            <v>30163</v>
          </cell>
        </row>
        <row r="25375">
          <cell r="A25375" t="str">
            <v>程式競賽導論</v>
          </cell>
          <cell r="B25375" t="str">
            <v>30164</v>
          </cell>
        </row>
        <row r="25376">
          <cell r="A25376" t="str">
            <v>程式競賽解題技巧</v>
          </cell>
          <cell r="B25376" t="str">
            <v>30165</v>
          </cell>
        </row>
        <row r="25377">
          <cell r="A25377" t="str">
            <v>醫學資料探勘與決策支援</v>
          </cell>
          <cell r="B25377" t="str">
            <v>30166</v>
          </cell>
        </row>
        <row r="25378">
          <cell r="A25378" t="str">
            <v>電子病歷檢索與應用</v>
          </cell>
          <cell r="B25378" t="str">
            <v>30167</v>
          </cell>
        </row>
        <row r="25379">
          <cell r="A25379" t="str">
            <v>作業系統及雲端系統設計</v>
          </cell>
          <cell r="B25379" t="str">
            <v>30168</v>
          </cell>
        </row>
        <row r="25380">
          <cell r="A25380" t="str">
            <v>作業系統及雲端系統核心研究</v>
          </cell>
          <cell r="B25380" t="str">
            <v>30169</v>
          </cell>
        </row>
        <row r="25381">
          <cell r="A25381" t="str">
            <v>科學計算方法與實務探討</v>
          </cell>
          <cell r="B25381" t="str">
            <v>30170</v>
          </cell>
        </row>
        <row r="25382">
          <cell r="A25382" t="str">
            <v>聖經文學研究</v>
          </cell>
          <cell r="B25382" t="str">
            <v>30171</v>
          </cell>
        </row>
        <row r="25383">
          <cell r="A25383" t="str">
            <v>當代英語科幻電影：挑戰疆界</v>
          </cell>
          <cell r="B25383" t="str">
            <v>30172</v>
          </cell>
        </row>
        <row r="25384">
          <cell r="A25384" t="str">
            <v>英語文體的演變</v>
          </cell>
          <cell r="B25384" t="str">
            <v>30173</v>
          </cell>
        </row>
        <row r="25385">
          <cell r="A25385" t="str">
            <v>西方文本學作品中的中國與日本形象</v>
          </cell>
          <cell r="B25385" t="str">
            <v>30174</v>
          </cell>
        </row>
        <row r="25386">
          <cell r="A25386" t="str">
            <v>全球想像與歷史：當代加拿大小說</v>
          </cell>
          <cell r="B25386" t="str">
            <v>30175</v>
          </cell>
        </row>
        <row r="25387">
          <cell r="A25387" t="str">
            <v>西遊記及其英譯的問題 一</v>
          </cell>
          <cell r="B25387" t="str">
            <v>30176</v>
          </cell>
        </row>
        <row r="25388">
          <cell r="A25388" t="str">
            <v>漢語詞彙學</v>
          </cell>
          <cell r="B25388" t="str">
            <v>30177</v>
          </cell>
        </row>
        <row r="25389">
          <cell r="A25389" t="str">
            <v>漢語語法教學設計</v>
          </cell>
          <cell r="B25389" t="str">
            <v>30178</v>
          </cell>
        </row>
        <row r="25390">
          <cell r="A25390" t="str">
            <v>臺灣建築史</v>
          </cell>
          <cell r="B25390" t="str">
            <v>30179</v>
          </cell>
        </row>
        <row r="25391">
          <cell r="A25391" t="str">
            <v>美國史閱讀與討論</v>
          </cell>
          <cell r="B25391" t="str">
            <v>30180</v>
          </cell>
        </row>
        <row r="25392">
          <cell r="A25392" t="str">
            <v>音樂、政治與文化</v>
          </cell>
          <cell r="B25392" t="str">
            <v>30181</v>
          </cell>
        </row>
        <row r="25393">
          <cell r="A25393" t="str">
            <v>二十世紀的音樂與文化思潮</v>
          </cell>
          <cell r="B25393" t="str">
            <v>30182</v>
          </cell>
        </row>
        <row r="25394">
          <cell r="A25394" t="str">
            <v>西亞伊斯蘭史</v>
          </cell>
          <cell r="B25394" t="str">
            <v>30183</v>
          </cell>
        </row>
        <row r="25395">
          <cell r="A25395" t="str">
            <v>歷史普及實作：集體創作</v>
          </cell>
          <cell r="B25395" t="str">
            <v>30184</v>
          </cell>
        </row>
        <row r="25396">
          <cell r="A25396" t="str">
            <v>歷史普及實作：個人創作</v>
          </cell>
          <cell r="B25396" t="str">
            <v>30185</v>
          </cell>
        </row>
        <row r="25397">
          <cell r="A25397" t="str">
            <v>歷史社會學導論</v>
          </cell>
          <cell r="B25397" t="str">
            <v>30186</v>
          </cell>
        </row>
        <row r="25398">
          <cell r="A25398" t="str">
            <v>歷史社會學實作</v>
          </cell>
          <cell r="B25398" t="str">
            <v>30187</v>
          </cell>
        </row>
        <row r="25399">
          <cell r="A25399" t="str">
            <v>用耳朵聽的女性史</v>
          </cell>
          <cell r="B25399" t="str">
            <v>30188</v>
          </cell>
        </row>
        <row r="25400">
          <cell r="A25400" t="str">
            <v>國際投融資實務</v>
          </cell>
          <cell r="B25400" t="str">
            <v>30189</v>
          </cell>
        </row>
        <row r="25401">
          <cell r="A25401" t="str">
            <v>衍生金融工具</v>
          </cell>
          <cell r="B25401" t="str">
            <v>30190</v>
          </cell>
        </row>
        <row r="25402">
          <cell r="A25402" t="str">
            <v>黃河史</v>
          </cell>
          <cell r="B25402" t="str">
            <v>30191</v>
          </cell>
        </row>
        <row r="25403">
          <cell r="A25403" t="str">
            <v>計算機音樂</v>
          </cell>
          <cell r="B25403" t="str">
            <v>30192</v>
          </cell>
        </row>
        <row r="25404">
          <cell r="A25404" t="str">
            <v>職能治療心理疾病專題研究</v>
          </cell>
          <cell r="B25404" t="str">
            <v>30193</v>
          </cell>
        </row>
        <row r="25405">
          <cell r="A25405" t="str">
            <v>職能治療兒童疾病專題研究</v>
          </cell>
          <cell r="B25405" t="str">
            <v>30194</v>
          </cell>
        </row>
        <row r="25406">
          <cell r="A25406" t="str">
            <v>華語正音教學</v>
          </cell>
          <cell r="B25406" t="str">
            <v>30195</v>
          </cell>
        </row>
        <row r="25407">
          <cell r="A25407" t="str">
            <v>華語詞彙教學</v>
          </cell>
          <cell r="B25407" t="str">
            <v>30196</v>
          </cell>
        </row>
        <row r="25408">
          <cell r="A25408" t="str">
            <v>巨量資料分析專題</v>
          </cell>
          <cell r="B25408" t="str">
            <v>30197</v>
          </cell>
        </row>
        <row r="25409">
          <cell r="A25409" t="str">
            <v>微積分專題(一)</v>
          </cell>
          <cell r="B25409" t="str">
            <v>30198</v>
          </cell>
        </row>
        <row r="25410">
          <cell r="A25410" t="str">
            <v>微積分專題(二)</v>
          </cell>
          <cell r="B25410" t="str">
            <v>30199</v>
          </cell>
        </row>
        <row r="25411">
          <cell r="A25411" t="str">
            <v>資訊數學導論</v>
          </cell>
          <cell r="B25411" t="str">
            <v>30200</v>
          </cell>
        </row>
        <row r="25412">
          <cell r="A25412" t="str">
            <v>新媒體內容技術與設計</v>
          </cell>
          <cell r="B25412" t="str">
            <v>30201</v>
          </cell>
        </row>
        <row r="25413">
          <cell r="A25413" t="str">
            <v>進階國際新聞與名著選讀-英</v>
          </cell>
          <cell r="B25413" t="str">
            <v>30202</v>
          </cell>
        </row>
        <row r="25414">
          <cell r="A25414" t="str">
            <v>專題實作-英</v>
          </cell>
          <cell r="B25414" t="str">
            <v>30203</v>
          </cell>
        </row>
        <row r="25415">
          <cell r="A25415" t="str">
            <v>當代時尚與創意-英</v>
          </cell>
          <cell r="B25415" t="str">
            <v>30204</v>
          </cell>
        </row>
        <row r="25416">
          <cell r="A25416" t="str">
            <v>品牌管理 -英</v>
          </cell>
          <cell r="B25416" t="str">
            <v>30205</v>
          </cell>
        </row>
        <row r="25417">
          <cell r="A25417" t="str">
            <v>精品品牌操作專題-英</v>
          </cell>
          <cell r="B25417" t="str">
            <v>30206</v>
          </cell>
        </row>
        <row r="25418">
          <cell r="A25418" t="str">
            <v>論文實作專題(一)-英</v>
          </cell>
          <cell r="B25418" t="str">
            <v>30207</v>
          </cell>
        </row>
        <row r="25419">
          <cell r="A25419" t="str">
            <v>專業實習-英</v>
          </cell>
          <cell r="B25419" t="str">
            <v>30208</v>
          </cell>
        </row>
        <row r="25420">
          <cell r="A25420" t="str">
            <v>論文實作專題(一) -英</v>
          </cell>
          <cell r="B25420" t="str">
            <v>30209</v>
          </cell>
        </row>
        <row r="25421">
          <cell r="A25421" t="str">
            <v>論文實作專題(二) -英</v>
          </cell>
          <cell r="B25421" t="str">
            <v>30210</v>
          </cell>
        </row>
        <row r="25422">
          <cell r="A25422" t="str">
            <v>生活時尚與美學 -英</v>
          </cell>
          <cell r="B25422" t="str">
            <v>30211</v>
          </cell>
        </row>
        <row r="25423">
          <cell r="A25423" t="str">
            <v>時尚消費心理專題 -英</v>
          </cell>
          <cell r="B25423" t="str">
            <v>30212</v>
          </cell>
        </row>
        <row r="25424">
          <cell r="A25424" t="str">
            <v>設計、品牌與對話-英</v>
          </cell>
          <cell r="B25424" t="str">
            <v>30213</v>
          </cell>
        </row>
        <row r="25425">
          <cell r="A25425" t="str">
            <v>機能服裝打版</v>
          </cell>
          <cell r="B25425" t="str">
            <v>30214</v>
          </cell>
        </row>
        <row r="25426">
          <cell r="A25426" t="str">
            <v>特殊版型設計</v>
          </cell>
          <cell r="B25426" t="str">
            <v>30215</v>
          </cell>
        </row>
        <row r="25427">
          <cell r="A25427" t="str">
            <v>基礎設計一-英</v>
          </cell>
          <cell r="B25427" t="str">
            <v>30216</v>
          </cell>
        </row>
        <row r="25428">
          <cell r="A25428" t="str">
            <v>基礎設計二-英</v>
          </cell>
          <cell r="B25428" t="str">
            <v>30217</v>
          </cell>
        </row>
        <row r="25429">
          <cell r="A25429" t="str">
            <v>圖案設計-英</v>
          </cell>
          <cell r="B25429" t="str">
            <v>30218</v>
          </cell>
        </row>
        <row r="25430">
          <cell r="A25430" t="str">
            <v>民族織品服飾-英</v>
          </cell>
          <cell r="B25430" t="str">
            <v>30219</v>
          </cell>
        </row>
        <row r="25431">
          <cell r="A25431" t="str">
            <v>女性主義與電影</v>
          </cell>
          <cell r="B25431" t="str">
            <v>30220</v>
          </cell>
        </row>
        <row r="25432">
          <cell r="A25432" t="str">
            <v>跨性別電影</v>
          </cell>
          <cell r="B25432" t="str">
            <v>30221</v>
          </cell>
        </row>
        <row r="25433">
          <cell r="A25433" t="str">
            <v>電影美學理論</v>
          </cell>
          <cell r="B25433" t="str">
            <v>30222</v>
          </cell>
        </row>
        <row r="25434">
          <cell r="A25434" t="str">
            <v>電影文化理論</v>
          </cell>
          <cell r="B25434" t="str">
            <v>30223</v>
          </cell>
        </row>
        <row r="25435">
          <cell r="A25435" t="str">
            <v>傳播產業與政策</v>
          </cell>
          <cell r="B25435" t="str">
            <v>30224</v>
          </cell>
        </row>
        <row r="25436">
          <cell r="A25436" t="str">
            <v>OTT與電視台製作行銷</v>
          </cell>
          <cell r="B25436" t="str">
            <v>30225</v>
          </cell>
        </row>
        <row r="25437">
          <cell r="A25437" t="str">
            <v>華語電影-英</v>
          </cell>
          <cell r="B25437" t="str">
            <v>30226</v>
          </cell>
        </row>
        <row r="25438">
          <cell r="A25438" t="str">
            <v>媒體活動企劃與執行</v>
          </cell>
          <cell r="B25438" t="str">
            <v>30227</v>
          </cell>
        </row>
        <row r="25439">
          <cell r="A25439" t="str">
            <v>創意思考與方法</v>
          </cell>
          <cell r="B25439" t="str">
            <v>30228</v>
          </cell>
        </row>
        <row r="25440">
          <cell r="A25440" t="str">
            <v>創業與公司管理實務</v>
          </cell>
          <cell r="B25440" t="str">
            <v>30229</v>
          </cell>
        </row>
        <row r="25441">
          <cell r="A25441" t="str">
            <v>創新科技的智財專利概論</v>
          </cell>
          <cell r="B25441" t="str">
            <v>30230</v>
          </cell>
        </row>
        <row r="25442">
          <cell r="A25442" t="str">
            <v>食品奈米科技</v>
          </cell>
          <cell r="B25442" t="str">
            <v>30231</v>
          </cell>
        </row>
        <row r="25443">
          <cell r="A25443" t="str">
            <v>認識生物技術檢測服務與實務</v>
          </cell>
          <cell r="B25443" t="str">
            <v>30232</v>
          </cell>
        </row>
        <row r="25444">
          <cell r="A25444" t="str">
            <v>生物醫學研究設計</v>
          </cell>
          <cell r="B25444" t="str">
            <v>30233</v>
          </cell>
        </row>
        <row r="25445">
          <cell r="A25445" t="str">
            <v>資料科學與海量資料導論</v>
          </cell>
          <cell r="B25445" t="str">
            <v>30234</v>
          </cell>
        </row>
        <row r="25446">
          <cell r="A25446" t="str">
            <v>生物醫學海量資料專題討論(1)</v>
          </cell>
          <cell r="B25446" t="str">
            <v>30235</v>
          </cell>
        </row>
        <row r="25447">
          <cell r="A25447" t="str">
            <v>生物醫學海量資料處理與分析方法</v>
          </cell>
          <cell r="B25447" t="str">
            <v>30236</v>
          </cell>
        </row>
        <row r="25448">
          <cell r="A25448" t="str">
            <v>生物醫學海量資料專題討論(2)</v>
          </cell>
          <cell r="B25448" t="str">
            <v>30237</v>
          </cell>
        </row>
        <row r="25449">
          <cell r="A25449" t="str">
            <v>生物醫學海量資料系統與建置</v>
          </cell>
          <cell r="B25449" t="str">
            <v>30238</v>
          </cell>
        </row>
        <row r="25450">
          <cell r="A25450" t="str">
            <v>臨床決策分析</v>
          </cell>
          <cell r="B25450" t="str">
            <v>30239</v>
          </cell>
        </row>
        <row r="25451">
          <cell r="A25451" t="str">
            <v>雲端運算導論</v>
          </cell>
          <cell r="B25451" t="str">
            <v>30240</v>
          </cell>
        </row>
        <row r="25452">
          <cell r="A25452" t="str">
            <v>生物醫學海量資料專題實作</v>
          </cell>
          <cell r="B25452" t="str">
            <v>30241</v>
          </cell>
        </row>
        <row r="25453">
          <cell r="A25453" t="str">
            <v>生物醫學資料統合分析</v>
          </cell>
          <cell r="B25453" t="str">
            <v>30242</v>
          </cell>
        </row>
        <row r="25454">
          <cell r="A25454" t="str">
            <v>雲端資料處理系統</v>
          </cell>
          <cell r="B25454" t="str">
            <v>30243</v>
          </cell>
        </row>
        <row r="25455">
          <cell r="A25455" t="str">
            <v>生物醫學專題研究(1)</v>
          </cell>
          <cell r="B25455" t="str">
            <v>30244</v>
          </cell>
        </row>
        <row r="25456">
          <cell r="A25456" t="str">
            <v>體學研究</v>
          </cell>
          <cell r="B25456" t="str">
            <v>30245</v>
          </cell>
        </row>
        <row r="25457">
          <cell r="A25457" t="str">
            <v>博士論文</v>
          </cell>
          <cell r="B25457" t="str">
            <v>30246</v>
          </cell>
        </row>
        <row r="25458">
          <cell r="A25458" t="str">
            <v>生技醫藥產品研發與創新</v>
          </cell>
          <cell r="B25458" t="str">
            <v>30247</v>
          </cell>
        </row>
        <row r="25459">
          <cell r="A25459" t="str">
            <v>生技製藥法規與管理</v>
          </cell>
          <cell r="B25459" t="str">
            <v>30248</v>
          </cell>
        </row>
        <row r="25460">
          <cell r="A25460" t="str">
            <v>企業實習(一)</v>
          </cell>
          <cell r="B25460" t="str">
            <v>30249</v>
          </cell>
        </row>
        <row r="25461">
          <cell r="A25461" t="str">
            <v>企業實習(二)</v>
          </cell>
          <cell r="B25461" t="str">
            <v>30250</v>
          </cell>
        </row>
        <row r="25462">
          <cell r="A25462" t="str">
            <v>小分子藥物開發</v>
          </cell>
          <cell r="B25462" t="str">
            <v>30251</v>
          </cell>
        </row>
        <row r="25463">
          <cell r="A25463" t="str">
            <v>高等藥物分析</v>
          </cell>
          <cell r="B25463" t="str">
            <v>30252</v>
          </cell>
        </row>
        <row r="25464">
          <cell r="A25464" t="str">
            <v>基因蛋白體學與藥物基因體學</v>
          </cell>
          <cell r="B25464" t="str">
            <v>30253</v>
          </cell>
        </row>
        <row r="25465">
          <cell r="A25465" t="str">
            <v>生技醫藥講座</v>
          </cell>
          <cell r="B25465" t="str">
            <v>30254</v>
          </cell>
        </row>
        <row r="25466">
          <cell r="A25466" t="str">
            <v>中草藥藥物研發與轉譯醫學特論</v>
          </cell>
          <cell r="B25466" t="str">
            <v>30255</v>
          </cell>
        </row>
        <row r="25467">
          <cell r="A25467" t="str">
            <v>藥品臨床前試驗與臨床試驗</v>
          </cell>
          <cell r="B25467" t="str">
            <v>30256</v>
          </cell>
        </row>
        <row r="25468">
          <cell r="A25468" t="str">
            <v>生物技術學理論與實驗</v>
          </cell>
          <cell r="B25468" t="str">
            <v>30257</v>
          </cell>
        </row>
        <row r="25469">
          <cell r="A25469" t="str">
            <v>現代醫學與疾病模式研究特論</v>
          </cell>
          <cell r="B25469" t="str">
            <v>30258</v>
          </cell>
        </row>
        <row r="25470">
          <cell r="A25470" t="str">
            <v>高階生物統計</v>
          </cell>
          <cell r="B25470" t="str">
            <v>30259</v>
          </cell>
        </row>
        <row r="25471">
          <cell r="A25471" t="str">
            <v>消費主行為趨勢</v>
          </cell>
          <cell r="B25471" t="str">
            <v>30260</v>
          </cell>
        </row>
        <row r="25472">
          <cell r="A25472" t="str">
            <v>新興市場國際行銷</v>
          </cell>
          <cell r="B25472" t="str">
            <v>30261</v>
          </cell>
        </row>
        <row r="25473">
          <cell r="A25473" t="str">
            <v>電子商務及科技策略運用</v>
          </cell>
          <cell r="B25473" t="str">
            <v>30262</v>
          </cell>
        </row>
        <row r="25474">
          <cell r="A25474" t="str">
            <v>日本視覺藝術</v>
          </cell>
          <cell r="B25474" t="str">
            <v>30263</v>
          </cell>
        </row>
        <row r="25475">
          <cell r="A25475" t="str">
            <v>電機電子實作(一)</v>
          </cell>
          <cell r="B25475" t="str">
            <v>30264</v>
          </cell>
        </row>
        <row r="25476">
          <cell r="A25476" t="str">
            <v>電機電子實作(二)</v>
          </cell>
          <cell r="B25476" t="str">
            <v>30265</v>
          </cell>
        </row>
        <row r="25477">
          <cell r="A25477" t="str">
            <v>行動寬頻網路</v>
          </cell>
          <cell r="B25477" t="str">
            <v>30266</v>
          </cell>
        </row>
        <row r="25478">
          <cell r="A25478" t="str">
            <v>MIMO通訊系統與實習</v>
          </cell>
          <cell r="B25478" t="str">
            <v>30267</v>
          </cell>
        </row>
        <row r="25479">
          <cell r="A25479" t="str">
            <v>統計學-英</v>
          </cell>
          <cell r="B25479" t="str">
            <v>30268</v>
          </cell>
        </row>
        <row r="25480">
          <cell r="A25480" t="str">
            <v>公共藝術理論與實踐</v>
          </cell>
          <cell r="B25480" t="str">
            <v>30269</v>
          </cell>
        </row>
        <row r="25481">
          <cell r="A25481" t="str">
            <v>應用多元統計分析</v>
          </cell>
          <cell r="B25481" t="str">
            <v>30270</v>
          </cell>
        </row>
        <row r="25482">
          <cell r="A25482" t="str">
            <v>調查組織與設計</v>
          </cell>
          <cell r="B25482" t="str">
            <v>30271</v>
          </cell>
        </row>
        <row r="25483">
          <cell r="A25483" t="str">
            <v>中國與歐美大國關係</v>
          </cell>
          <cell r="B25483" t="str">
            <v>30272</v>
          </cell>
        </row>
        <row r="25484">
          <cell r="A25484" t="str">
            <v>歐洲整合與國際政治</v>
          </cell>
          <cell r="B25484" t="str">
            <v>30273</v>
          </cell>
        </row>
        <row r="25485">
          <cell r="A25485" t="str">
            <v>進出口銷售與談判</v>
          </cell>
          <cell r="B25485" t="str">
            <v>30274</v>
          </cell>
        </row>
        <row r="25486">
          <cell r="A25486" t="str">
            <v>情緒智商與領導力</v>
          </cell>
          <cell r="B25486" t="str">
            <v>30275</v>
          </cell>
        </row>
        <row r="25487">
          <cell r="A25487" t="str">
            <v>國際採購</v>
          </cell>
          <cell r="B25487" t="str">
            <v>30276</v>
          </cell>
        </row>
        <row r="25488">
          <cell r="A25488" t="str">
            <v>電子學實驗(一)</v>
          </cell>
          <cell r="B25488" t="str">
            <v>30277</v>
          </cell>
        </row>
        <row r="25489">
          <cell r="A25489" t="str">
            <v>電子學 一</v>
          </cell>
          <cell r="B25489" t="str">
            <v>30278</v>
          </cell>
        </row>
        <row r="25490">
          <cell r="A25490" t="str">
            <v>電子學 二</v>
          </cell>
          <cell r="B25490" t="str">
            <v>30279</v>
          </cell>
        </row>
        <row r="25491">
          <cell r="A25491" t="str">
            <v>宗教與生態</v>
          </cell>
          <cell r="B25491" t="str">
            <v>30280</v>
          </cell>
        </row>
        <row r="25492">
          <cell r="A25492" t="str">
            <v>故事裡的義理-道教文獻選讀</v>
          </cell>
          <cell r="B25492" t="str">
            <v>30281</v>
          </cell>
        </row>
        <row r="25493">
          <cell r="A25493" t="str">
            <v>資料庫實務進階</v>
          </cell>
          <cell r="B25493" t="str">
            <v>30282</v>
          </cell>
        </row>
        <row r="25494">
          <cell r="A25494" t="str">
            <v>社區職治實務(一)</v>
          </cell>
          <cell r="B25494" t="str">
            <v>30283</v>
          </cell>
        </row>
        <row r="25495">
          <cell r="A25495" t="str">
            <v>社區職治實務(二)</v>
          </cell>
          <cell r="B25495" t="str">
            <v>30284</v>
          </cell>
        </row>
        <row r="25496">
          <cell r="A25496" t="str">
            <v>基督徒服事心理學</v>
          </cell>
          <cell r="B25496" t="str">
            <v>30285</v>
          </cell>
        </row>
        <row r="25497">
          <cell r="A25497" t="str">
            <v>認同政治</v>
          </cell>
          <cell r="B25497" t="str">
            <v>30286</v>
          </cell>
        </row>
        <row r="25498">
          <cell r="A25498" t="str">
            <v>壓力管理心理學 -英</v>
          </cell>
          <cell r="B25498" t="str">
            <v>30287</v>
          </cell>
        </row>
        <row r="25499">
          <cell r="A25499" t="str">
            <v>時尚展演</v>
          </cell>
          <cell r="B25499" t="str">
            <v>30288</v>
          </cell>
        </row>
        <row r="25500">
          <cell r="A25500" t="str">
            <v>時尚品牌推廣</v>
          </cell>
          <cell r="B25500" t="str">
            <v>30289</v>
          </cell>
        </row>
        <row r="25501">
          <cell r="A25501" t="str">
            <v>團體輔導與諮商</v>
          </cell>
          <cell r="B25501" t="str">
            <v>30290</v>
          </cell>
        </row>
        <row r="25502">
          <cell r="A25502" t="str">
            <v>中日文學對照</v>
          </cell>
          <cell r="B25502" t="str">
            <v>30291</v>
          </cell>
        </row>
        <row r="25503">
          <cell r="A25503" t="str">
            <v>圖書館創新服務</v>
          </cell>
          <cell r="B25503" t="str">
            <v>30292</v>
          </cell>
        </row>
        <row r="25504">
          <cell r="A25504" t="str">
            <v>科技與法律-英</v>
          </cell>
          <cell r="B25504" t="str">
            <v>30293</v>
          </cell>
        </row>
        <row r="25505">
          <cell r="A25505" t="str">
            <v>組織創新與人力資源管理</v>
          </cell>
          <cell r="B25505" t="str">
            <v>30294</v>
          </cell>
        </row>
        <row r="25506">
          <cell r="A25506" t="str">
            <v>時事西語解析(一)</v>
          </cell>
          <cell r="B25506" t="str">
            <v>30295</v>
          </cell>
        </row>
        <row r="25507">
          <cell r="A25507" t="str">
            <v>時事西語解析(二)</v>
          </cell>
          <cell r="B25507" t="str">
            <v>30296</v>
          </cell>
        </row>
        <row r="25508">
          <cell r="A25508" t="str">
            <v>西語新聞文學極短篇</v>
          </cell>
          <cell r="B25508" t="str">
            <v>30297</v>
          </cell>
        </row>
        <row r="25509">
          <cell r="A25509" t="str">
            <v>西語飲食文學</v>
          </cell>
          <cell r="B25509" t="str">
            <v>30298</v>
          </cell>
        </row>
        <row r="25510">
          <cell r="A25510" t="str">
            <v>西語會話分析(一)</v>
          </cell>
          <cell r="B25510" t="str">
            <v>30299</v>
          </cell>
        </row>
        <row r="25511">
          <cell r="A25511" t="str">
            <v>西語會話分析(二)</v>
          </cell>
          <cell r="B25511" t="str">
            <v>30300</v>
          </cell>
        </row>
        <row r="25512">
          <cell r="A25512" t="str">
            <v>智慧型機器人應用設計概論</v>
          </cell>
          <cell r="B25512" t="str">
            <v>30301</v>
          </cell>
        </row>
        <row r="25513">
          <cell r="A25513" t="str">
            <v>商業電子郵件寫作(一)</v>
          </cell>
          <cell r="B25513" t="str">
            <v>30302</v>
          </cell>
        </row>
        <row r="25514">
          <cell r="A25514" t="str">
            <v>商業電子郵件寫作(二)</v>
          </cell>
          <cell r="B25514" t="str">
            <v>30303</v>
          </cell>
        </row>
        <row r="25515">
          <cell r="A25515" t="str">
            <v>多益聽力</v>
          </cell>
          <cell r="B25515" t="str">
            <v>30304</v>
          </cell>
        </row>
        <row r="25516">
          <cell r="A25516" t="str">
            <v>中級多益檢測</v>
          </cell>
          <cell r="B25516" t="str">
            <v>30305</v>
          </cell>
        </row>
        <row r="25517">
          <cell r="A25517" t="str">
            <v>高級多益檢測</v>
          </cell>
          <cell r="B25517" t="str">
            <v>30306</v>
          </cell>
        </row>
        <row r="25518">
          <cell r="A25518" t="str">
            <v>物理英文 一</v>
          </cell>
          <cell r="B25518" t="str">
            <v>30307</v>
          </cell>
        </row>
        <row r="25519">
          <cell r="A25519" t="str">
            <v>物理英文 二</v>
          </cell>
          <cell r="B25519" t="str">
            <v>30308</v>
          </cell>
        </row>
        <row r="25520">
          <cell r="A25520" t="str">
            <v>臨床心理學講座</v>
          </cell>
          <cell r="B25520" t="str">
            <v>30309</v>
          </cell>
        </row>
        <row r="25521">
          <cell r="A25521" t="str">
            <v>圖文影像軟體工具(一)</v>
          </cell>
          <cell r="B25521" t="str">
            <v>30310</v>
          </cell>
        </row>
        <row r="25522">
          <cell r="A25522" t="str">
            <v>圖文影像軟體工具(二)</v>
          </cell>
          <cell r="B25522" t="str">
            <v>30311</v>
          </cell>
        </row>
        <row r="25523">
          <cell r="A25523" t="str">
            <v>兩岸民法比較研究</v>
          </cell>
          <cell r="B25523" t="str">
            <v>30312</v>
          </cell>
        </row>
        <row r="25524">
          <cell r="A25524" t="str">
            <v>台日親屬法比較研究</v>
          </cell>
          <cell r="B25524" t="str">
            <v>30313</v>
          </cell>
        </row>
        <row r="25525">
          <cell r="A25525" t="str">
            <v>台日繼承法比較研究</v>
          </cell>
          <cell r="B25525" t="str">
            <v>30314</v>
          </cell>
        </row>
        <row r="25526">
          <cell r="A25526" t="str">
            <v>家族法與社會專題研究</v>
          </cell>
          <cell r="B25526" t="str">
            <v>30315</v>
          </cell>
        </row>
        <row r="25527">
          <cell r="A25527" t="str">
            <v>日本的傳統藝能</v>
          </cell>
          <cell r="B25527" t="str">
            <v>30316</v>
          </cell>
        </row>
        <row r="25528">
          <cell r="A25528" t="str">
            <v>跨文化辯論 社會爭議問題</v>
          </cell>
          <cell r="B25528" t="str">
            <v>30317</v>
          </cell>
        </row>
        <row r="25529">
          <cell r="A25529" t="str">
            <v>設計人文與社會-英</v>
          </cell>
          <cell r="B25529" t="str">
            <v>30318</v>
          </cell>
        </row>
        <row r="25530">
          <cell r="A25530" t="str">
            <v>公法專題研究</v>
          </cell>
          <cell r="B25530" t="str">
            <v>30319</v>
          </cell>
        </row>
        <row r="25531">
          <cell r="A25531" t="str">
            <v>學習資源開發與媒體實作</v>
          </cell>
          <cell r="B25531" t="str">
            <v>30320</v>
          </cell>
        </row>
        <row r="25532">
          <cell r="A25532" t="str">
            <v>科技領導</v>
          </cell>
          <cell r="B25532" t="str">
            <v>30321</v>
          </cell>
        </row>
        <row r="25533">
          <cell r="A25533" t="str">
            <v>行動學習</v>
          </cell>
          <cell r="B25533" t="str">
            <v>30322</v>
          </cell>
        </row>
        <row r="25534">
          <cell r="A25534" t="str">
            <v>資訊系統分析與規劃</v>
          </cell>
          <cell r="B25534" t="str">
            <v>30323</v>
          </cell>
        </row>
        <row r="25535">
          <cell r="A25535" t="str">
            <v>海量資料分析</v>
          </cell>
          <cell r="B25535" t="str">
            <v>30324</v>
          </cell>
        </row>
        <row r="25536">
          <cell r="A25536" t="str">
            <v>醫用語言</v>
          </cell>
          <cell r="B25536" t="str">
            <v>30325</v>
          </cell>
        </row>
        <row r="25537">
          <cell r="A25537" t="str">
            <v>基礎醫學單元</v>
          </cell>
          <cell r="B25537" t="str">
            <v>30326</v>
          </cell>
        </row>
        <row r="25538">
          <cell r="A25538" t="str">
            <v>組織理論與組織行為</v>
          </cell>
          <cell r="B25538" t="str">
            <v>30327</v>
          </cell>
        </row>
        <row r="25539">
          <cell r="A25539" t="str">
            <v>組織理論與組織行為-英</v>
          </cell>
          <cell r="B25539" t="str">
            <v>30328</v>
          </cell>
        </row>
        <row r="25540">
          <cell r="A25540" t="str">
            <v>教育創新與轉型專題研究</v>
          </cell>
          <cell r="B25540" t="str">
            <v>30329</v>
          </cell>
        </row>
        <row r="25541">
          <cell r="A25541" t="str">
            <v>外科學(含臨床教學)</v>
          </cell>
          <cell r="B25541" t="str">
            <v>30330</v>
          </cell>
        </row>
        <row r="25542">
          <cell r="A25542" t="str">
            <v>Python程式設計</v>
          </cell>
          <cell r="B25542" t="str">
            <v>30331</v>
          </cell>
        </row>
        <row r="25543">
          <cell r="A25543" t="str">
            <v>先進醫學新知</v>
          </cell>
          <cell r="B25543" t="str">
            <v>30332</v>
          </cell>
        </row>
        <row r="25544">
          <cell r="A25544" t="str">
            <v>移民政策與法規專題研究(一)</v>
          </cell>
          <cell r="B25544" t="str">
            <v>30333</v>
          </cell>
        </row>
        <row r="25545">
          <cell r="A25545" t="str">
            <v>麻醉科學(含臨床教學)</v>
          </cell>
          <cell r="B25545" t="str">
            <v>30334</v>
          </cell>
        </row>
        <row r="25546">
          <cell r="A25546" t="str">
            <v>移民政策與法規專題研究(二)</v>
          </cell>
          <cell r="B25546" t="str">
            <v>30335</v>
          </cell>
        </row>
        <row r="25547">
          <cell r="A25547" t="str">
            <v>人權思想(三)</v>
          </cell>
          <cell r="B25547" t="str">
            <v>30336</v>
          </cell>
        </row>
        <row r="25548">
          <cell r="A25548" t="str">
            <v>內科學(含臨床實習)</v>
          </cell>
          <cell r="B25548" t="str">
            <v>30337</v>
          </cell>
        </row>
        <row r="25549">
          <cell r="A25549" t="str">
            <v>小兒科學(含臨床實習)</v>
          </cell>
          <cell r="B25549" t="str">
            <v>30338</v>
          </cell>
        </row>
        <row r="25550">
          <cell r="A25550" t="str">
            <v>婦產科學(含臨床實習)</v>
          </cell>
          <cell r="B25550" t="str">
            <v>30339</v>
          </cell>
        </row>
        <row r="25551">
          <cell r="A25551" t="str">
            <v>神經醫學(含臨床實習)</v>
          </cell>
          <cell r="B25551" t="str">
            <v>30340</v>
          </cell>
        </row>
        <row r="25552">
          <cell r="A25552" t="str">
            <v>精神醫學(含臨床實習)</v>
          </cell>
          <cell r="B25552" t="str">
            <v>30341</v>
          </cell>
        </row>
        <row r="25553">
          <cell r="A25553" t="str">
            <v>急診醫學(含臨床實習)</v>
          </cell>
          <cell r="B25553" t="str">
            <v>30342</v>
          </cell>
        </row>
        <row r="25554">
          <cell r="A25554" t="str">
            <v>耳鼻喉科學(含臨床實習)</v>
          </cell>
          <cell r="B25554" t="str">
            <v>30343</v>
          </cell>
        </row>
        <row r="25555">
          <cell r="A25555" t="str">
            <v>家庭醫學(含臨床實習)</v>
          </cell>
          <cell r="B25555" t="str">
            <v>30344</v>
          </cell>
        </row>
        <row r="25556">
          <cell r="A25556" t="str">
            <v>放射腫瘤科(含臨床實習)</v>
          </cell>
          <cell r="B25556" t="str">
            <v>30345</v>
          </cell>
        </row>
        <row r="25557">
          <cell r="A25557" t="str">
            <v>核子醫學(含臨床實習)</v>
          </cell>
          <cell r="B25557" t="str">
            <v>30346</v>
          </cell>
        </row>
        <row r="25558">
          <cell r="A25558" t="str">
            <v>放射診斷科(含臨床實習)</v>
          </cell>
          <cell r="B25558" t="str">
            <v>30347</v>
          </cell>
        </row>
        <row r="25559">
          <cell r="A25559" t="str">
            <v>病理科(含臨床實習)</v>
          </cell>
          <cell r="B25559" t="str">
            <v>30348</v>
          </cell>
        </row>
        <row r="25560">
          <cell r="A25560" t="str">
            <v>重症加護(含臨床實習)</v>
          </cell>
          <cell r="B25560" t="str">
            <v>30349</v>
          </cell>
        </row>
        <row r="25561">
          <cell r="A25561" t="str">
            <v>內科加護(含臨床實習)</v>
          </cell>
          <cell r="B25561" t="str">
            <v>30350</v>
          </cell>
        </row>
        <row r="25562">
          <cell r="A25562" t="str">
            <v>外科加護(含臨床實習)</v>
          </cell>
          <cell r="B25562" t="str">
            <v>30351</v>
          </cell>
        </row>
        <row r="25563">
          <cell r="A25563" t="str">
            <v>高壓氧醫學科(含臨床實習)</v>
          </cell>
          <cell r="B25563" t="str">
            <v>30352</v>
          </cell>
        </row>
        <row r="25564">
          <cell r="A25564" t="str">
            <v>道與法-近代道教發展專題</v>
          </cell>
          <cell r="B25564" t="str">
            <v>30353</v>
          </cell>
        </row>
        <row r="25565">
          <cell r="A25565" t="str">
            <v>全真道教專題</v>
          </cell>
          <cell r="B25565" t="str">
            <v>30354</v>
          </cell>
        </row>
        <row r="25566">
          <cell r="A25566" t="str">
            <v>創作基礎</v>
          </cell>
          <cell r="B25566" t="str">
            <v>30355</v>
          </cell>
        </row>
        <row r="25567">
          <cell r="A25567" t="str">
            <v>德語電影賞析</v>
          </cell>
          <cell r="B25567" t="str">
            <v>30356</v>
          </cell>
        </row>
        <row r="25568">
          <cell r="A25568" t="str">
            <v>數位內容與跨界設計-英</v>
          </cell>
          <cell r="B25568" t="str">
            <v>30357</v>
          </cell>
        </row>
        <row r="25569">
          <cell r="A25569" t="str">
            <v>稅法與憲法專題研究</v>
          </cell>
          <cell r="B25569" t="str">
            <v>30358</v>
          </cell>
        </row>
        <row r="25570">
          <cell r="A25570" t="str">
            <v>所得稅法專題研究</v>
          </cell>
          <cell r="B25570" t="str">
            <v>30359</v>
          </cell>
        </row>
        <row r="25571">
          <cell r="A25571" t="str">
            <v>中國歷史傳記文選一</v>
          </cell>
          <cell r="B25571" t="str">
            <v>30360</v>
          </cell>
        </row>
        <row r="25572">
          <cell r="A25572" t="str">
            <v>中國歷史傳記文選二</v>
          </cell>
          <cell r="B25572" t="str">
            <v>30361</v>
          </cell>
        </row>
        <row r="25573">
          <cell r="A25573" t="str">
            <v>宗教文化創意發想</v>
          </cell>
          <cell r="B25573" t="str">
            <v>30362</v>
          </cell>
        </row>
        <row r="25574">
          <cell r="A25574" t="str">
            <v>臺灣節慶祭典與歷史民俗</v>
          </cell>
          <cell r="B25574" t="str">
            <v>30363</v>
          </cell>
        </row>
        <row r="25575">
          <cell r="A25575" t="str">
            <v>新聞中的歷史</v>
          </cell>
          <cell r="B25575" t="str">
            <v>30364</v>
          </cell>
        </row>
        <row r="25576">
          <cell r="A25576" t="str">
            <v>阿祖的日常生活：臺灣庶民生活史</v>
          </cell>
          <cell r="B25576" t="str">
            <v>30365</v>
          </cell>
        </row>
        <row r="25577">
          <cell r="A25577" t="str">
            <v>摩登年代：臺灣庶民文化史</v>
          </cell>
          <cell r="B25577" t="str">
            <v>30366</v>
          </cell>
        </row>
        <row r="25578">
          <cell r="A25578" t="str">
            <v>旅行文化與歷史</v>
          </cell>
          <cell r="B25578" t="str">
            <v>30367</v>
          </cell>
        </row>
        <row r="25579">
          <cell r="A25579" t="str">
            <v>書寫文化與歷史</v>
          </cell>
          <cell r="B25579" t="str">
            <v>30368</v>
          </cell>
        </row>
        <row r="25580">
          <cell r="A25580" t="str">
            <v>教會體制法規</v>
          </cell>
          <cell r="B25580" t="str">
            <v>30369</v>
          </cell>
        </row>
        <row r="25581">
          <cell r="A25581" t="str">
            <v>民事程序法專題研究</v>
          </cell>
          <cell r="B25581" t="str">
            <v>30370</v>
          </cell>
        </row>
        <row r="25582">
          <cell r="A25582" t="str">
            <v>民事與家事審判專題研究</v>
          </cell>
          <cell r="B25582" t="str">
            <v>30371</v>
          </cell>
        </row>
        <row r="25583">
          <cell r="A25583" t="str">
            <v>中國文化的現代轉型</v>
          </cell>
          <cell r="B25583" t="str">
            <v>30372</v>
          </cell>
        </row>
        <row r="25584">
          <cell r="A25584" t="str">
            <v>國際社會中的移民問題研究(英)</v>
          </cell>
          <cell r="B25584" t="str">
            <v>30373</v>
          </cell>
        </row>
        <row r="25585">
          <cell r="A25585" t="str">
            <v>攝影技術與賞析</v>
          </cell>
          <cell r="B25585" t="str">
            <v>30374</v>
          </cell>
        </row>
        <row r="25586">
          <cell r="A25586" t="str">
            <v>中國陶瓷藝術</v>
          </cell>
          <cell r="B25586" t="str">
            <v>30375</v>
          </cell>
        </row>
        <row r="25587">
          <cell r="A25587" t="str">
            <v>繪圖軟體應用</v>
          </cell>
          <cell r="B25587" t="str">
            <v>30376</v>
          </cell>
        </row>
        <row r="25588">
          <cell r="A25588" t="str">
            <v>媒體整合專案活動</v>
          </cell>
          <cell r="B25588" t="str">
            <v>30377</v>
          </cell>
        </row>
        <row r="25589">
          <cell r="A25589" t="str">
            <v>個體文化與社會</v>
          </cell>
          <cell r="B25589" t="str">
            <v>30378</v>
          </cell>
        </row>
        <row r="25590">
          <cell r="A25590" t="str">
            <v>動漫微視頻廣告創意與製作</v>
          </cell>
          <cell r="B25590" t="str">
            <v>30379</v>
          </cell>
        </row>
        <row r="25591">
          <cell r="A25591" t="str">
            <v>進階日語檢定班(一)</v>
          </cell>
          <cell r="B25591" t="str">
            <v>30380</v>
          </cell>
        </row>
        <row r="25592">
          <cell r="A25592" t="str">
            <v>資訊管理理論基礎</v>
          </cell>
          <cell r="B25592" t="str">
            <v>30381</v>
          </cell>
        </row>
        <row r="25593">
          <cell r="A25593" t="str">
            <v>演算的數理</v>
          </cell>
          <cell r="B25593" t="str">
            <v>30382</v>
          </cell>
        </row>
        <row r="25594">
          <cell r="A25594" t="str">
            <v>代數學與教育</v>
          </cell>
          <cell r="B25594" t="str">
            <v>30383</v>
          </cell>
        </row>
        <row r="25595">
          <cell r="A25595" t="str">
            <v>數學科育法(一)-1</v>
          </cell>
          <cell r="B25595" t="str">
            <v>30384</v>
          </cell>
        </row>
        <row r="25596">
          <cell r="A25596" t="str">
            <v>法與國家專題研究</v>
          </cell>
          <cell r="B25596" t="str">
            <v>30385</v>
          </cell>
        </row>
        <row r="25597">
          <cell r="A25597" t="str">
            <v>法與批判理論</v>
          </cell>
          <cell r="B25597" t="str">
            <v>30386</v>
          </cell>
        </row>
        <row r="25598">
          <cell r="A25598" t="str">
            <v>設計思考與實踐</v>
          </cell>
          <cell r="B25598" t="str">
            <v>30387</v>
          </cell>
        </row>
        <row r="25599">
          <cell r="A25599" t="str">
            <v>人力資源發展與教育訓練</v>
          </cell>
          <cell r="B25599" t="str">
            <v>30388</v>
          </cell>
        </row>
        <row r="25600">
          <cell r="A25600" t="str">
            <v>新傳播科技與社會-英</v>
          </cell>
          <cell r="B25600" t="str">
            <v>30389</v>
          </cell>
        </row>
        <row r="25601">
          <cell r="A25601" t="str">
            <v>生醫訊號分析</v>
          </cell>
          <cell r="B25601" t="str">
            <v>30390</v>
          </cell>
        </row>
        <row r="25602">
          <cell r="A25602" t="str">
            <v>社會工作職涯探索與規劃</v>
          </cell>
          <cell r="B25602" t="str">
            <v>30391</v>
          </cell>
        </row>
        <row r="25603">
          <cell r="A25603" t="str">
            <v>英語教學與教育心理</v>
          </cell>
          <cell r="B25603" t="str">
            <v>30392</v>
          </cell>
        </row>
        <row r="25604">
          <cell r="A25604" t="str">
            <v>莎士比亞戲劇</v>
          </cell>
          <cell r="B25604" t="str">
            <v>30393</v>
          </cell>
        </row>
        <row r="25605">
          <cell r="A25605" t="str">
            <v>英語教學與跨文化溝通服務學習(二)</v>
          </cell>
          <cell r="B25605" t="str">
            <v>30394</v>
          </cell>
        </row>
        <row r="25606">
          <cell r="A25606" t="str">
            <v>年度大戲(三)</v>
          </cell>
          <cell r="B25606" t="str">
            <v>30395</v>
          </cell>
        </row>
        <row r="25607">
          <cell r="A25607" t="str">
            <v>畢業專題寫作(二)</v>
          </cell>
          <cell r="B25607" t="str">
            <v>30396</v>
          </cell>
        </row>
        <row r="25608">
          <cell r="A25608" t="str">
            <v>影音配樂</v>
          </cell>
          <cell r="B25608" t="str">
            <v>30397</v>
          </cell>
        </row>
        <row r="25609">
          <cell r="A25609" t="str">
            <v>西班牙文創意寫作：短篇敘事(一)</v>
          </cell>
          <cell r="B25609" t="str">
            <v>30398</v>
          </cell>
        </row>
        <row r="25610">
          <cell r="A25610" t="str">
            <v>西班牙文創意寫作：短篇敘事(二)</v>
          </cell>
          <cell r="B25610" t="str">
            <v>30399</v>
          </cell>
        </row>
        <row r="25611">
          <cell r="A25611" t="str">
            <v>低溫物理及量子傳輸實驗</v>
          </cell>
          <cell r="B25611" t="str">
            <v>30400</v>
          </cell>
        </row>
        <row r="25612">
          <cell r="A25612" t="str">
            <v>實驗物理(一)</v>
          </cell>
          <cell r="B25612" t="str">
            <v>30401</v>
          </cell>
        </row>
        <row r="25613">
          <cell r="A25613" t="str">
            <v>實驗物理(二)</v>
          </cell>
          <cell r="B25613" t="str">
            <v>30402</v>
          </cell>
        </row>
        <row r="25614">
          <cell r="A25614" t="str">
            <v>普通物理(三)</v>
          </cell>
          <cell r="B25614" t="str">
            <v>30403</v>
          </cell>
        </row>
        <row r="25615">
          <cell r="A25615" t="str">
            <v>老人心理學專題</v>
          </cell>
          <cell r="B25615" t="str">
            <v>30404</v>
          </cell>
        </row>
        <row r="25616">
          <cell r="A25616" t="str">
            <v>文化心理學專題：道家與心理</v>
          </cell>
          <cell r="B25616" t="str">
            <v>30405</v>
          </cell>
        </row>
        <row r="25617">
          <cell r="A25617" t="str">
            <v>生涯諮詢</v>
          </cell>
          <cell r="B25617" t="str">
            <v>30406</v>
          </cell>
        </row>
        <row r="25618">
          <cell r="A25618" t="str">
            <v>員工培訓與生涯發展</v>
          </cell>
          <cell r="B25618" t="str">
            <v>30407</v>
          </cell>
        </row>
        <row r="25619">
          <cell r="A25619" t="str">
            <v>人才發展與生涯諮詢專題研究</v>
          </cell>
          <cell r="B25619" t="str">
            <v>30408</v>
          </cell>
        </row>
        <row r="25620">
          <cell r="A25620" t="str">
            <v>文化研究通論：搖滾音樂賞析與實作</v>
          </cell>
          <cell r="B25620" t="str">
            <v>30409</v>
          </cell>
        </row>
        <row r="25621">
          <cell r="A25621" t="str">
            <v>論述心理學專題</v>
          </cell>
          <cell r="B25621" t="str">
            <v>30410</v>
          </cell>
        </row>
        <row r="25622">
          <cell r="A25622" t="str">
            <v>家庭專題：老人</v>
          </cell>
          <cell r="B25622" t="str">
            <v>30411</v>
          </cell>
        </row>
        <row r="25623">
          <cell r="A25623" t="str">
            <v>心理與文學</v>
          </cell>
          <cell r="B25623" t="str">
            <v>30412</v>
          </cell>
        </row>
        <row r="25624">
          <cell r="A25624" t="str">
            <v>自我敘說書寫專題</v>
          </cell>
          <cell r="B25624" t="str">
            <v>30413</v>
          </cell>
        </row>
        <row r="25625">
          <cell r="A25625" t="str">
            <v>正教思想與靈修-英</v>
          </cell>
          <cell r="B25625" t="str">
            <v>30414</v>
          </cell>
        </row>
        <row r="25626">
          <cell r="A25626" t="str">
            <v>創造力與創新</v>
          </cell>
          <cell r="B25626" t="str">
            <v>30415</v>
          </cell>
        </row>
        <row r="25627">
          <cell r="A25627" t="str">
            <v>創世紀原文字義導讀</v>
          </cell>
          <cell r="B25627" t="str">
            <v>30416</v>
          </cell>
        </row>
        <row r="25628">
          <cell r="A25628" t="str">
            <v>法律史專題研究</v>
          </cell>
          <cell r="B25628" t="str">
            <v>30417</v>
          </cell>
        </row>
        <row r="25629">
          <cell r="A25629" t="str">
            <v>國際人權法專題研究</v>
          </cell>
          <cell r="B25629" t="str">
            <v>30418</v>
          </cell>
        </row>
        <row r="25630">
          <cell r="A25630" t="str">
            <v>口譯研究入門</v>
          </cell>
          <cell r="B25630" t="str">
            <v>30419</v>
          </cell>
        </row>
        <row r="25631">
          <cell r="A25631" t="str">
            <v>口譯研究專題</v>
          </cell>
          <cell r="B25631" t="str">
            <v>30420</v>
          </cell>
        </row>
        <row r="25632">
          <cell r="A25632" t="str">
            <v>中國文學史理論專題研究</v>
          </cell>
          <cell r="B25632" t="str">
            <v>30421</v>
          </cell>
        </row>
        <row r="25633">
          <cell r="A25633" t="str">
            <v>中國文體學專題研究</v>
          </cell>
          <cell r="B25633" t="str">
            <v>30422</v>
          </cell>
        </row>
        <row r="25634">
          <cell r="A25634" t="str">
            <v>外國語文(中級英文聽力)</v>
          </cell>
          <cell r="B25634" t="str">
            <v>30423</v>
          </cell>
        </row>
        <row r="25635">
          <cell r="A25635" t="str">
            <v>外國語文(中級英文聽讀)</v>
          </cell>
          <cell r="B25635" t="str">
            <v>30424</v>
          </cell>
        </row>
        <row r="25636">
          <cell r="A25636" t="str">
            <v>外國語文(中級英語聽講(一))</v>
          </cell>
          <cell r="B25636" t="str">
            <v>30425</v>
          </cell>
        </row>
        <row r="25637">
          <cell r="A25637" t="str">
            <v>外國語文(中級英語聽講(二))</v>
          </cell>
          <cell r="B25637" t="str">
            <v>30426</v>
          </cell>
        </row>
        <row r="25638">
          <cell r="A25638" t="str">
            <v>外國語文(中級景觀英文(一))</v>
          </cell>
          <cell r="B25638" t="str">
            <v>30427</v>
          </cell>
        </row>
        <row r="25639">
          <cell r="A25639" t="str">
            <v>外國語文(中級景觀英文(二))</v>
          </cell>
          <cell r="B25639" t="str">
            <v>30428</v>
          </cell>
        </row>
        <row r="25640">
          <cell r="A25640" t="str">
            <v>外國語文(中級影劇英文)</v>
          </cell>
          <cell r="B25640" t="str">
            <v>30429</v>
          </cell>
        </row>
        <row r="25641">
          <cell r="A25641" t="str">
            <v>外國語文(基礎英文會話(一))</v>
          </cell>
          <cell r="B25641" t="str">
            <v>30430</v>
          </cell>
        </row>
        <row r="25642">
          <cell r="A25642" t="str">
            <v>佛教文學與藝術</v>
          </cell>
          <cell r="B25642" t="str">
            <v>30431</v>
          </cell>
        </row>
        <row r="25643">
          <cell r="A25643" t="str">
            <v>聖保祿與當代思潮</v>
          </cell>
          <cell r="B25643" t="str">
            <v>30432</v>
          </cell>
        </row>
        <row r="25644">
          <cell r="A25644" t="str">
            <v>處境神學專題</v>
          </cell>
          <cell r="B25644" t="str">
            <v>30433</v>
          </cell>
        </row>
        <row r="25645">
          <cell r="A25645" t="str">
            <v>宗教交談專題研究-英</v>
          </cell>
          <cell r="B25645" t="str">
            <v>30434</v>
          </cell>
        </row>
        <row r="25646">
          <cell r="A25646" t="str">
            <v>殯葬衛生學</v>
          </cell>
          <cell r="B25646" t="str">
            <v>30435</v>
          </cell>
        </row>
        <row r="25647">
          <cell r="A25647" t="str">
            <v>調查報告</v>
          </cell>
          <cell r="B25647" t="str">
            <v>30436</v>
          </cell>
        </row>
        <row r="25648">
          <cell r="A25648" t="str">
            <v>日本方言</v>
          </cell>
          <cell r="B25648" t="str">
            <v>30437</v>
          </cell>
        </row>
        <row r="25649">
          <cell r="A25649" t="str">
            <v>早期基督宗教哲學</v>
          </cell>
          <cell r="B25649" t="str">
            <v>30438</v>
          </cell>
        </row>
        <row r="25650">
          <cell r="A25650" t="str">
            <v>氣論</v>
          </cell>
          <cell r="B25650" t="str">
            <v>30439</v>
          </cell>
        </row>
        <row r="25651">
          <cell r="A25651" t="str">
            <v>中世紀拉丁文書信選讀</v>
          </cell>
          <cell r="B25651" t="str">
            <v>30440</v>
          </cell>
        </row>
        <row r="25652">
          <cell r="A25652" t="str">
            <v>中世紀拉丁文戲劇選讀</v>
          </cell>
          <cell r="B25652" t="str">
            <v>30441</v>
          </cell>
        </row>
        <row r="25653">
          <cell r="A25653" t="str">
            <v>萊布尼茲：《人類理智新論》</v>
          </cell>
          <cell r="B25653" t="str">
            <v>30442</v>
          </cell>
        </row>
        <row r="25654">
          <cell r="A25654" t="str">
            <v>亞里斯多德式的哲學諮商</v>
          </cell>
          <cell r="B25654" t="str">
            <v>30443</v>
          </cell>
        </row>
        <row r="25655">
          <cell r="A25655" t="str">
            <v>比較宗教</v>
          </cell>
          <cell r="B25655" t="str">
            <v>30444</v>
          </cell>
        </row>
        <row r="25656">
          <cell r="A25656" t="str">
            <v>比較美學</v>
          </cell>
          <cell r="B25656" t="str">
            <v>30445</v>
          </cell>
        </row>
        <row r="25657">
          <cell r="A25657" t="str">
            <v>真理與方法</v>
          </cell>
          <cell r="B25657" t="str">
            <v>30446</v>
          </cell>
        </row>
        <row r="25658">
          <cell r="A25658" t="str">
            <v>當代政治哲學導論</v>
          </cell>
          <cell r="B25658" t="str">
            <v>30447</v>
          </cell>
        </row>
        <row r="25659">
          <cell r="A25659" t="str">
            <v>兩難中的選擇：應用倫理學</v>
          </cell>
          <cell r="B25659" t="str">
            <v>30448</v>
          </cell>
        </row>
        <row r="25660">
          <cell r="A25660" t="str">
            <v>哲學諮商與社會實踐</v>
          </cell>
          <cell r="B25660" t="str">
            <v>30449</v>
          </cell>
        </row>
        <row r="25661">
          <cell r="A25661" t="str">
            <v>宗教之哲學反思與實踐</v>
          </cell>
          <cell r="B25661" t="str">
            <v>30450</v>
          </cell>
        </row>
        <row r="25662">
          <cell r="A25662" t="str">
            <v>懷疑方法應用與實踐</v>
          </cell>
          <cell r="B25662" t="str">
            <v>30451</v>
          </cell>
        </row>
        <row r="25663">
          <cell r="A25663" t="str">
            <v>中國哲學名著選讀1</v>
          </cell>
          <cell r="B25663" t="str">
            <v>30452</v>
          </cell>
        </row>
        <row r="25664">
          <cell r="A25664" t="str">
            <v>中國哲學名著選讀 2</v>
          </cell>
          <cell r="B25664" t="str">
            <v>30453</v>
          </cell>
        </row>
        <row r="25665">
          <cell r="A25665" t="str">
            <v>尼采與早期希臘哲學</v>
          </cell>
          <cell r="B25665" t="str">
            <v>30454</v>
          </cell>
        </row>
        <row r="25666">
          <cell r="A25666" t="str">
            <v>中國哲學史 I</v>
          </cell>
          <cell r="B25666" t="str">
            <v>30455</v>
          </cell>
        </row>
        <row r="25667">
          <cell r="A25667" t="str">
            <v>中國哲學史 II</v>
          </cell>
          <cell r="B25667" t="str">
            <v>30456</v>
          </cell>
        </row>
        <row r="25668">
          <cell r="A25668" t="str">
            <v>中國哲學史 III</v>
          </cell>
          <cell r="B25668" t="str">
            <v>30457</v>
          </cell>
        </row>
        <row r="25669">
          <cell r="A25669" t="str">
            <v>中國哲學史 IV</v>
          </cell>
          <cell r="B25669" t="str">
            <v>30458</v>
          </cell>
        </row>
        <row r="25670">
          <cell r="A25670" t="str">
            <v>西洋哲學史 I</v>
          </cell>
          <cell r="B25670" t="str">
            <v>30459</v>
          </cell>
        </row>
        <row r="25671">
          <cell r="A25671" t="str">
            <v>西洋哲學史 II</v>
          </cell>
          <cell r="B25671" t="str">
            <v>30460</v>
          </cell>
        </row>
        <row r="25672">
          <cell r="A25672" t="str">
            <v>西洋哲學史 III</v>
          </cell>
          <cell r="B25672" t="str">
            <v>30461</v>
          </cell>
        </row>
        <row r="25673">
          <cell r="A25673" t="str">
            <v>西洋哲學史 IV</v>
          </cell>
          <cell r="B25673" t="str">
            <v>30462</v>
          </cell>
        </row>
        <row r="25674">
          <cell r="A25674" t="str">
            <v>公平交易法(一)-反托拉斯法</v>
          </cell>
          <cell r="B25674" t="str">
            <v>30463</v>
          </cell>
        </row>
        <row r="25675">
          <cell r="A25675" t="str">
            <v>公平交易法(二)-不公平競爭與營業秘密法</v>
          </cell>
          <cell r="B25675" t="str">
            <v>30464</v>
          </cell>
        </row>
        <row r="25676">
          <cell r="A25676" t="str">
            <v>憲法原論與憲法再造</v>
          </cell>
          <cell r="B25676" t="str">
            <v>30465</v>
          </cell>
        </row>
        <row r="25677">
          <cell r="A25677" t="str">
            <v>精神醫學與刑事法學專論</v>
          </cell>
          <cell r="B25677" t="str">
            <v>30466</v>
          </cell>
        </row>
        <row r="25678">
          <cell r="A25678" t="str">
            <v>處罰滅種罪：從浩劫到國際刑事法庭-英</v>
          </cell>
          <cell r="B25678" t="str">
            <v>30467</v>
          </cell>
        </row>
        <row r="25679">
          <cell r="A25679" t="str">
            <v>關係行銷</v>
          </cell>
          <cell r="B25679" t="str">
            <v>30468</v>
          </cell>
        </row>
        <row r="25680">
          <cell r="A25680" t="str">
            <v>財務工程導論</v>
          </cell>
          <cell r="B25680" t="str">
            <v>30469</v>
          </cell>
        </row>
        <row r="25681">
          <cell r="A25681" t="str">
            <v>社區及居家照護概論</v>
          </cell>
          <cell r="B25681" t="str">
            <v>30470</v>
          </cell>
        </row>
        <row r="25682">
          <cell r="A25682" t="str">
            <v>鄉村旅遊規劃與文創產業</v>
          </cell>
          <cell r="B25682" t="str">
            <v>30471</v>
          </cell>
        </row>
        <row r="25683">
          <cell r="A25683" t="str">
            <v>環境心理與設計思考</v>
          </cell>
          <cell r="B25683" t="str">
            <v>30472</v>
          </cell>
        </row>
        <row r="25684">
          <cell r="A25684" t="str">
            <v>都市計畫</v>
          </cell>
          <cell r="B25684" t="str">
            <v>30473</v>
          </cell>
        </row>
        <row r="25685">
          <cell r="A25685" t="str">
            <v>都市土地使用計畫</v>
          </cell>
          <cell r="B25685" t="str">
            <v>30474</v>
          </cell>
        </row>
        <row r="25686">
          <cell r="A25686" t="str">
            <v>都市計畫法規</v>
          </cell>
          <cell r="B25686" t="str">
            <v>30475</v>
          </cell>
        </row>
        <row r="25687">
          <cell r="A25687" t="str">
            <v>社區營造專題</v>
          </cell>
          <cell r="B25687" t="str">
            <v>30476</v>
          </cell>
        </row>
        <row r="25688">
          <cell r="A25688" t="str">
            <v>文化地景保存與再生</v>
          </cell>
          <cell r="B25688" t="str">
            <v>30477</v>
          </cell>
        </row>
        <row r="25689">
          <cell r="A25689" t="str">
            <v>基因治療特論(二)</v>
          </cell>
          <cell r="B25689" t="str">
            <v>30478</v>
          </cell>
        </row>
        <row r="25690">
          <cell r="A25690" t="str">
            <v>病毒學特論(一)-英</v>
          </cell>
          <cell r="B25690" t="str">
            <v>30479</v>
          </cell>
        </row>
        <row r="25691">
          <cell r="A25691" t="str">
            <v>進階適地性系統</v>
          </cell>
          <cell r="B25691" t="str">
            <v>30480</v>
          </cell>
        </row>
        <row r="25692">
          <cell r="A25692" t="str">
            <v>半導體物理</v>
          </cell>
          <cell r="B25692" t="str">
            <v>30481</v>
          </cell>
        </row>
        <row r="25693">
          <cell r="A25693" t="str">
            <v>職業衛生管理</v>
          </cell>
          <cell r="B25693" t="str">
            <v>30482</v>
          </cell>
        </row>
        <row r="25694">
          <cell r="A25694" t="str">
            <v>醫療健康機構生產與作業管理</v>
          </cell>
          <cell r="B25694" t="str">
            <v>30483</v>
          </cell>
        </row>
        <row r="25695">
          <cell r="A25695" t="str">
            <v>組織文化與組織發展專題研究</v>
          </cell>
          <cell r="B25695" t="str">
            <v>30484</v>
          </cell>
        </row>
        <row r="25696">
          <cell r="A25696" t="str">
            <v>健康產業與服務行銷</v>
          </cell>
          <cell r="B25696" t="str">
            <v>30485</v>
          </cell>
        </row>
        <row r="25697">
          <cell r="A25697" t="str">
            <v>應用心理學專題</v>
          </cell>
          <cell r="B25697" t="str">
            <v>30486</v>
          </cell>
        </row>
        <row r="25698">
          <cell r="A25698" t="str">
            <v>社會實踐專題實作：勞動與家庭</v>
          </cell>
          <cell r="B25698" t="str">
            <v>30487</v>
          </cell>
        </row>
        <row r="25699">
          <cell r="A25699" t="str">
            <v>宗教學視域中的日本動畫</v>
          </cell>
          <cell r="B25699" t="str">
            <v>30488</v>
          </cell>
        </row>
        <row r="25700">
          <cell r="A25700" t="str">
            <v>宗教敘事與互文性專題</v>
          </cell>
          <cell r="B25700" t="str">
            <v>30489</v>
          </cell>
        </row>
        <row r="25701">
          <cell r="A25701" t="str">
            <v>齊澤克專題-宗教與意識型態</v>
          </cell>
          <cell r="B25701" t="str">
            <v>30490</v>
          </cell>
        </row>
        <row r="25702">
          <cell r="A25702" t="str">
            <v>宗教敘事聖顯專題</v>
          </cell>
          <cell r="B25702" t="str">
            <v>30491</v>
          </cell>
        </row>
        <row r="25703">
          <cell r="A25703" t="str">
            <v>日本動畫與宗教學專題</v>
          </cell>
          <cell r="B25703" t="str">
            <v>30492</v>
          </cell>
        </row>
        <row r="25704">
          <cell r="A25704" t="str">
            <v>物聯網技術與應用</v>
          </cell>
          <cell r="B25704" t="str">
            <v>30493</v>
          </cell>
        </row>
        <row r="25705">
          <cell r="A25705" t="str">
            <v>歐洲飲食文化史(二)</v>
          </cell>
          <cell r="B25705" t="str">
            <v>30494</v>
          </cell>
        </row>
        <row r="25706">
          <cell r="A25706" t="str">
            <v>傳統文學的當代視野-四大奇書的職場學</v>
          </cell>
          <cell r="B25706" t="str">
            <v>30495</v>
          </cell>
        </row>
        <row r="25707">
          <cell r="A25707" t="str">
            <v>烘焙證照實務</v>
          </cell>
          <cell r="B25707" t="str">
            <v>30496</v>
          </cell>
        </row>
        <row r="25708">
          <cell r="A25708" t="str">
            <v>修復式正義與轉型正義</v>
          </cell>
          <cell r="B25708" t="str">
            <v>30497</v>
          </cell>
        </row>
        <row r="25709">
          <cell r="A25709" t="str">
            <v>數位行銷管理</v>
          </cell>
          <cell r="B25709" t="str">
            <v>30498</v>
          </cell>
        </row>
        <row r="25710">
          <cell r="A25710" t="str">
            <v>創新與設計思考</v>
          </cell>
          <cell r="B25710" t="str">
            <v>30499</v>
          </cell>
        </row>
        <row r="25711">
          <cell r="A25711" t="str">
            <v>創意創新專題</v>
          </cell>
          <cell r="B25711" t="str">
            <v>30500</v>
          </cell>
        </row>
        <row r="25712">
          <cell r="A25712" t="str">
            <v>金融科技講座</v>
          </cell>
          <cell r="B25712" t="str">
            <v>30501</v>
          </cell>
        </row>
        <row r="25713">
          <cell r="A25713" t="str">
            <v>社區整合管理專題討論</v>
          </cell>
          <cell r="B25713" t="str">
            <v>30502</v>
          </cell>
        </row>
        <row r="25714">
          <cell r="A25714" t="str">
            <v>全球金融政治與新世界秩序-英</v>
          </cell>
          <cell r="B25714" t="str">
            <v>30503</v>
          </cell>
        </row>
        <row r="25715">
          <cell r="A25715" t="str">
            <v>士林神學專題-英</v>
          </cell>
          <cell r="B25715" t="str">
            <v>30504</v>
          </cell>
        </row>
        <row r="25716">
          <cell r="A25716" t="str">
            <v>士林哲學專題</v>
          </cell>
          <cell r="B25716" t="str">
            <v>30505</v>
          </cell>
        </row>
        <row r="25717">
          <cell r="A25717" t="str">
            <v>外國語文(基礎泰文)</v>
          </cell>
          <cell r="B25717" t="str">
            <v>30506</v>
          </cell>
        </row>
        <row r="25718">
          <cell r="A25718" t="str">
            <v>外國語文(基礎印尼文)</v>
          </cell>
          <cell r="B25718" t="str">
            <v>30507</v>
          </cell>
        </row>
        <row r="25719">
          <cell r="A25719" t="str">
            <v>外國語文(進階英文寫作(一))</v>
          </cell>
          <cell r="B25719" t="str">
            <v>30508</v>
          </cell>
        </row>
        <row r="25720">
          <cell r="A25720" t="str">
            <v>外國語文(進階英文寫作(二))</v>
          </cell>
          <cell r="B25720" t="str">
            <v>30509</v>
          </cell>
        </row>
        <row r="25721">
          <cell r="A25721" t="str">
            <v>原住民族法總論(一)</v>
          </cell>
          <cell r="B25721" t="str">
            <v>30510</v>
          </cell>
        </row>
        <row r="25722">
          <cell r="A25722" t="str">
            <v>原住民族法總論(二)</v>
          </cell>
          <cell r="B25722" t="str">
            <v>30511</v>
          </cell>
        </row>
        <row r="25723">
          <cell r="A25723" t="str">
            <v>原住民族基本法</v>
          </cell>
          <cell r="B25723" t="str">
            <v>30512</v>
          </cell>
        </row>
        <row r="25724">
          <cell r="A25724" t="str">
            <v>原住民法律史專題研究</v>
          </cell>
          <cell r="B25724" t="str">
            <v>30513</v>
          </cell>
        </row>
        <row r="25725">
          <cell r="A25725" t="str">
            <v>刑法</v>
          </cell>
          <cell r="B25725" t="str">
            <v>30514</v>
          </cell>
        </row>
        <row r="25726">
          <cell r="A25726" t="str">
            <v>利科詮釋學之倫理學研究</v>
          </cell>
          <cell r="B25726" t="str">
            <v>30515</v>
          </cell>
        </row>
        <row r="25727">
          <cell r="A25727" t="str">
            <v>比較淨土學(一)</v>
          </cell>
          <cell r="B25727" t="str">
            <v>30516</v>
          </cell>
        </row>
        <row r="25728">
          <cell r="A25728" t="str">
            <v>比較淨土學(二)</v>
          </cell>
          <cell r="B25728" t="str">
            <v>30517</v>
          </cell>
        </row>
        <row r="25729">
          <cell r="A25729" t="str">
            <v>社會企業診斷</v>
          </cell>
          <cell r="B25729" t="str">
            <v>30518</v>
          </cell>
        </row>
        <row r="25730">
          <cell r="A25730" t="str">
            <v>社會設計</v>
          </cell>
          <cell r="B25730" t="str">
            <v>30519</v>
          </cell>
        </row>
        <row r="25731">
          <cell r="A25731" t="str">
            <v>粒子物理</v>
          </cell>
          <cell r="B25731" t="str">
            <v>30520</v>
          </cell>
        </row>
        <row r="25732">
          <cell r="A25732" t="str">
            <v>社會企業策略與組織理論</v>
          </cell>
          <cell r="B25732" t="str">
            <v>30521</v>
          </cell>
        </row>
        <row r="25733">
          <cell r="A25733" t="str">
            <v>社會企業策略與組織應用</v>
          </cell>
          <cell r="B25733" t="str">
            <v>30522</v>
          </cell>
        </row>
        <row r="25734">
          <cell r="A25734" t="str">
            <v>DELE B1考試準備</v>
          </cell>
          <cell r="B25734" t="str">
            <v>30523</v>
          </cell>
        </row>
        <row r="25735">
          <cell r="A25735" t="str">
            <v>西語慣用語解析</v>
          </cell>
          <cell r="B25735" t="str">
            <v>30524</v>
          </cell>
        </row>
        <row r="25736">
          <cell r="A25736" t="str">
            <v>21世紀西語社會概覽</v>
          </cell>
          <cell r="B25736" t="str">
            <v>30525</v>
          </cell>
        </row>
        <row r="25737">
          <cell r="A25737" t="str">
            <v>西班牙語的多樣性：性別與論述</v>
          </cell>
          <cell r="B25737" t="str">
            <v>30526</v>
          </cell>
        </row>
        <row r="25738">
          <cell r="A25738" t="str">
            <v>組織論述</v>
          </cell>
          <cell r="B25738" t="str">
            <v>30527</v>
          </cell>
        </row>
        <row r="25739">
          <cell r="A25739" t="str">
            <v>世界公民：生活在全球化社會</v>
          </cell>
          <cell r="B25739" t="str">
            <v>30528</v>
          </cell>
        </row>
        <row r="25740">
          <cell r="A25740" t="str">
            <v>國際人口遷徙</v>
          </cell>
          <cell r="B25740" t="str">
            <v>30529</v>
          </cell>
        </row>
        <row r="25741">
          <cell r="A25741" t="str">
            <v>人力資源經理的教練技術</v>
          </cell>
          <cell r="B25741" t="str">
            <v>30530</v>
          </cell>
        </row>
        <row r="25742">
          <cell r="A25742" t="str">
            <v>產品管理</v>
          </cell>
          <cell r="B25742" t="str">
            <v>30531</v>
          </cell>
        </row>
        <row r="25743">
          <cell r="A25743" t="str">
            <v>當代攝影與紀錄片概論</v>
          </cell>
          <cell r="B25743" t="str">
            <v>30532</v>
          </cell>
        </row>
        <row r="25744">
          <cell r="A25744" t="str">
            <v>法國心理學概論</v>
          </cell>
          <cell r="B25744" t="str">
            <v>30533</v>
          </cell>
        </row>
        <row r="25745">
          <cell r="A25745" t="str">
            <v>外國語文(中級英文寫作)</v>
          </cell>
          <cell r="B25745" t="str">
            <v>30534</v>
          </cell>
        </row>
        <row r="25746">
          <cell r="A25746" t="str">
            <v>睡眠醫學(含實習)</v>
          </cell>
          <cell r="B25746" t="str">
            <v>30535</v>
          </cell>
        </row>
        <row r="25747">
          <cell r="A25747" t="str">
            <v>原住民傳統領域專題研究</v>
          </cell>
          <cell r="B25747" t="str">
            <v>30536</v>
          </cell>
        </row>
        <row r="25748">
          <cell r="A25748" t="str">
            <v>傳統智慧財產權法專題研究</v>
          </cell>
          <cell r="B25748" t="str">
            <v>30537</v>
          </cell>
        </row>
        <row r="25749">
          <cell r="A25749" t="str">
            <v>城市史</v>
          </cell>
          <cell r="B25749" t="str">
            <v>30538</v>
          </cell>
        </row>
        <row r="25750">
          <cell r="A25750" t="str">
            <v>進階景觀實務</v>
          </cell>
          <cell r="B25750" t="str">
            <v>30539</v>
          </cell>
        </row>
        <row r="25751">
          <cell r="A25751" t="str">
            <v>廿及廿一世紀英詩中的性與性別</v>
          </cell>
          <cell r="B25751" t="str">
            <v>30540</v>
          </cell>
        </row>
        <row r="25752">
          <cell r="A25752" t="str">
            <v>外交禮儀與談判</v>
          </cell>
          <cell r="B25752" t="str">
            <v>30541</v>
          </cell>
        </row>
        <row r="25753">
          <cell r="A25753" t="str">
            <v>中國鄉土建築賞析</v>
          </cell>
          <cell r="B25753" t="str">
            <v>30542</v>
          </cell>
        </row>
        <row r="25754">
          <cell r="A25754" t="str">
            <v>博弈論</v>
          </cell>
          <cell r="B25754" t="str">
            <v>30543</v>
          </cell>
        </row>
        <row r="25755">
          <cell r="A25755" t="str">
            <v>體質健康</v>
          </cell>
          <cell r="B25755" t="str">
            <v>30544</v>
          </cell>
        </row>
        <row r="25756">
          <cell r="A25756" t="str">
            <v>職業生涯規劃</v>
          </cell>
          <cell r="B25756" t="str">
            <v>30545</v>
          </cell>
        </row>
        <row r="25757">
          <cell r="A25757" t="str">
            <v>食療與美食</v>
          </cell>
          <cell r="B25757" t="str">
            <v>30546</v>
          </cell>
        </row>
        <row r="25758">
          <cell r="A25758" t="str">
            <v>散打</v>
          </cell>
          <cell r="B25758" t="str">
            <v>30547</v>
          </cell>
        </row>
        <row r="25759">
          <cell r="A25759" t="str">
            <v>心理健康通識</v>
          </cell>
          <cell r="B25759" t="str">
            <v>30548</v>
          </cell>
        </row>
        <row r="25760">
          <cell r="A25760" t="str">
            <v>女性主義與酷兒理論與電影</v>
          </cell>
          <cell r="B25760" t="str">
            <v>30549</v>
          </cell>
        </row>
        <row r="25761">
          <cell r="A25761" t="str">
            <v>跨文化溝通-英</v>
          </cell>
          <cell r="B25761" t="str">
            <v>30550</v>
          </cell>
        </row>
        <row r="25762">
          <cell r="A25762" t="str">
            <v>歐洲社會與文化-英</v>
          </cell>
          <cell r="B25762" t="str">
            <v>30551</v>
          </cell>
        </row>
        <row r="25763">
          <cell r="A25763" t="str">
            <v>語言與社會-英</v>
          </cell>
          <cell r="B25763" t="str">
            <v>30552</v>
          </cell>
        </row>
        <row r="25764">
          <cell r="A25764" t="str">
            <v>詩與人生</v>
          </cell>
          <cell r="B25764" t="str">
            <v>30553</v>
          </cell>
        </row>
        <row r="25765">
          <cell r="A25765" t="str">
            <v>經營博物館典藏與展覽實務</v>
          </cell>
          <cell r="B25765" t="str">
            <v>30554</v>
          </cell>
        </row>
        <row r="25766">
          <cell r="A25766" t="str">
            <v>景觀設計數位技術應用導論</v>
          </cell>
          <cell r="B25766" t="str">
            <v>30555</v>
          </cell>
        </row>
        <row r="25767">
          <cell r="A25767" t="str">
            <v>歐洲飲食文化史(一)</v>
          </cell>
          <cell r="B25767" t="str">
            <v>30556</v>
          </cell>
        </row>
        <row r="25768">
          <cell r="A25768" t="str">
            <v>商業創新與產業趨勢</v>
          </cell>
          <cell r="B25768" t="str">
            <v>30557</v>
          </cell>
        </row>
        <row r="25769">
          <cell r="A25769" t="str">
            <v>古代短篇小說的現代詮釋-愛別離的有情人間</v>
          </cell>
          <cell r="B25769" t="str">
            <v>30558</v>
          </cell>
        </row>
        <row r="25770">
          <cell r="A25770" t="str">
            <v>跨國電影制度分析</v>
          </cell>
          <cell r="B25770" t="str">
            <v>30559</v>
          </cell>
        </row>
        <row r="25771">
          <cell r="A25771" t="str">
            <v>微型創業管理</v>
          </cell>
          <cell r="B25771" t="str">
            <v>30560</v>
          </cell>
        </row>
        <row r="25772">
          <cell r="A25772" t="str">
            <v>古代短篇小說的現代詮釋-子不語的異想世界</v>
          </cell>
          <cell r="B25772" t="str">
            <v>30561</v>
          </cell>
        </row>
        <row r="25773">
          <cell r="A25773" t="str">
            <v>時尚商品規劃-英</v>
          </cell>
          <cell r="B25773" t="str">
            <v>30562</v>
          </cell>
        </row>
        <row r="25774">
          <cell r="A25774" t="str">
            <v>大師講座</v>
          </cell>
          <cell r="B25774" t="str">
            <v>30563</v>
          </cell>
        </row>
        <row r="25775">
          <cell r="A25775" t="str">
            <v>社會介入與實踐</v>
          </cell>
          <cell r="B25775" t="str">
            <v>30564</v>
          </cell>
        </row>
        <row r="25776">
          <cell r="A25776" t="str">
            <v>社會實踐方法論專題研究</v>
          </cell>
          <cell r="B25776" t="str">
            <v>30565</v>
          </cell>
        </row>
        <row r="25777">
          <cell r="A25777" t="str">
            <v>發酵工程特論</v>
          </cell>
          <cell r="B25777" t="str">
            <v>30566</v>
          </cell>
        </row>
        <row r="25778">
          <cell r="A25778" t="str">
            <v>主修直笛(三)</v>
          </cell>
          <cell r="B25778" t="str">
            <v>30567</v>
          </cell>
        </row>
        <row r="25779">
          <cell r="A25779" t="str">
            <v>主修直笛(四)</v>
          </cell>
          <cell r="B25779" t="str">
            <v>30568</v>
          </cell>
        </row>
        <row r="25780">
          <cell r="A25780" t="str">
            <v>歐盟-歐洲國家的旅行：傳統、文化和藝術</v>
          </cell>
          <cell r="B25780" t="str">
            <v>30569</v>
          </cell>
        </row>
        <row r="25781">
          <cell r="A25781" t="str">
            <v>輓歌：詩中的死亡與哀悼</v>
          </cell>
          <cell r="B25781" t="str">
            <v>30570</v>
          </cell>
        </row>
        <row r="25782">
          <cell r="A25782" t="str">
            <v>爵士即興入門</v>
          </cell>
          <cell r="B25782" t="str">
            <v>30571</v>
          </cell>
        </row>
        <row r="25783">
          <cell r="A25783" t="str">
            <v>爵士編曲入門</v>
          </cell>
          <cell r="B25783" t="str">
            <v>30572</v>
          </cell>
        </row>
        <row r="25784">
          <cell r="A25784" t="str">
            <v>金融與產業分析</v>
          </cell>
          <cell r="B25784" t="str">
            <v>30573</v>
          </cell>
        </row>
        <row r="25785">
          <cell r="A25785" t="str">
            <v>基督宗教人類學研究</v>
          </cell>
          <cell r="B25785" t="str">
            <v>30574</v>
          </cell>
        </row>
        <row r="25786">
          <cell r="A25786" t="str">
            <v>道教、法教與民間宗教專題</v>
          </cell>
          <cell r="B25786" t="str">
            <v>30575</v>
          </cell>
        </row>
        <row r="25787">
          <cell r="A25787" t="str">
            <v>海外企業研究</v>
          </cell>
          <cell r="B25787" t="str">
            <v>30576</v>
          </cell>
        </row>
        <row r="25788">
          <cell r="A25788" t="str">
            <v>音樂產業</v>
          </cell>
          <cell r="B25788" t="str">
            <v>30577</v>
          </cell>
        </row>
        <row r="25789">
          <cell r="A25789" t="str">
            <v>電視媒體研究</v>
          </cell>
          <cell r="B25789" t="str">
            <v>30578</v>
          </cell>
        </row>
        <row r="25790">
          <cell r="A25790" t="str">
            <v>影音專題製作</v>
          </cell>
          <cell r="B25790" t="str">
            <v>30579</v>
          </cell>
        </row>
        <row r="25791">
          <cell r="A25791" t="str">
            <v>國際刑法</v>
          </cell>
          <cell r="B25791" t="str">
            <v>30580</v>
          </cell>
        </row>
        <row r="25792">
          <cell r="A25792" t="str">
            <v>暴力犯罪病理</v>
          </cell>
          <cell r="B25792" t="str">
            <v>30581</v>
          </cell>
        </row>
        <row r="25793">
          <cell r="A25793" t="str">
            <v>成癮行為病理專題</v>
          </cell>
          <cell r="B25793" t="str">
            <v>30582</v>
          </cell>
        </row>
        <row r="25794">
          <cell r="A25794" t="str">
            <v>睡眠障礙之評估與治療</v>
          </cell>
          <cell r="B25794" t="str">
            <v>30583</v>
          </cell>
        </row>
        <row r="25795">
          <cell r="A25795" t="str">
            <v>情緒與注意力專題研究</v>
          </cell>
          <cell r="B25795" t="str">
            <v>30584</v>
          </cell>
        </row>
        <row r="25796">
          <cell r="A25796" t="str">
            <v>宗教與極端主義</v>
          </cell>
          <cell r="B25796" t="str">
            <v>30585</v>
          </cell>
        </row>
        <row r="25797">
          <cell r="A25797" t="str">
            <v>分子生理學-英</v>
          </cell>
          <cell r="B25797" t="str">
            <v>30586</v>
          </cell>
        </row>
        <row r="25798">
          <cell r="A25798" t="str">
            <v>醫材創新設計-英</v>
          </cell>
          <cell r="B25798" t="str">
            <v>30587</v>
          </cell>
        </row>
        <row r="25799">
          <cell r="A25799" t="str">
            <v>創新經營</v>
          </cell>
          <cell r="B25799" t="str">
            <v>30588</v>
          </cell>
        </row>
        <row r="25800">
          <cell r="A25800" t="str">
            <v>針織設計整合</v>
          </cell>
          <cell r="B25800" t="str">
            <v>30589</v>
          </cell>
        </row>
        <row r="25801">
          <cell r="A25801" t="str">
            <v>全球佈局與供應鏈管理</v>
          </cell>
          <cell r="B25801" t="str">
            <v>30590</v>
          </cell>
        </row>
        <row r="25802">
          <cell r="A25802" t="str">
            <v>成衣創新管理實務</v>
          </cell>
          <cell r="B25802" t="str">
            <v>30591</v>
          </cell>
        </row>
        <row r="25803">
          <cell r="A25803" t="str">
            <v>英語系國家的文明與文化</v>
          </cell>
          <cell r="B25803" t="str">
            <v>30592</v>
          </cell>
        </row>
        <row r="25804">
          <cell r="A25804" t="str">
            <v>西班牙文與文化</v>
          </cell>
          <cell r="B25804" t="str">
            <v>30593</v>
          </cell>
        </row>
        <row r="25805">
          <cell r="A25805" t="str">
            <v>教育理論與機構</v>
          </cell>
          <cell r="B25805" t="str">
            <v>30594</v>
          </cell>
        </row>
        <row r="25806">
          <cell r="A25806" t="str">
            <v>兒童英語文學</v>
          </cell>
          <cell r="B25806" t="str">
            <v>30595</v>
          </cell>
        </row>
        <row r="25807">
          <cell r="A25807" t="str">
            <v>性別、權利與少數民族：人口遷徙現象的解析</v>
          </cell>
          <cell r="B25807" t="str">
            <v>30596</v>
          </cell>
        </row>
        <row r="25808">
          <cell r="A25808" t="str">
            <v>表達性藝術與療癒</v>
          </cell>
          <cell r="B25808" t="str">
            <v>30597</v>
          </cell>
        </row>
        <row r="25809">
          <cell r="A25809" t="str">
            <v>詞學專題研究：宋詞</v>
          </cell>
          <cell r="B25809" t="str">
            <v>30598</v>
          </cell>
        </row>
        <row r="25810">
          <cell r="A25810" t="str">
            <v>金文專題：故宮銅器璽印</v>
          </cell>
          <cell r="B25810" t="str">
            <v>30599</v>
          </cell>
        </row>
        <row r="25811">
          <cell r="A25811" t="str">
            <v>營養和身體功能</v>
          </cell>
          <cell r="B25811" t="str">
            <v>30600</v>
          </cell>
        </row>
        <row r="25812">
          <cell r="A25812" t="str">
            <v>音樂演奏傷害探討</v>
          </cell>
          <cell r="B25812" t="str">
            <v>30601</v>
          </cell>
        </row>
        <row r="25813">
          <cell r="A25813" t="str">
            <v>身體傷病的壓力衡鑑與治療一：歷史與理論</v>
          </cell>
          <cell r="B25813" t="str">
            <v>30602</v>
          </cell>
        </row>
        <row r="25814">
          <cell r="A25814" t="str">
            <v>身體傷病的壓力衡鑑與治療二：實務策略</v>
          </cell>
          <cell r="B25814" t="str">
            <v>30603</v>
          </cell>
        </row>
        <row r="25815">
          <cell r="A25815" t="str">
            <v>運動攝影實作</v>
          </cell>
          <cell r="B25815" t="str">
            <v>30604</v>
          </cell>
        </row>
        <row r="25816">
          <cell r="A25816" t="str">
            <v>宗教文化創意專題</v>
          </cell>
          <cell r="B25816" t="str">
            <v>30605</v>
          </cell>
        </row>
        <row r="25817">
          <cell r="A25817" t="str">
            <v>宗教影像與袖珍藝術</v>
          </cell>
          <cell r="B25817" t="str">
            <v>30606</v>
          </cell>
        </row>
        <row r="25818">
          <cell r="A25818" t="str">
            <v>神像繪畫藝術</v>
          </cell>
          <cell r="B25818" t="str">
            <v>30607</v>
          </cell>
        </row>
        <row r="25819">
          <cell r="A25819" t="str">
            <v>殯葬經濟學</v>
          </cell>
          <cell r="B25819" t="str">
            <v>30608</v>
          </cell>
        </row>
        <row r="25820">
          <cell r="A25820" t="str">
            <v>文化創意中的影像製作</v>
          </cell>
          <cell r="B25820" t="str">
            <v>30609</v>
          </cell>
        </row>
        <row r="25821">
          <cell r="A25821" t="str">
            <v>中國易理與易術專題</v>
          </cell>
          <cell r="B25821" t="str">
            <v>30610</v>
          </cell>
        </row>
        <row r="25822">
          <cell r="A25822" t="str">
            <v>物理英文</v>
          </cell>
          <cell r="B25822" t="str">
            <v>30611</v>
          </cell>
        </row>
        <row r="25823">
          <cell r="A25823" t="str">
            <v>經濟成長與發展</v>
          </cell>
          <cell r="B25823" t="str">
            <v>30612</v>
          </cell>
        </row>
        <row r="25824">
          <cell r="A25824" t="str">
            <v>德語會話(三)</v>
          </cell>
          <cell r="B25824" t="str">
            <v>30613</v>
          </cell>
        </row>
        <row r="25825">
          <cell r="A25825" t="str">
            <v>花精諮商心理學</v>
          </cell>
          <cell r="B25825" t="str">
            <v>30614</v>
          </cell>
        </row>
        <row r="25826">
          <cell r="A25826" t="str">
            <v>歐洲修道院身心靈療癒理論與實踐</v>
          </cell>
          <cell r="B25826" t="str">
            <v>30615</v>
          </cell>
        </row>
        <row r="25827">
          <cell r="A25827" t="str">
            <v>道教與臺灣民俗節慶</v>
          </cell>
          <cell r="B25827" t="str">
            <v>30616</v>
          </cell>
        </row>
        <row r="25828">
          <cell r="A25828" t="str">
            <v>塔羅中的生命敘述與詮釋</v>
          </cell>
          <cell r="B25828" t="str">
            <v>30617</v>
          </cell>
        </row>
        <row r="25829">
          <cell r="A25829" t="str">
            <v>基礎宗教文創日文</v>
          </cell>
          <cell r="B25829" t="str">
            <v>30618</v>
          </cell>
        </row>
        <row r="25830">
          <cell r="A25830" t="str">
            <v>合一的文化</v>
          </cell>
          <cell r="B25830" t="str">
            <v>30619</v>
          </cell>
        </row>
        <row r="25831">
          <cell r="A25831" t="str">
            <v>設計思考(一)</v>
          </cell>
          <cell r="B25831" t="str">
            <v>30620</v>
          </cell>
        </row>
        <row r="25832">
          <cell r="A25832" t="str">
            <v>設計思考(二)</v>
          </cell>
          <cell r="B25832" t="str">
            <v>30621</v>
          </cell>
        </row>
        <row r="25833">
          <cell r="A25833" t="str">
            <v>芳香調理實務應用</v>
          </cell>
          <cell r="B25833" t="str">
            <v>30622</v>
          </cell>
        </row>
        <row r="25834">
          <cell r="A25834" t="str">
            <v>宗教資訊繪圖</v>
          </cell>
          <cell r="B25834" t="str">
            <v>30623</v>
          </cell>
        </row>
        <row r="25835">
          <cell r="A25835" t="str">
            <v>人力資源領袖的機會與挑戰</v>
          </cell>
          <cell r="B25835" t="str">
            <v>30624</v>
          </cell>
        </row>
        <row r="25836">
          <cell r="A25836" t="str">
            <v>招聘與雇主品牌化</v>
          </cell>
          <cell r="B25836" t="str">
            <v>30625</v>
          </cell>
        </row>
        <row r="25837">
          <cell r="A25837" t="str">
            <v>策略採購</v>
          </cell>
          <cell r="B25837" t="str">
            <v>30626</v>
          </cell>
        </row>
        <row r="25838">
          <cell r="A25838" t="str">
            <v>日本的文學A-51從文學的角度品嚐日本</v>
          </cell>
          <cell r="B25838" t="str">
            <v>30627</v>
          </cell>
        </row>
        <row r="25839">
          <cell r="A25839" t="str">
            <v>日本的文化1-71京都的食文化史</v>
          </cell>
          <cell r="B25839" t="str">
            <v>30628</v>
          </cell>
        </row>
        <row r="25840">
          <cell r="A25840" t="str">
            <v>文獻研讀(11)</v>
          </cell>
          <cell r="B25840" t="str">
            <v>30629</v>
          </cell>
        </row>
        <row r="25841">
          <cell r="A25841" t="str">
            <v>智慧財產法B</v>
          </cell>
          <cell r="B25841" t="str">
            <v>30630</v>
          </cell>
        </row>
        <row r="25842">
          <cell r="A25842" t="str">
            <v>全球餐旅事業經營管理</v>
          </cell>
          <cell r="B25842" t="str">
            <v>30631</v>
          </cell>
        </row>
        <row r="25843">
          <cell r="A25843" t="str">
            <v>德語高級檢定強化課程</v>
          </cell>
          <cell r="B25843" t="str">
            <v>30632</v>
          </cell>
        </row>
        <row r="25844">
          <cell r="A25844" t="str">
            <v>特洛伊戰爭史</v>
          </cell>
          <cell r="B25844" t="str">
            <v>30633</v>
          </cell>
        </row>
        <row r="25845">
          <cell r="A25845" t="str">
            <v>古典拉丁文學：愛、性與友誼</v>
          </cell>
          <cell r="B25845" t="str">
            <v>30634</v>
          </cell>
        </row>
        <row r="25846">
          <cell r="A25846" t="str">
            <v>拉丁抒情詩及輓歌</v>
          </cell>
          <cell r="B25846" t="str">
            <v>30635</v>
          </cell>
        </row>
        <row r="25847">
          <cell r="A25847" t="str">
            <v>製衣工程與設計</v>
          </cell>
          <cell r="B25847" t="str">
            <v>30636</v>
          </cell>
        </row>
        <row r="25848">
          <cell r="A25848" t="str">
            <v>數位創客技術實務</v>
          </cell>
          <cell r="B25848" t="str">
            <v>30637</v>
          </cell>
        </row>
        <row r="25849">
          <cell r="A25849" t="str">
            <v>德國城市與人文</v>
          </cell>
          <cell r="B25849" t="str">
            <v>30638</v>
          </cell>
        </row>
        <row r="25850">
          <cell r="A25850" t="str">
            <v>現代和後現代文化</v>
          </cell>
          <cell r="B25850" t="str">
            <v>30639</v>
          </cell>
        </row>
        <row r="25851">
          <cell r="A25851" t="str">
            <v>女性神學經典選讀</v>
          </cell>
          <cell r="B25851" t="str">
            <v>30640</v>
          </cell>
        </row>
        <row r="25852">
          <cell r="A25852" t="str">
            <v>食品科技專業實習</v>
          </cell>
          <cell r="B25852" t="str">
            <v>30641</v>
          </cell>
        </row>
        <row r="25853">
          <cell r="A25853" t="str">
            <v>食品科技專業實習A</v>
          </cell>
          <cell r="B25853" t="str">
            <v>30642</v>
          </cell>
        </row>
        <row r="25854">
          <cell r="A25854" t="str">
            <v>食品科技專業實習B</v>
          </cell>
          <cell r="B25854" t="str">
            <v>30643</v>
          </cell>
        </row>
        <row r="25855">
          <cell r="A25855" t="str">
            <v>成衣產業經營管理</v>
          </cell>
          <cell r="B25855" t="str">
            <v>30644</v>
          </cell>
        </row>
        <row r="25856">
          <cell r="A25856" t="str">
            <v>聖經中的婦女</v>
          </cell>
          <cell r="B25856" t="str">
            <v>30645</v>
          </cell>
        </row>
        <row r="25857">
          <cell r="A25857" t="str">
            <v>天主教文學創作實踐</v>
          </cell>
          <cell r="B25857" t="str">
            <v>30646</v>
          </cell>
        </row>
        <row r="25858">
          <cell r="A25858" t="str">
            <v>作業管理-英</v>
          </cell>
          <cell r="B25858" t="str">
            <v>30647</v>
          </cell>
        </row>
        <row r="25859">
          <cell r="A25859" t="str">
            <v>中世紀傳奇</v>
          </cell>
          <cell r="B25859" t="str">
            <v>30648</v>
          </cell>
        </row>
        <row r="25860">
          <cell r="A25860" t="str">
            <v>臺灣當代宗教文化專題</v>
          </cell>
          <cell r="B25860" t="str">
            <v>30649</v>
          </cell>
        </row>
        <row r="25861">
          <cell r="A25861" t="str">
            <v>職業教育與訓練</v>
          </cell>
          <cell r="B25861" t="str">
            <v>30650</v>
          </cell>
        </row>
        <row r="25862">
          <cell r="A25862" t="str">
            <v>人權思想(四)</v>
          </cell>
          <cell r="B25862" t="str">
            <v>30651</v>
          </cell>
        </row>
        <row r="25863">
          <cell r="A25863" t="str">
            <v>英語聽講訓練</v>
          </cell>
          <cell r="B25863" t="str">
            <v>30652</v>
          </cell>
        </row>
        <row r="25864">
          <cell r="A25864" t="str">
            <v>營養與健康</v>
          </cell>
          <cell r="B25864" t="str">
            <v>30653</v>
          </cell>
        </row>
        <row r="25865">
          <cell r="A25865" t="str">
            <v>本國憲法通論</v>
          </cell>
          <cell r="B25865" t="str">
            <v>30654</v>
          </cell>
        </row>
        <row r="25866">
          <cell r="A25866" t="str">
            <v>思辨與選擇</v>
          </cell>
          <cell r="B25866" t="str">
            <v>30655</v>
          </cell>
        </row>
        <row r="25867">
          <cell r="A25867" t="str">
            <v>認識常見疾病與養生保健</v>
          </cell>
          <cell r="B25867" t="str">
            <v>30656</v>
          </cell>
        </row>
        <row r="25868">
          <cell r="A25868" t="str">
            <v>舞蹈鑑賞</v>
          </cell>
          <cell r="B25868" t="str">
            <v>30657</v>
          </cell>
        </row>
        <row r="25869">
          <cell r="A25869" t="str">
            <v>國家與市場</v>
          </cell>
          <cell r="B25869" t="str">
            <v>30658</v>
          </cell>
        </row>
        <row r="25870">
          <cell r="A25870" t="str">
            <v>國家與社會發展</v>
          </cell>
          <cell r="B25870" t="str">
            <v>30659</v>
          </cell>
        </row>
        <row r="25871">
          <cell r="A25871" t="str">
            <v>明清小說與說唱藝術</v>
          </cell>
          <cell r="B25871" t="str">
            <v>30660</v>
          </cell>
        </row>
        <row r="25872">
          <cell r="A25872" t="str">
            <v>讀《莊》的自我轉化</v>
          </cell>
          <cell r="B25872" t="str">
            <v>30661</v>
          </cell>
        </row>
        <row r="25873">
          <cell r="A25873" t="str">
            <v>中國思想與人物</v>
          </cell>
          <cell r="B25873" t="str">
            <v>30662</v>
          </cell>
        </row>
        <row r="25874">
          <cell r="A25874" t="str">
            <v>多元文化在臺灣</v>
          </cell>
          <cell r="B25874" t="str">
            <v>30663</v>
          </cell>
        </row>
        <row r="25875">
          <cell r="A25875" t="str">
            <v>職場災害與防治</v>
          </cell>
          <cell r="B25875" t="str">
            <v>30664</v>
          </cell>
        </row>
        <row r="25876">
          <cell r="A25876" t="str">
            <v>海洋環境概論</v>
          </cell>
          <cell r="B25876" t="str">
            <v>30665</v>
          </cell>
        </row>
        <row r="25877">
          <cell r="A25877" t="str">
            <v>臺灣電影與臺灣社會</v>
          </cell>
          <cell r="B25877" t="str">
            <v>30666</v>
          </cell>
        </row>
        <row r="25878">
          <cell r="A25878" t="str">
            <v>國際關係--從普立茲攝影獎看天下</v>
          </cell>
          <cell r="B25878" t="str">
            <v>30667</v>
          </cell>
        </row>
        <row r="25879">
          <cell r="A25879" t="str">
            <v>德國關注議題討論</v>
          </cell>
          <cell r="B25879" t="str">
            <v>30668</v>
          </cell>
        </row>
        <row r="25880">
          <cell r="A25880" t="str">
            <v>抽樣理論與方法</v>
          </cell>
          <cell r="B25880" t="str">
            <v>30669</v>
          </cell>
        </row>
        <row r="25881">
          <cell r="A25881" t="str">
            <v>語言基礎</v>
          </cell>
          <cell r="B25881" t="str">
            <v>30670</v>
          </cell>
        </row>
        <row r="25882">
          <cell r="A25882" t="str">
            <v>社會實踐</v>
          </cell>
          <cell r="B25882" t="str">
            <v>30671</v>
          </cell>
        </row>
        <row r="25883">
          <cell r="A25883" t="str">
            <v>數據挖掘與應用</v>
          </cell>
          <cell r="B25883" t="str">
            <v>30672</v>
          </cell>
        </row>
        <row r="25884">
          <cell r="A25884" t="str">
            <v>實用數據分析方法與案例</v>
          </cell>
          <cell r="B25884" t="str">
            <v>30673</v>
          </cell>
        </row>
        <row r="25885">
          <cell r="A25885" t="str">
            <v>金融統計案例研究</v>
          </cell>
          <cell r="B25885" t="str">
            <v>30674</v>
          </cell>
        </row>
        <row r="25886">
          <cell r="A25886" t="str">
            <v>政府統計理論與實務</v>
          </cell>
          <cell r="B25886" t="str">
            <v>30675</v>
          </cell>
        </row>
        <row r="25887">
          <cell r="A25887" t="str">
            <v>音樂治療研究法</v>
          </cell>
          <cell r="B25887" t="str">
            <v>30676</v>
          </cell>
        </row>
        <row r="25888">
          <cell r="A25888" t="str">
            <v>工程品質管理</v>
          </cell>
          <cell r="B25888" t="str">
            <v>30677</v>
          </cell>
        </row>
        <row r="25889">
          <cell r="A25889" t="str">
            <v>西班牙文作文(二)</v>
          </cell>
          <cell r="B25889" t="str">
            <v>30678</v>
          </cell>
        </row>
        <row r="25890">
          <cell r="A25890" t="str">
            <v>進階英語會話：商用英語</v>
          </cell>
          <cell r="B25890" t="str">
            <v>30679</v>
          </cell>
        </row>
        <row r="25891">
          <cell r="A25891" t="str">
            <v>獨立研究 譯者研究</v>
          </cell>
          <cell r="B25891" t="str">
            <v>30680</v>
          </cell>
        </row>
        <row r="25892">
          <cell r="A25892" t="str">
            <v>華語文教材教法</v>
          </cell>
          <cell r="B25892" t="str">
            <v>30681</v>
          </cell>
        </row>
        <row r="25893">
          <cell r="A25893" t="str">
            <v>諮商專業倫理與法規研究</v>
          </cell>
          <cell r="B25893" t="str">
            <v>30682</v>
          </cell>
        </row>
        <row r="25894">
          <cell r="A25894" t="str">
            <v>體育科 健康與體育學習領域體育教學實習</v>
          </cell>
          <cell r="B25894" t="str">
            <v>30683</v>
          </cell>
        </row>
        <row r="25895">
          <cell r="A25895" t="str">
            <v>餐廳創業定位規劃與經營實務</v>
          </cell>
          <cell r="B25895" t="str">
            <v>30684</v>
          </cell>
        </row>
        <row r="25896">
          <cell r="A25896" t="str">
            <v>體育(重量訓練初級)</v>
          </cell>
          <cell r="B25896" t="str">
            <v>30685</v>
          </cell>
        </row>
        <row r="25897">
          <cell r="A25897" t="str">
            <v>編譯程式(實習)</v>
          </cell>
          <cell r="B25897" t="str">
            <v>30686</v>
          </cell>
        </row>
        <row r="25898">
          <cell r="A25898" t="str">
            <v>全民國防-國際情勢</v>
          </cell>
          <cell r="B25898" t="str">
            <v>30687</v>
          </cell>
        </row>
        <row r="25899">
          <cell r="A25899" t="str">
            <v>財務管理(實習課)</v>
          </cell>
          <cell r="B25899" t="str">
            <v>30688</v>
          </cell>
        </row>
        <row r="25900">
          <cell r="A25900" t="str">
            <v>餐廳經營管理與損益兩平點分析實務</v>
          </cell>
          <cell r="B25900" t="str">
            <v>30689</v>
          </cell>
        </row>
        <row r="25901">
          <cell r="A25901" t="str">
            <v>高級日語(下)</v>
          </cell>
          <cell r="B25901" t="str">
            <v>30690</v>
          </cell>
        </row>
        <row r="25902">
          <cell r="A25902" t="str">
            <v>西洋古典音樂賞析</v>
          </cell>
          <cell r="B25902" t="str">
            <v>30691</v>
          </cell>
        </row>
        <row r="25903">
          <cell r="A25903" t="str">
            <v>體育(3)</v>
          </cell>
          <cell r="B25903" t="str">
            <v>30692</v>
          </cell>
        </row>
        <row r="25904">
          <cell r="A25904" t="str">
            <v>職場應用英文(二)</v>
          </cell>
          <cell r="B25904" t="str">
            <v>30693</v>
          </cell>
        </row>
        <row r="25905">
          <cell r="A25905" t="str">
            <v>社會企業管理-英</v>
          </cell>
          <cell r="B25905" t="str">
            <v>30694</v>
          </cell>
        </row>
        <row r="25906">
          <cell r="A25906" t="str">
            <v>自主學習</v>
          </cell>
          <cell r="B25906" t="str">
            <v>30695</v>
          </cell>
        </row>
        <row r="25907">
          <cell r="A25907" t="str">
            <v>互動式網頁資料庫設計</v>
          </cell>
          <cell r="B25907" t="str">
            <v>30696</v>
          </cell>
        </row>
        <row r="25908">
          <cell r="A25908" t="str">
            <v>管家暨家庭健康管理研究</v>
          </cell>
          <cell r="B25908" t="str">
            <v>30697</v>
          </cell>
        </row>
        <row r="25909">
          <cell r="A25909" t="str">
            <v>工程數學(實習課)</v>
          </cell>
          <cell r="B25909" t="str">
            <v>30698</v>
          </cell>
        </row>
        <row r="25910">
          <cell r="A25910" t="str">
            <v>實用英文(一)初級班</v>
          </cell>
          <cell r="B25910" t="str">
            <v>30699</v>
          </cell>
        </row>
        <row r="25911">
          <cell r="A25911" t="str">
            <v>遊戲產品角色之創造與實踐(二)</v>
          </cell>
          <cell r="B25911" t="str">
            <v>30700</v>
          </cell>
        </row>
        <row r="25912">
          <cell r="A25912" t="str">
            <v>廣告公關與策展</v>
          </cell>
          <cell r="B25912" t="str">
            <v>30701</v>
          </cell>
        </row>
        <row r="25913">
          <cell r="A25913" t="str">
            <v>漫遊國際與導航台灣</v>
          </cell>
          <cell r="B25913" t="str">
            <v>30702</v>
          </cell>
        </row>
        <row r="25914">
          <cell r="A25914" t="str">
            <v>醫療文件管理：醫院常用文書</v>
          </cell>
          <cell r="B25914" t="str">
            <v>30703</v>
          </cell>
        </row>
        <row r="25915">
          <cell r="A25915" t="str">
            <v>翻轉家庭-家的全齡幸福管理養成與實務</v>
          </cell>
          <cell r="B25915" t="str">
            <v>30704</v>
          </cell>
        </row>
        <row r="25916">
          <cell r="A25916" t="str">
            <v>數位金融管理與應用工具解析</v>
          </cell>
          <cell r="B25916" t="str">
            <v>30705</v>
          </cell>
        </row>
        <row r="25917">
          <cell r="A25917" t="str">
            <v>大數據分析、網路行銷與社群行銷實務</v>
          </cell>
          <cell r="B25917" t="str">
            <v>30706</v>
          </cell>
        </row>
        <row r="25918">
          <cell r="A25918" t="str">
            <v>職涯發展與生涯規劃</v>
          </cell>
          <cell r="B25918" t="str">
            <v>30707</v>
          </cell>
        </row>
        <row r="25919">
          <cell r="A25919" t="str">
            <v>民主政治</v>
          </cell>
          <cell r="B25919" t="str">
            <v>30708</v>
          </cell>
        </row>
        <row r="25920">
          <cell r="A25920" t="str">
            <v>健康管理產業概論</v>
          </cell>
          <cell r="B25920" t="str">
            <v>30709</v>
          </cell>
        </row>
        <row r="25921">
          <cell r="A25921" t="str">
            <v>時尚產業管理</v>
          </cell>
          <cell r="B25921" t="str">
            <v>30710</v>
          </cell>
        </row>
        <row r="25922">
          <cell r="A25922" t="str">
            <v>品牌策略與管理</v>
          </cell>
          <cell r="B25922" t="str">
            <v>30711</v>
          </cell>
        </row>
        <row r="25923">
          <cell r="A25923" t="str">
            <v>高等皮膚免疫學</v>
          </cell>
          <cell r="B25923" t="str">
            <v>30712</v>
          </cell>
        </row>
        <row r="25924">
          <cell r="A25924" t="str">
            <v>科學研究歷程(一)-英</v>
          </cell>
          <cell r="B25924" t="str">
            <v>30713</v>
          </cell>
        </row>
        <row r="25925">
          <cell r="A25925" t="str">
            <v>科學研究歷程(二)-英</v>
          </cell>
          <cell r="B25925" t="str">
            <v>30714</v>
          </cell>
        </row>
        <row r="25926">
          <cell r="A25926" t="str">
            <v>以AMP蛋白質激脢作為代謝疾病治療標的</v>
          </cell>
          <cell r="B25926" t="str">
            <v>30715</v>
          </cell>
        </row>
        <row r="25927">
          <cell r="A25927" t="str">
            <v>以AMP蛋白質激脢為癌症輔助治療標的</v>
          </cell>
          <cell r="B25927" t="str">
            <v>30716</v>
          </cell>
        </row>
        <row r="25928">
          <cell r="A25928" t="str">
            <v>問題解決與決策分析</v>
          </cell>
          <cell r="B25928" t="str">
            <v>30717</v>
          </cell>
        </row>
        <row r="25929">
          <cell r="A25929" t="str">
            <v>獨立研究：鍵盤運用</v>
          </cell>
          <cell r="B25929" t="str">
            <v>30718</v>
          </cell>
        </row>
        <row r="25930">
          <cell r="A25930" t="str">
            <v>文字探勘與分析</v>
          </cell>
          <cell r="B25930" t="str">
            <v>30719</v>
          </cell>
        </row>
        <row r="25931">
          <cell r="A25931" t="str">
            <v>自動化推理</v>
          </cell>
          <cell r="B25931" t="str">
            <v>30720</v>
          </cell>
        </row>
        <row r="25932">
          <cell r="A25932" t="str">
            <v>免疫病理學-英</v>
          </cell>
          <cell r="B25932" t="str">
            <v>30721</v>
          </cell>
        </row>
        <row r="25933">
          <cell r="A25933" t="str">
            <v>分子醫學-英</v>
          </cell>
          <cell r="B25933" t="str">
            <v>30722</v>
          </cell>
        </row>
        <row r="25934">
          <cell r="A25934" t="str">
            <v>德文藝術歌曲專題研究</v>
          </cell>
          <cell r="B25934" t="str">
            <v>30723</v>
          </cell>
        </row>
        <row r="25935">
          <cell r="A25935" t="str">
            <v>醫療筆譯：英譯中</v>
          </cell>
          <cell r="B25935" t="str">
            <v>30724</v>
          </cell>
        </row>
        <row r="25936">
          <cell r="A25936" t="str">
            <v>跆拳道初級</v>
          </cell>
          <cell r="B25936" t="str">
            <v>30725</v>
          </cell>
        </row>
        <row r="25937">
          <cell r="A25937" t="str">
            <v>預算分析</v>
          </cell>
          <cell r="B25937" t="str">
            <v>30726</v>
          </cell>
        </row>
        <row r="25938">
          <cell r="A25938" t="str">
            <v>銷售策略</v>
          </cell>
          <cell r="B25938" t="str">
            <v>30727</v>
          </cell>
        </row>
        <row r="25939">
          <cell r="A25939" t="str">
            <v>團隊管理</v>
          </cell>
          <cell r="B25939" t="str">
            <v>30728</v>
          </cell>
        </row>
        <row r="25940">
          <cell r="A25940" t="str">
            <v>教學管理</v>
          </cell>
          <cell r="B25940" t="str">
            <v>30729</v>
          </cell>
        </row>
        <row r="25941">
          <cell r="A25941" t="str">
            <v>個人金融及財富管理</v>
          </cell>
          <cell r="B25941" t="str">
            <v>30730</v>
          </cell>
        </row>
        <row r="25942">
          <cell r="A25942" t="str">
            <v>數位社群中的個人形象建立</v>
          </cell>
          <cell r="B25942" t="str">
            <v>30731</v>
          </cell>
        </row>
        <row r="25943">
          <cell r="A25943" t="str">
            <v>攝影入門</v>
          </cell>
          <cell r="B25943" t="str">
            <v>30732</v>
          </cell>
        </row>
        <row r="25944">
          <cell r="A25944" t="str">
            <v>尋找烏托邦</v>
          </cell>
          <cell r="B25944" t="str">
            <v>30733</v>
          </cell>
        </row>
        <row r="25945">
          <cell r="A25945" t="str">
            <v>美國藝術史：種族、身分與民族經驗</v>
          </cell>
          <cell r="B25945" t="str">
            <v>30734</v>
          </cell>
        </row>
        <row r="25946">
          <cell r="A25946" t="str">
            <v>尋找與毀滅：龐克文化的反叛</v>
          </cell>
          <cell r="B25946" t="str">
            <v>30735</v>
          </cell>
        </row>
        <row r="25947">
          <cell r="A25947" t="str">
            <v>博物館經營與展示研究</v>
          </cell>
          <cell r="B25947" t="str">
            <v>30736</v>
          </cell>
        </row>
        <row r="25948">
          <cell r="A25948" t="str">
            <v>全球回憶，回憶的全球</v>
          </cell>
          <cell r="B25948" t="str">
            <v>30737</v>
          </cell>
        </row>
        <row r="25949">
          <cell r="A25949" t="str">
            <v>電子化企業管理</v>
          </cell>
          <cell r="B25949" t="str">
            <v>30738</v>
          </cell>
        </row>
        <row r="25950">
          <cell r="A25950" t="str">
            <v>初級急救</v>
          </cell>
          <cell r="B25950" t="str">
            <v>30739</v>
          </cell>
        </row>
        <row r="25951">
          <cell r="A25951" t="str">
            <v>學校衛生專題研討</v>
          </cell>
          <cell r="B25951" t="str">
            <v>30740</v>
          </cell>
        </row>
        <row r="25952">
          <cell r="A25952" t="str">
            <v>社區健康營造實務</v>
          </cell>
          <cell r="B25952" t="str">
            <v>30741</v>
          </cell>
        </row>
        <row r="25953">
          <cell r="A25953" t="str">
            <v>大鍵琴(三)</v>
          </cell>
          <cell r="B25953" t="str">
            <v>30742</v>
          </cell>
        </row>
        <row r="25954">
          <cell r="A25954" t="str">
            <v>梵文(三)</v>
          </cell>
          <cell r="B25954" t="str">
            <v>30743</v>
          </cell>
        </row>
        <row r="25955">
          <cell r="A25955" t="str">
            <v>互動裝置與表演科技</v>
          </cell>
          <cell r="B25955" t="str">
            <v>30744</v>
          </cell>
        </row>
        <row r="25956">
          <cell r="A25956" t="str">
            <v>西洋近現代史</v>
          </cell>
          <cell r="B25956" t="str">
            <v>30745</v>
          </cell>
        </row>
        <row r="25957">
          <cell r="A25957" t="str">
            <v>環境法</v>
          </cell>
          <cell r="B25957" t="str">
            <v>30746</v>
          </cell>
        </row>
        <row r="25958">
          <cell r="A25958" t="str">
            <v>網路與科技法律總論</v>
          </cell>
          <cell r="B25958" t="str">
            <v>30747</v>
          </cell>
        </row>
        <row r="25959">
          <cell r="A25959" t="str">
            <v>大國外交與全球體系</v>
          </cell>
          <cell r="B25959" t="str">
            <v>30748</v>
          </cell>
        </row>
        <row r="25960">
          <cell r="A25960" t="str">
            <v>機率與統計學</v>
          </cell>
          <cell r="B25960" t="str">
            <v>30749</v>
          </cell>
        </row>
        <row r="25961">
          <cell r="A25961" t="str">
            <v>影視文化創意產業</v>
          </cell>
          <cell r="B25961" t="str">
            <v>30750</v>
          </cell>
        </row>
        <row r="25962">
          <cell r="A25962" t="str">
            <v>氣候變遷與國際政治</v>
          </cell>
          <cell r="B25962" t="str">
            <v>30751</v>
          </cell>
        </row>
        <row r="25963">
          <cell r="A25963" t="str">
            <v>美國契約法</v>
          </cell>
          <cell r="B25963" t="str">
            <v>30752</v>
          </cell>
        </row>
        <row r="25964">
          <cell r="A25964" t="str">
            <v>諮詢入門</v>
          </cell>
          <cell r="B25964" t="str">
            <v>30753</v>
          </cell>
        </row>
        <row r="25965">
          <cell r="A25965" t="str">
            <v>高級口語訓練：電影分析</v>
          </cell>
          <cell r="B25965" t="str">
            <v>30754</v>
          </cell>
        </row>
        <row r="25966">
          <cell r="A25966" t="str">
            <v>台灣涉外關係史(一)</v>
          </cell>
          <cell r="B25966" t="str">
            <v>30755</v>
          </cell>
        </row>
        <row r="25967">
          <cell r="A25967" t="str">
            <v>休閒運動概論</v>
          </cell>
          <cell r="B25967" t="str">
            <v>30756</v>
          </cell>
        </row>
        <row r="25968">
          <cell r="A25968" t="str">
            <v>美國文學1865以前</v>
          </cell>
          <cell r="B25968" t="str">
            <v>30757</v>
          </cell>
        </row>
        <row r="25969">
          <cell r="A25969" t="str">
            <v>醫療社會工作</v>
          </cell>
          <cell r="B25969" t="str">
            <v>30758</v>
          </cell>
        </row>
        <row r="25970">
          <cell r="A25970" t="str">
            <v>產業倫理實務</v>
          </cell>
          <cell r="B25970" t="str">
            <v>30759</v>
          </cell>
        </row>
        <row r="25971">
          <cell r="A25971" t="str">
            <v>英語寫作分析(一)</v>
          </cell>
          <cell r="B25971" t="str">
            <v>30760</v>
          </cell>
        </row>
        <row r="25972">
          <cell r="A25972" t="str">
            <v>十八世紀英國文學</v>
          </cell>
          <cell r="B25972" t="str">
            <v>30761</v>
          </cell>
        </row>
        <row r="25973">
          <cell r="A25973" t="str">
            <v>美國殖民時期文學</v>
          </cell>
          <cell r="B25973" t="str">
            <v>30762</v>
          </cell>
        </row>
        <row r="25974">
          <cell r="A25974" t="str">
            <v>英國浪漫時期文學</v>
          </cell>
          <cell r="B25974" t="str">
            <v>30763</v>
          </cell>
        </row>
        <row r="25975">
          <cell r="A25975" t="str">
            <v>心理諮詢學</v>
          </cell>
          <cell r="B25975" t="str">
            <v>30764</v>
          </cell>
        </row>
        <row r="25976">
          <cell r="A25976" t="str">
            <v>膳食療養學(一)</v>
          </cell>
          <cell r="B25976" t="str">
            <v>30765</v>
          </cell>
        </row>
        <row r="25977">
          <cell r="A25977" t="str">
            <v>童軍教育原理</v>
          </cell>
          <cell r="B25977" t="str">
            <v>30766</v>
          </cell>
        </row>
        <row r="25978">
          <cell r="A25978" t="str">
            <v>家庭發展</v>
          </cell>
          <cell r="B25978" t="str">
            <v>30767</v>
          </cell>
        </row>
        <row r="25979">
          <cell r="A25979" t="str">
            <v>企業國際化管理</v>
          </cell>
          <cell r="B25979" t="str">
            <v>30768</v>
          </cell>
        </row>
        <row r="25980">
          <cell r="A25980" t="str">
            <v>跨國產業競合</v>
          </cell>
          <cell r="B25980" t="str">
            <v>30769</v>
          </cell>
        </row>
        <row r="25981">
          <cell r="A25981" t="str">
            <v>國際經理人生態</v>
          </cell>
          <cell r="B25981" t="str">
            <v>30770</v>
          </cell>
        </row>
        <row r="25982">
          <cell r="A25982" t="str">
            <v>國際財經風險管理</v>
          </cell>
          <cell r="B25982" t="str">
            <v>30771</v>
          </cell>
        </row>
        <row r="25983">
          <cell r="A25983" t="str">
            <v>跨國行銷管理</v>
          </cell>
          <cell r="B25983" t="str">
            <v>30772</v>
          </cell>
        </row>
        <row r="25984">
          <cell r="A25984" t="str">
            <v>多元管理實務</v>
          </cell>
          <cell r="B25984" t="str">
            <v>30773</v>
          </cell>
        </row>
        <row r="25985">
          <cell r="A25985" t="str">
            <v>產業關係與國際人資</v>
          </cell>
          <cell r="B25985" t="str">
            <v>30774</v>
          </cell>
        </row>
        <row r="25986">
          <cell r="A25986" t="str">
            <v>高等教育統計學(乙)</v>
          </cell>
          <cell r="B25986" t="str">
            <v>30775</v>
          </cell>
        </row>
        <row r="25987">
          <cell r="A25987" t="str">
            <v>荷治時期台灣研究</v>
          </cell>
          <cell r="B25987" t="str">
            <v>30776</v>
          </cell>
        </row>
        <row r="25988">
          <cell r="A25988" t="str">
            <v>城市文學專題</v>
          </cell>
          <cell r="B25988" t="str">
            <v>30777</v>
          </cell>
        </row>
        <row r="25989">
          <cell r="A25989" t="str">
            <v>娛樂市場營銷</v>
          </cell>
          <cell r="B25989" t="str">
            <v>30778</v>
          </cell>
        </row>
        <row r="25990">
          <cell r="A25990" t="str">
            <v>第二語言與外國語言習得</v>
          </cell>
          <cell r="B25990" t="str">
            <v>30779</v>
          </cell>
        </row>
        <row r="25991">
          <cell r="A25991" t="str">
            <v>語言教學實務反思</v>
          </cell>
          <cell r="B25991" t="str">
            <v>30780</v>
          </cell>
        </row>
        <row r="25992">
          <cell r="A25992" t="str">
            <v>專業實務研究生討論課</v>
          </cell>
          <cell r="B25992" t="str">
            <v>30781</v>
          </cell>
        </row>
        <row r="25993">
          <cell r="A25993" t="str">
            <v>法語職場溝通策略</v>
          </cell>
          <cell r="B25993" t="str">
            <v>30782</v>
          </cell>
        </row>
        <row r="25994">
          <cell r="A25994" t="str">
            <v>法語經濟與商業文章：談論種類與術語探討</v>
          </cell>
          <cell r="B25994" t="str">
            <v>30783</v>
          </cell>
        </row>
        <row r="25995">
          <cell r="A25995" t="str">
            <v>韓國經濟</v>
          </cell>
          <cell r="B25995" t="str">
            <v>30784</v>
          </cell>
        </row>
        <row r="25996">
          <cell r="A25996" t="str">
            <v>現代腦科學</v>
          </cell>
          <cell r="B25996" t="str">
            <v>30785</v>
          </cell>
        </row>
        <row r="25997">
          <cell r="A25997" t="str">
            <v>臨床實習</v>
          </cell>
          <cell r="B25997" t="str">
            <v>30786</v>
          </cell>
        </row>
        <row r="25998">
          <cell r="A25998" t="str">
            <v>組織多元化</v>
          </cell>
          <cell r="B25998" t="str">
            <v>30787</v>
          </cell>
        </row>
        <row r="25999">
          <cell r="A25999" t="str">
            <v>人類傳播、文化及社會</v>
          </cell>
          <cell r="B25999" t="str">
            <v>30788</v>
          </cell>
        </row>
        <row r="26000">
          <cell r="A26000" t="str">
            <v>密集初級德文</v>
          </cell>
          <cell r="B26000" t="str">
            <v>30789</v>
          </cell>
        </row>
        <row r="26001">
          <cell r="A26001" t="str">
            <v>國際人力資源</v>
          </cell>
          <cell r="B26001" t="str">
            <v>30790</v>
          </cell>
        </row>
        <row r="26002">
          <cell r="A26002" t="str">
            <v>社會創業與管理</v>
          </cell>
          <cell r="B26002" t="str">
            <v>30791</v>
          </cell>
        </row>
        <row r="26003">
          <cell r="A26003" t="str">
            <v>西班牙與世界經濟</v>
          </cell>
          <cell r="B26003" t="str">
            <v>30792</v>
          </cell>
        </row>
        <row r="26004">
          <cell r="A26004" t="str">
            <v>中文表達技巧</v>
          </cell>
          <cell r="B26004" t="str">
            <v>30793</v>
          </cell>
        </row>
        <row r="26005">
          <cell r="A26005" t="str">
            <v>滑雪</v>
          </cell>
          <cell r="B26005" t="str">
            <v>30794</v>
          </cell>
        </row>
        <row r="26006">
          <cell r="A26006" t="str">
            <v>奧地利文化與文明</v>
          </cell>
          <cell r="B26006" t="str">
            <v>30795</v>
          </cell>
        </row>
        <row r="26007">
          <cell r="A26007" t="str">
            <v>電子商務創業規劃</v>
          </cell>
          <cell r="B26007" t="str">
            <v>30796</v>
          </cell>
        </row>
        <row r="26008">
          <cell r="A26008" t="str">
            <v>數位金融行銷學程專業實習</v>
          </cell>
          <cell r="B26008" t="str">
            <v>30797</v>
          </cell>
        </row>
        <row r="26009">
          <cell r="A26009" t="str">
            <v>談判策略</v>
          </cell>
          <cell r="B26009" t="str">
            <v>30798</v>
          </cell>
        </row>
        <row r="26010">
          <cell r="A26010" t="str">
            <v>德國的次文化-移民、嬉皮、難民、少數民族</v>
          </cell>
          <cell r="B26010" t="str">
            <v>30799</v>
          </cell>
        </row>
        <row r="26011">
          <cell r="A26011" t="str">
            <v>漢語視聽說</v>
          </cell>
          <cell r="B26011" t="str">
            <v>30800</v>
          </cell>
        </row>
        <row r="26012">
          <cell r="A26012" t="str">
            <v>互聯網金融</v>
          </cell>
          <cell r="B26012" t="str">
            <v>30801</v>
          </cell>
        </row>
        <row r="26013">
          <cell r="A26013" t="str">
            <v>金融市場與金融機構</v>
          </cell>
          <cell r="B26013" t="str">
            <v>30802</v>
          </cell>
        </row>
        <row r="26014">
          <cell r="A26014" t="str">
            <v>世界經濟專題</v>
          </cell>
          <cell r="B26014" t="str">
            <v>30803</v>
          </cell>
        </row>
        <row r="26015">
          <cell r="A26015" t="str">
            <v>Excel與數據處理</v>
          </cell>
          <cell r="B26015" t="str">
            <v>30804</v>
          </cell>
        </row>
        <row r="26016">
          <cell r="A26016" t="str">
            <v>最優化方法及應用</v>
          </cell>
          <cell r="B26016" t="str">
            <v>30805</v>
          </cell>
        </row>
        <row r="26017">
          <cell r="A26017" t="str">
            <v>韓國宗教的理解</v>
          </cell>
          <cell r="B26017" t="str">
            <v>30806</v>
          </cell>
        </row>
        <row r="26018">
          <cell r="A26018" t="str">
            <v>韓國社會史</v>
          </cell>
          <cell r="B26018" t="str">
            <v>30807</v>
          </cell>
        </row>
        <row r="26019">
          <cell r="A26019" t="str">
            <v>歐洲商業貿易</v>
          </cell>
          <cell r="B26019" t="str">
            <v>30808</v>
          </cell>
        </row>
        <row r="26020">
          <cell r="A26020" t="str">
            <v>旅遊服務營銷</v>
          </cell>
          <cell r="B26020" t="str">
            <v>30809</v>
          </cell>
        </row>
        <row r="26021">
          <cell r="A26021" t="str">
            <v>智利小說概論</v>
          </cell>
          <cell r="B26021" t="str">
            <v>30810</v>
          </cell>
        </row>
        <row r="26022">
          <cell r="A26022" t="str">
            <v>魔幻墨西哥：節慶、迷思、傳說、傳統</v>
          </cell>
          <cell r="B26022" t="str">
            <v>30811</v>
          </cell>
        </row>
        <row r="26023">
          <cell r="A26023" t="str">
            <v>韓國經濟成長的成功因素</v>
          </cell>
          <cell r="B26023" t="str">
            <v>30812</v>
          </cell>
        </row>
        <row r="26024">
          <cell r="A26024" t="str">
            <v>團隊合作：理論、設計和動力學</v>
          </cell>
          <cell r="B26024" t="str">
            <v>30813</v>
          </cell>
        </row>
        <row r="26025">
          <cell r="A26025" t="str">
            <v>韓語生活會話</v>
          </cell>
          <cell r="B26025" t="str">
            <v>30814</v>
          </cell>
        </row>
        <row r="26026">
          <cell r="A26026" t="str">
            <v>影片剪輯</v>
          </cell>
          <cell r="B26026" t="str">
            <v>30815</v>
          </cell>
        </row>
        <row r="26027">
          <cell r="A26027" t="str">
            <v>時尚企業家精神</v>
          </cell>
          <cell r="B26027" t="str">
            <v>30816</v>
          </cell>
        </row>
        <row r="26028">
          <cell r="A26028" t="str">
            <v>21世紀的基督教精神與社會</v>
          </cell>
          <cell r="B26028" t="str">
            <v>30817</v>
          </cell>
        </row>
        <row r="26029">
          <cell r="A26029" t="str">
            <v>非美文學中奴隸敘述</v>
          </cell>
          <cell r="B26029" t="str">
            <v>30818</v>
          </cell>
        </row>
        <row r="26030">
          <cell r="A26030" t="str">
            <v>文本語言學</v>
          </cell>
          <cell r="B26030" t="str">
            <v>30819</v>
          </cell>
        </row>
        <row r="26031">
          <cell r="A26031" t="str">
            <v>英國現代主義散文</v>
          </cell>
          <cell r="B26031" t="str">
            <v>30820</v>
          </cell>
        </row>
        <row r="26032">
          <cell r="A26032" t="str">
            <v>碧昂絲：文本、音樂、表演</v>
          </cell>
          <cell r="B26032" t="str">
            <v>30821</v>
          </cell>
        </row>
        <row r="26033">
          <cell r="A26033" t="str">
            <v>外語基礎課四：德語</v>
          </cell>
          <cell r="B26033" t="str">
            <v>30822</v>
          </cell>
        </row>
        <row r="26034">
          <cell r="A26034" t="str">
            <v>多益口說</v>
          </cell>
          <cell r="B26034" t="str">
            <v>30823</v>
          </cell>
        </row>
        <row r="26035">
          <cell r="A26035" t="str">
            <v>視聽韓文(二)</v>
          </cell>
          <cell r="B26035" t="str">
            <v>30824</v>
          </cell>
        </row>
        <row r="26036">
          <cell r="A26036" t="str">
            <v>對外直接投資與區域貿易</v>
          </cell>
          <cell r="B26036" t="str">
            <v>30825</v>
          </cell>
        </row>
        <row r="26037">
          <cell r="A26037" t="str">
            <v>創新企業管理</v>
          </cell>
          <cell r="B26037" t="str">
            <v>30826</v>
          </cell>
        </row>
        <row r="26038">
          <cell r="A26038" t="str">
            <v>全球化商務歷史</v>
          </cell>
          <cell r="B26038" t="str">
            <v>30827</v>
          </cell>
        </row>
        <row r="26039">
          <cell r="A26039" t="str">
            <v>日本的社會與傳統文化(一)</v>
          </cell>
          <cell r="B26039" t="str">
            <v>30828</v>
          </cell>
        </row>
        <row r="26040">
          <cell r="A26040" t="str">
            <v>日本語學概論</v>
          </cell>
          <cell r="B26040" t="str">
            <v>30829</v>
          </cell>
        </row>
        <row r="26041">
          <cell r="A26041" t="str">
            <v>拳擊入門</v>
          </cell>
          <cell r="B26041" t="str">
            <v>30830</v>
          </cell>
        </row>
        <row r="26042">
          <cell r="A26042" t="str">
            <v>英語口語表達與理解(一)</v>
          </cell>
          <cell r="B26042" t="str">
            <v>30831</v>
          </cell>
        </row>
        <row r="26043">
          <cell r="A26043" t="str">
            <v>莎翁詩選：愛</v>
          </cell>
          <cell r="B26043" t="str">
            <v>30832</v>
          </cell>
        </row>
        <row r="26044">
          <cell r="A26044" t="str">
            <v>兒童性發展與性教育</v>
          </cell>
          <cell r="B26044" t="str">
            <v>30833</v>
          </cell>
        </row>
        <row r="26045">
          <cell r="A26045" t="str">
            <v>家庭治療</v>
          </cell>
          <cell r="B26045" t="str">
            <v>30834</v>
          </cell>
        </row>
        <row r="26046">
          <cell r="A26046" t="str">
            <v>今日世界文學</v>
          </cell>
          <cell r="B26046" t="str">
            <v>30835</v>
          </cell>
        </row>
        <row r="26047">
          <cell r="A26047" t="str">
            <v>愛與友情的哲學</v>
          </cell>
          <cell r="B26047" t="str">
            <v>30836</v>
          </cell>
        </row>
        <row r="26048">
          <cell r="A26048" t="str">
            <v>策略分析</v>
          </cell>
          <cell r="B26048" t="str">
            <v>30837</v>
          </cell>
        </row>
        <row r="26049">
          <cell r="A26049" t="str">
            <v>溝通策略</v>
          </cell>
          <cell r="B26049" t="str">
            <v>30838</v>
          </cell>
        </row>
        <row r="26050">
          <cell r="A26050" t="str">
            <v>韓國的文化與潮流</v>
          </cell>
          <cell r="B26050" t="str">
            <v>30839</v>
          </cell>
        </row>
        <row r="26051">
          <cell r="A26051" t="str">
            <v>服務生產管理</v>
          </cell>
          <cell r="B26051" t="str">
            <v>30840</v>
          </cell>
        </row>
        <row r="26052">
          <cell r="A26052" t="str">
            <v>商業英語會話(二)</v>
          </cell>
          <cell r="B26052" t="str">
            <v>30841</v>
          </cell>
        </row>
        <row r="26053">
          <cell r="A26053" t="str">
            <v>非物質文化遺產保護的理論與實踐</v>
          </cell>
          <cell r="B26053" t="str">
            <v>30842</v>
          </cell>
        </row>
        <row r="26054">
          <cell r="A26054" t="str">
            <v>聖經文學欣賞</v>
          </cell>
          <cell r="B26054" t="str">
            <v>30843</v>
          </cell>
        </row>
        <row r="26055">
          <cell r="A26055" t="str">
            <v>跨文化交流</v>
          </cell>
          <cell r="B26055" t="str">
            <v>30844</v>
          </cell>
        </row>
        <row r="26056">
          <cell r="A26056" t="str">
            <v>歷史、記憶與文化</v>
          </cell>
          <cell r="B26056" t="str">
            <v>30845</v>
          </cell>
        </row>
        <row r="26057">
          <cell r="A26057" t="str">
            <v>文學作品分析方法</v>
          </cell>
          <cell r="B26057" t="str">
            <v>30846</v>
          </cell>
        </row>
        <row r="26058">
          <cell r="A26058" t="str">
            <v>陶藝入門</v>
          </cell>
          <cell r="B26058" t="str">
            <v>30847</v>
          </cell>
        </row>
        <row r="26059">
          <cell r="A26059" t="str">
            <v>披頭四的音樂革命</v>
          </cell>
          <cell r="B26059" t="str">
            <v>30848</v>
          </cell>
        </row>
        <row r="26060">
          <cell r="A26060" t="str">
            <v>世界啤酒</v>
          </cell>
          <cell r="B26060" t="str">
            <v>30849</v>
          </cell>
        </row>
        <row r="26061">
          <cell r="A26061" t="str">
            <v>好萊塢之外</v>
          </cell>
          <cell r="B26061" t="str">
            <v>30850</v>
          </cell>
        </row>
        <row r="26062">
          <cell r="A26062" t="str">
            <v>通過媒體學韓文(二)</v>
          </cell>
          <cell r="B26062" t="str">
            <v>30851</v>
          </cell>
        </row>
        <row r="26063">
          <cell r="A26063" t="str">
            <v>黑白攝影入門</v>
          </cell>
          <cell r="B26063" t="str">
            <v>30852</v>
          </cell>
        </row>
        <row r="26064">
          <cell r="A26064" t="str">
            <v>電影研究入門</v>
          </cell>
          <cell r="B26064" t="str">
            <v>30853</v>
          </cell>
        </row>
        <row r="26065">
          <cell r="A26065" t="str">
            <v>初級網球</v>
          </cell>
          <cell r="B26065" t="str">
            <v>30854</v>
          </cell>
        </row>
        <row r="26066">
          <cell r="A26066" t="str">
            <v>基礎唱歌</v>
          </cell>
          <cell r="B26066" t="str">
            <v>30855</v>
          </cell>
        </row>
        <row r="26067">
          <cell r="A26067" t="str">
            <v>基礎吉他</v>
          </cell>
          <cell r="B26067" t="str">
            <v>30856</v>
          </cell>
        </row>
        <row r="26068">
          <cell r="A26068" t="str">
            <v>跨媒體設計</v>
          </cell>
          <cell r="B26068" t="str">
            <v>30857</v>
          </cell>
        </row>
        <row r="26069">
          <cell r="A26069" t="str">
            <v>跨媒體製作</v>
          </cell>
          <cell r="B26069" t="str">
            <v>30858</v>
          </cell>
        </row>
        <row r="26070">
          <cell r="A26070" t="str">
            <v>指導與反思</v>
          </cell>
          <cell r="B26070" t="str">
            <v>30859</v>
          </cell>
        </row>
        <row r="26071">
          <cell r="A26071" t="str">
            <v>日本社會議題</v>
          </cell>
          <cell r="B26071" t="str">
            <v>30860</v>
          </cell>
        </row>
        <row r="26072">
          <cell r="A26072" t="str">
            <v>日本情勢</v>
          </cell>
          <cell r="B26072" t="str">
            <v>30861</v>
          </cell>
        </row>
        <row r="26073">
          <cell r="A26073" t="str">
            <v>世界電影史</v>
          </cell>
          <cell r="B26073" t="str">
            <v>30862</v>
          </cell>
        </row>
        <row r="26074">
          <cell r="A26074" t="str">
            <v>紀錄片鑑賞與製作</v>
          </cell>
          <cell r="B26074" t="str">
            <v>30863</v>
          </cell>
        </row>
        <row r="26075">
          <cell r="A26075" t="str">
            <v>書籍設計</v>
          </cell>
          <cell r="B26075" t="str">
            <v>30864</v>
          </cell>
        </row>
        <row r="26076">
          <cell r="A26076" t="str">
            <v>多媒體創作-聲音與視覺</v>
          </cell>
          <cell r="B26076" t="str">
            <v>30865</v>
          </cell>
        </row>
        <row r="26077">
          <cell r="A26077" t="str">
            <v>社會建構與不平等：現況與反思</v>
          </cell>
          <cell r="B26077" t="str">
            <v>30866</v>
          </cell>
        </row>
        <row r="26078">
          <cell r="A26078" t="str">
            <v>近代歐洲史</v>
          </cell>
          <cell r="B26078" t="str">
            <v>30867</v>
          </cell>
        </row>
        <row r="26079">
          <cell r="A26079" t="str">
            <v>資訊視讀與溝通</v>
          </cell>
          <cell r="B26079" t="str">
            <v>30868</v>
          </cell>
        </row>
        <row r="26080">
          <cell r="A26080" t="str">
            <v>漢字應用</v>
          </cell>
          <cell r="B26080" t="str">
            <v>30869</v>
          </cell>
        </row>
        <row r="26081">
          <cell r="A26081" t="str">
            <v>日本古典文學入門</v>
          </cell>
          <cell r="B26081" t="str">
            <v>30870</v>
          </cell>
        </row>
        <row r="26082">
          <cell r="A26082" t="str">
            <v>美國手語(一)</v>
          </cell>
          <cell r="B26082" t="str">
            <v>30871</v>
          </cell>
        </row>
        <row r="26083">
          <cell r="A26083" t="str">
            <v>歐洲概論：1914至今</v>
          </cell>
          <cell r="B26083" t="str">
            <v>30872</v>
          </cell>
        </row>
        <row r="26084">
          <cell r="A26084" t="str">
            <v>創作劇場工作坊</v>
          </cell>
          <cell r="B26084" t="str">
            <v>30873</v>
          </cell>
        </row>
        <row r="26085">
          <cell r="A26085" t="str">
            <v>舞台經營</v>
          </cell>
          <cell r="B26085" t="str">
            <v>30874</v>
          </cell>
        </row>
        <row r="26086">
          <cell r="A26086" t="str">
            <v>德語語音學</v>
          </cell>
          <cell r="B26086" t="str">
            <v>30875</v>
          </cell>
        </row>
        <row r="26087">
          <cell r="A26087" t="str">
            <v>德語正音</v>
          </cell>
          <cell r="B26087" t="str">
            <v>30876</v>
          </cell>
        </row>
        <row r="26088">
          <cell r="A26088" t="str">
            <v>德語聽說訓練</v>
          </cell>
          <cell r="B26088" t="str">
            <v>30877</v>
          </cell>
        </row>
        <row r="26089">
          <cell r="A26089" t="str">
            <v>戰後德國概覽</v>
          </cell>
          <cell r="B26089" t="str">
            <v>30878</v>
          </cell>
        </row>
        <row r="26090">
          <cell r="A26090" t="str">
            <v>初級法文(一)</v>
          </cell>
          <cell r="B26090" t="str">
            <v>30879</v>
          </cell>
        </row>
        <row r="26091">
          <cell r="A26091" t="str">
            <v>小提琴</v>
          </cell>
          <cell r="B26091" t="str">
            <v>30880</v>
          </cell>
        </row>
        <row r="26092">
          <cell r="A26092" t="str">
            <v>大提琴</v>
          </cell>
          <cell r="B26092" t="str">
            <v>30881</v>
          </cell>
        </row>
        <row r="26093">
          <cell r="A26093" t="str">
            <v>吉他技法</v>
          </cell>
          <cell r="B26093" t="str">
            <v>30882</v>
          </cell>
        </row>
        <row r="26094">
          <cell r="A26094" t="str">
            <v>新聞學專題</v>
          </cell>
          <cell r="B26094" t="str">
            <v>30883</v>
          </cell>
        </row>
        <row r="26095">
          <cell r="A26095" t="str">
            <v>商業溝通與談判-英</v>
          </cell>
          <cell r="B26095" t="str">
            <v>30884</v>
          </cell>
        </row>
        <row r="26096">
          <cell r="A26096" t="str">
            <v>德語經典著作選讀</v>
          </cell>
          <cell r="B26096" t="str">
            <v>30885</v>
          </cell>
        </row>
        <row r="26097">
          <cell r="A26097" t="str">
            <v>亞洲貿易</v>
          </cell>
          <cell r="B26097" t="str">
            <v>30886</v>
          </cell>
        </row>
        <row r="26098">
          <cell r="A26098" t="str">
            <v>數位策略</v>
          </cell>
          <cell r="B26098" t="str">
            <v>30887</v>
          </cell>
        </row>
        <row r="26099">
          <cell r="A26099" t="str">
            <v>消費者行為：新趨勢與傾向</v>
          </cell>
          <cell r="B26099" t="str">
            <v>30888</v>
          </cell>
        </row>
        <row r="26100">
          <cell r="A26100" t="str">
            <v>品牌溝通策略</v>
          </cell>
          <cell r="B26100" t="str">
            <v>30889</v>
          </cell>
        </row>
        <row r="26101">
          <cell r="A26101" t="str">
            <v>向新顧客行銷</v>
          </cell>
          <cell r="B26101" t="str">
            <v>30890</v>
          </cell>
        </row>
        <row r="26102">
          <cell r="A26102" t="str">
            <v>主要顧客關係管理</v>
          </cell>
          <cell r="B26102" t="str">
            <v>30891</v>
          </cell>
        </row>
        <row r="26103">
          <cell r="A26103" t="str">
            <v>跨文化關係行銷與溝通</v>
          </cell>
          <cell r="B26103" t="str">
            <v>30892</v>
          </cell>
        </row>
        <row r="26104">
          <cell r="A26104" t="str">
            <v>多層次傳銷理論與實務</v>
          </cell>
          <cell r="B26104" t="str">
            <v>30893</v>
          </cell>
        </row>
        <row r="26105">
          <cell r="A26105" t="str">
            <v>思恒講座</v>
          </cell>
          <cell r="B26105" t="str">
            <v>30894</v>
          </cell>
        </row>
        <row r="26106">
          <cell r="A26106" t="str">
            <v>山水、風景與美學</v>
          </cell>
          <cell r="B26106" t="str">
            <v>30895</v>
          </cell>
        </row>
        <row r="26107">
          <cell r="A26107" t="str">
            <v>全球化與創業精神-英</v>
          </cell>
          <cell r="B26107" t="str">
            <v>30896</v>
          </cell>
        </row>
        <row r="26108">
          <cell r="A26108" t="str">
            <v>冰壺</v>
          </cell>
          <cell r="B26108" t="str">
            <v>30897</v>
          </cell>
        </row>
        <row r="26109">
          <cell r="A26109" t="str">
            <v>國家與企業世界經濟</v>
          </cell>
          <cell r="B26109" t="str">
            <v>30898</v>
          </cell>
        </row>
        <row r="26110">
          <cell r="A26110" t="str">
            <v>零售策略</v>
          </cell>
          <cell r="B26110" t="str">
            <v>30899</v>
          </cell>
        </row>
        <row r="26111">
          <cell r="A26111" t="str">
            <v>性藥物搖滾樂</v>
          </cell>
          <cell r="B26111" t="str">
            <v>30900</v>
          </cell>
        </row>
        <row r="26112">
          <cell r="A26112" t="str">
            <v>電影、電視、新媒體製作概論</v>
          </cell>
          <cell r="B26112" t="str">
            <v>30901</v>
          </cell>
        </row>
        <row r="26113">
          <cell r="A26113" t="str">
            <v>日本現況</v>
          </cell>
          <cell r="B26113" t="str">
            <v>30902</v>
          </cell>
        </row>
        <row r="26114">
          <cell r="A26114" t="str">
            <v>日語集中課程B(二)</v>
          </cell>
          <cell r="B26114" t="str">
            <v>30903</v>
          </cell>
        </row>
        <row r="26115">
          <cell r="A26115" t="str">
            <v>日本語溝通(讀、寫)(二)</v>
          </cell>
          <cell r="B26115" t="str">
            <v>30904</v>
          </cell>
        </row>
        <row r="26116">
          <cell r="A26116" t="str">
            <v>法庭口筆譯</v>
          </cell>
          <cell r="B26116" t="str">
            <v>30905</v>
          </cell>
        </row>
        <row r="26117">
          <cell r="A26117" t="str">
            <v>日本語溝通(聽、說)(二)</v>
          </cell>
          <cell r="B26117" t="str">
            <v>30906</v>
          </cell>
        </row>
        <row r="26118">
          <cell r="A26118" t="str">
            <v>中文專門研究會(口譯訓練理論與實踐)</v>
          </cell>
          <cell r="B26118" t="str">
            <v>30907</v>
          </cell>
        </row>
        <row r="26119">
          <cell r="A26119" t="str">
            <v>上級日本語3(商業)(二)</v>
          </cell>
          <cell r="B26119" t="str">
            <v>30908</v>
          </cell>
        </row>
        <row r="26120">
          <cell r="A26120" t="str">
            <v>日本語表記法</v>
          </cell>
          <cell r="B26120" t="str">
            <v>30909</v>
          </cell>
        </row>
        <row r="26121">
          <cell r="A26121" t="str">
            <v>日本的自然界</v>
          </cell>
          <cell r="B26121" t="str">
            <v>30910</v>
          </cell>
        </row>
        <row r="26122">
          <cell r="A26122" t="str">
            <v>用動畫與漫畫看日本社會現狀</v>
          </cell>
          <cell r="B26122" t="str">
            <v>30911</v>
          </cell>
        </row>
        <row r="26123">
          <cell r="A26123" t="str">
            <v>日本人的心理</v>
          </cell>
          <cell r="B26123" t="str">
            <v>30912</v>
          </cell>
        </row>
        <row r="26124">
          <cell r="A26124" t="str">
            <v>地域事情調查</v>
          </cell>
          <cell r="B26124" t="str">
            <v>30913</v>
          </cell>
        </row>
        <row r="26125">
          <cell r="A26125" t="str">
            <v>宗教文化節慶專題</v>
          </cell>
          <cell r="B26125" t="str">
            <v>30914</v>
          </cell>
        </row>
        <row r="26126">
          <cell r="A26126" t="str">
            <v>殯葬運用法規與契約</v>
          </cell>
          <cell r="B26126" t="str">
            <v>30915</v>
          </cell>
        </row>
        <row r="26127">
          <cell r="A26127" t="str">
            <v>智力發展心理學新進展</v>
          </cell>
          <cell r="B26127" t="str">
            <v>30916</v>
          </cell>
        </row>
        <row r="26128">
          <cell r="A26128" t="str">
            <v>家庭發展心理學</v>
          </cell>
          <cell r="B26128" t="str">
            <v>30917</v>
          </cell>
        </row>
        <row r="26129">
          <cell r="A26129" t="str">
            <v>基礎諮商</v>
          </cell>
          <cell r="B26129" t="str">
            <v>30918</v>
          </cell>
        </row>
        <row r="26130">
          <cell r="A26130" t="str">
            <v>東亞禪宗史專題</v>
          </cell>
          <cell r="B26130" t="str">
            <v>30919</v>
          </cell>
        </row>
        <row r="26131">
          <cell r="A26131" t="str">
            <v>佛心識理論與禪修傳統</v>
          </cell>
          <cell r="B26131" t="str">
            <v>30920</v>
          </cell>
        </row>
        <row r="26132">
          <cell r="A26132" t="str">
            <v>文化權與語言發展法專題研究</v>
          </cell>
          <cell r="B26132" t="str">
            <v>30921</v>
          </cell>
        </row>
        <row r="26133">
          <cell r="A26133" t="str">
            <v>國際人權與原住民族專題研究</v>
          </cell>
          <cell r="B26133" t="str">
            <v>30922</v>
          </cell>
        </row>
        <row r="26134">
          <cell r="A26134" t="str">
            <v>性別與法律：美國案例研究-英</v>
          </cell>
          <cell r="B26134" t="str">
            <v>30923</v>
          </cell>
        </row>
        <row r="26135">
          <cell r="A26135" t="str">
            <v>專利資訊</v>
          </cell>
          <cell r="B26135" t="str">
            <v>30924</v>
          </cell>
        </row>
        <row r="26136">
          <cell r="A26136" t="str">
            <v>領導力發展</v>
          </cell>
          <cell r="B26136" t="str">
            <v>30925</v>
          </cell>
        </row>
        <row r="26137">
          <cell r="A26137" t="str">
            <v>電子商務行銷</v>
          </cell>
          <cell r="B26137" t="str">
            <v>30926</v>
          </cell>
        </row>
        <row r="26138">
          <cell r="A26138" t="str">
            <v>定價行銷</v>
          </cell>
          <cell r="B26138" t="str">
            <v>30927</v>
          </cell>
        </row>
        <row r="26139">
          <cell r="A26139" t="str">
            <v>預估銷售策略</v>
          </cell>
          <cell r="B26139" t="str">
            <v>30928</v>
          </cell>
        </row>
        <row r="26140">
          <cell r="A26140" t="str">
            <v>國際企業管理與國際化策略(一)</v>
          </cell>
          <cell r="B26140" t="str">
            <v>30929</v>
          </cell>
        </row>
        <row r="26141">
          <cell r="A26141" t="str">
            <v>日本語語彙、文法教育</v>
          </cell>
          <cell r="B26141" t="str">
            <v>30930</v>
          </cell>
        </row>
        <row r="26142">
          <cell r="A26142" t="str">
            <v>日本語學習科目(文章表現A)2</v>
          </cell>
          <cell r="B26142" t="str">
            <v>30931</v>
          </cell>
        </row>
        <row r="26143">
          <cell r="A26143" t="str">
            <v>心理學特別課程 10</v>
          </cell>
          <cell r="B26143" t="str">
            <v>30932</v>
          </cell>
        </row>
        <row r="26144">
          <cell r="A26144" t="str">
            <v>日本語學習科目(學術日本語)2</v>
          </cell>
          <cell r="B26144" t="str">
            <v>30933</v>
          </cell>
        </row>
        <row r="26145">
          <cell r="A26145" t="str">
            <v>商業法務特別課程(重要判例實務檢討)</v>
          </cell>
          <cell r="B26145" t="str">
            <v>30934</v>
          </cell>
        </row>
        <row r="26146">
          <cell r="A26146" t="str">
            <v>日本語學習科目(表現法A)2</v>
          </cell>
          <cell r="B26146" t="str">
            <v>30935</v>
          </cell>
        </row>
        <row r="26147">
          <cell r="A26147" t="str">
            <v>金融數據分析與智慧交易(一)</v>
          </cell>
          <cell r="B26147" t="str">
            <v>30936</v>
          </cell>
        </row>
        <row r="26148">
          <cell r="A26148" t="str">
            <v>金融數據分析與智慧交易(二)</v>
          </cell>
          <cell r="B26148" t="str">
            <v>30937</v>
          </cell>
        </row>
        <row r="26149">
          <cell r="A26149" t="str">
            <v>中國改革開放與經濟發展</v>
          </cell>
          <cell r="B26149" t="str">
            <v>30938</v>
          </cell>
        </row>
        <row r="26150">
          <cell r="A26150" t="str">
            <v>文化旅遊及文化產業管理</v>
          </cell>
          <cell r="B26150" t="str">
            <v>30939</v>
          </cell>
        </row>
        <row r="26151">
          <cell r="A26151" t="str">
            <v>海洋動物學實驗</v>
          </cell>
          <cell r="B26151" t="str">
            <v>30940</v>
          </cell>
        </row>
        <row r="26152">
          <cell r="A26152" t="str">
            <v>走近香港經濟</v>
          </cell>
          <cell r="B26152" t="str">
            <v>30941</v>
          </cell>
        </row>
        <row r="26153">
          <cell r="A26153" t="str">
            <v>運算思維</v>
          </cell>
          <cell r="B26153" t="str">
            <v>30942</v>
          </cell>
        </row>
        <row r="26154">
          <cell r="A26154" t="str">
            <v>經濟史</v>
          </cell>
          <cell r="B26154" t="str">
            <v>30943</v>
          </cell>
        </row>
        <row r="26155">
          <cell r="A26155" t="str">
            <v>企業財務原理</v>
          </cell>
          <cell r="B26155" t="str">
            <v>30944</v>
          </cell>
        </row>
        <row r="26156">
          <cell r="A26156" t="str">
            <v>家庭專題：社區照顧</v>
          </cell>
          <cell r="B26156" t="str">
            <v>30945</v>
          </cell>
        </row>
        <row r="26157">
          <cell r="A26157" t="str">
            <v>人類認知：理論與應用議題</v>
          </cell>
          <cell r="B26157" t="str">
            <v>30946</v>
          </cell>
        </row>
        <row r="26158">
          <cell r="A26158" t="str">
            <v>臺灣原住民族語言及文化</v>
          </cell>
          <cell r="B26158" t="str">
            <v>30947</v>
          </cell>
        </row>
        <row r="26159">
          <cell r="A26159" t="str">
            <v>明末翻譯與文學新知</v>
          </cell>
          <cell r="B26159" t="str">
            <v>30948</v>
          </cell>
        </row>
        <row r="26160">
          <cell r="A26160" t="str">
            <v>轉譯腦科學</v>
          </cell>
          <cell r="B26160" t="str">
            <v>30949</v>
          </cell>
        </row>
        <row r="26161">
          <cell r="A26161" t="str">
            <v>前瞻生命科學專題導論</v>
          </cell>
          <cell r="B26161" t="str">
            <v>30950</v>
          </cell>
        </row>
        <row r="26162">
          <cell r="A26162" t="str">
            <v>生技醫藥開發概論-英</v>
          </cell>
          <cell r="B26162" t="str">
            <v>30951</v>
          </cell>
        </row>
        <row r="26163">
          <cell r="A26163" t="str">
            <v>宗教的理性</v>
          </cell>
          <cell r="B26163" t="str">
            <v>30952</v>
          </cell>
        </row>
        <row r="26164">
          <cell r="A26164" t="str">
            <v>伊斯蘭與當代社會</v>
          </cell>
          <cell r="B26164" t="str">
            <v>30953</v>
          </cell>
        </row>
        <row r="26165">
          <cell r="A26165" t="str">
            <v>電視影像語言</v>
          </cell>
          <cell r="B26165" t="str">
            <v>30954</v>
          </cell>
        </row>
        <row r="26166">
          <cell r="A26166" t="str">
            <v>數字圖像處理藝術</v>
          </cell>
          <cell r="B26166" t="str">
            <v>30955</v>
          </cell>
        </row>
        <row r="26167">
          <cell r="A26167" t="str">
            <v>非線性編輯技術</v>
          </cell>
          <cell r="B26167" t="str">
            <v>30956</v>
          </cell>
        </row>
        <row r="26168">
          <cell r="A26168" t="str">
            <v>英語新聞制作(一)</v>
          </cell>
          <cell r="B26168" t="str">
            <v>30957</v>
          </cell>
        </row>
        <row r="26169">
          <cell r="A26169" t="str">
            <v>永續時尚</v>
          </cell>
          <cell r="B26169" t="str">
            <v>30958</v>
          </cell>
        </row>
        <row r="26170">
          <cell r="A26170" t="str">
            <v>質性研究方法論-質性資料分析</v>
          </cell>
          <cell r="B26170" t="str">
            <v>30959</v>
          </cell>
        </row>
        <row r="26171">
          <cell r="A26171" t="str">
            <v>CIO與IT治理</v>
          </cell>
          <cell r="B26171" t="str">
            <v>30960</v>
          </cell>
        </row>
        <row r="26172">
          <cell r="A26172" t="str">
            <v>管理流程的設計與優化</v>
          </cell>
          <cell r="B26172" t="str">
            <v>30961</v>
          </cell>
        </row>
        <row r="26173">
          <cell r="A26173" t="str">
            <v>當代中國經濟時評</v>
          </cell>
          <cell r="B26173" t="str">
            <v>30962</v>
          </cell>
        </row>
        <row r="26174">
          <cell r="A26174" t="str">
            <v>綠色金融</v>
          </cell>
          <cell r="B26174" t="str">
            <v>30963</v>
          </cell>
        </row>
        <row r="26175">
          <cell r="A26175" t="str">
            <v>獨立研究：吉他運用</v>
          </cell>
          <cell r="B26175" t="str">
            <v>30964</v>
          </cell>
        </row>
        <row r="26176">
          <cell r="A26176" t="str">
            <v>氣味科學中的健康密碼</v>
          </cell>
          <cell r="B26176" t="str">
            <v>30965</v>
          </cell>
        </row>
        <row r="26177">
          <cell r="A26177" t="str">
            <v>國情文化教學法</v>
          </cell>
          <cell r="B26177" t="str">
            <v>30966</v>
          </cell>
        </row>
        <row r="26178">
          <cell r="A26178" t="str">
            <v>社會企業管理控制</v>
          </cell>
          <cell r="B26178" t="str">
            <v>30967</v>
          </cell>
        </row>
        <row r="26179">
          <cell r="A26179" t="str">
            <v>電視專題製作</v>
          </cell>
          <cell r="B26179" t="str">
            <v>30968</v>
          </cell>
        </row>
        <row r="26180">
          <cell r="A26180" t="str">
            <v>法院實習</v>
          </cell>
          <cell r="B26180" t="str">
            <v>30969</v>
          </cell>
        </row>
        <row r="26181">
          <cell r="A26181" t="str">
            <v>時尚產業管理-英</v>
          </cell>
          <cell r="B26181" t="str">
            <v>30970</v>
          </cell>
        </row>
        <row r="26182">
          <cell r="A26182" t="str">
            <v>參與式傳播專題</v>
          </cell>
          <cell r="B26182" t="str">
            <v>30971</v>
          </cell>
        </row>
        <row r="26183">
          <cell r="A26183" t="str">
            <v>中英雙向翻譯進階-網</v>
          </cell>
          <cell r="B26183" t="str">
            <v>30972</v>
          </cell>
        </row>
        <row r="26184">
          <cell r="A26184" t="str">
            <v>餐旅職涯銜接講座</v>
          </cell>
          <cell r="B26184" t="str">
            <v>30973</v>
          </cell>
        </row>
        <row r="26185">
          <cell r="A26185" t="str">
            <v>旅館業創意與創業實務</v>
          </cell>
          <cell r="B26185" t="str">
            <v>30974</v>
          </cell>
        </row>
        <row r="26186">
          <cell r="A26186" t="str">
            <v>北歐消費者行為</v>
          </cell>
          <cell r="B26186" t="str">
            <v>30975</v>
          </cell>
        </row>
        <row r="26187">
          <cell r="A26187" t="str">
            <v>中級設計繪圖 (一)</v>
          </cell>
          <cell r="B26187" t="str">
            <v>30976</v>
          </cell>
        </row>
        <row r="26188">
          <cell r="A26188" t="str">
            <v>多元對話</v>
          </cell>
          <cell r="B26188" t="str">
            <v>30977</v>
          </cell>
        </row>
        <row r="26189">
          <cell r="A26189" t="str">
            <v>採購與全球議題</v>
          </cell>
          <cell r="B26189" t="str">
            <v>30978</v>
          </cell>
        </row>
        <row r="26190">
          <cell r="A26190" t="str">
            <v>商品規劃與控制</v>
          </cell>
          <cell r="B26190" t="str">
            <v>30979</v>
          </cell>
        </row>
        <row r="26191">
          <cell r="A26191" t="str">
            <v>消費美學與零售品牌</v>
          </cell>
          <cell r="B26191" t="str">
            <v>30980</v>
          </cell>
        </row>
        <row r="26192">
          <cell r="A26192" t="str">
            <v>商品、美學與創業家精神</v>
          </cell>
          <cell r="B26192" t="str">
            <v>30981</v>
          </cell>
        </row>
        <row r="26193">
          <cell r="A26193" t="str">
            <v>電機工程產業實習</v>
          </cell>
          <cell r="B26193" t="str">
            <v>30982</v>
          </cell>
        </row>
        <row r="26194">
          <cell r="A26194" t="str">
            <v>中外經典劇作研讀</v>
          </cell>
          <cell r="B26194" t="str">
            <v>30983</v>
          </cell>
        </row>
        <row r="26195">
          <cell r="A26195" t="str">
            <v>跨文化傳播</v>
          </cell>
          <cell r="B26195" t="str">
            <v>30984</v>
          </cell>
        </row>
        <row r="26196">
          <cell r="A26196" t="str">
            <v>影音新聞專題與呈現</v>
          </cell>
          <cell r="B26196" t="str">
            <v>30985</v>
          </cell>
        </row>
        <row r="26197">
          <cell r="A26197" t="str">
            <v>色彩</v>
          </cell>
          <cell r="B26197" t="str">
            <v>30986</v>
          </cell>
        </row>
        <row r="26198">
          <cell r="A26198" t="str">
            <v>影視藝術學</v>
          </cell>
          <cell r="B26198" t="str">
            <v>30987</v>
          </cell>
        </row>
        <row r="26199">
          <cell r="A26199" t="str">
            <v>電影市場學</v>
          </cell>
          <cell r="B26199" t="str">
            <v>30988</v>
          </cell>
        </row>
        <row r="26200">
          <cell r="A26200" t="str">
            <v>電視主持藝術</v>
          </cell>
          <cell r="B26200" t="str">
            <v>30989</v>
          </cell>
        </row>
        <row r="26201">
          <cell r="A26201" t="str">
            <v>葡萄與葡萄酒文化</v>
          </cell>
          <cell r="B26201" t="str">
            <v>30990</v>
          </cell>
        </row>
        <row r="26202">
          <cell r="A26202" t="str">
            <v>插花藝術</v>
          </cell>
          <cell r="B26202" t="str">
            <v>30991</v>
          </cell>
        </row>
        <row r="26203">
          <cell r="A26203" t="str">
            <v>日語口語</v>
          </cell>
          <cell r="B26203" t="str">
            <v>30992</v>
          </cell>
        </row>
        <row r="26204">
          <cell r="A26204" t="str">
            <v>成衣產業經營實務分析</v>
          </cell>
          <cell r="B26204" t="str">
            <v>30993</v>
          </cell>
        </row>
        <row r="26205">
          <cell r="A26205" t="str">
            <v>獨立研究：台北小說與電影</v>
          </cell>
          <cell r="B26205" t="str">
            <v>30994</v>
          </cell>
        </row>
        <row r="26206">
          <cell r="A26206" t="str">
            <v>台灣原住民族語言及文化</v>
          </cell>
          <cell r="B26206" t="str">
            <v>30995</v>
          </cell>
        </row>
        <row r="26207">
          <cell r="A26207" t="str">
            <v>成衣進階技術暨實務演練</v>
          </cell>
          <cell r="B26207" t="str">
            <v>30996</v>
          </cell>
        </row>
        <row r="26208">
          <cell r="A26208" t="str">
            <v>校外媒介實務</v>
          </cell>
          <cell r="B26208" t="str">
            <v>30997</v>
          </cell>
        </row>
        <row r="26209">
          <cell r="A26209" t="str">
            <v>台灣醫療文化探索</v>
          </cell>
          <cell r="B26209" t="str">
            <v>30998</v>
          </cell>
        </row>
        <row r="26210">
          <cell r="A26210" t="str">
            <v>新穎水果附加價值加工</v>
          </cell>
          <cell r="B26210" t="str">
            <v>30999</v>
          </cell>
        </row>
        <row r="26211">
          <cell r="A26211" t="str">
            <v>媒體實務-英</v>
          </cell>
          <cell r="B26211" t="str">
            <v>31000</v>
          </cell>
        </row>
        <row r="26212">
          <cell r="A26212" t="str">
            <v>全球化產業策略</v>
          </cell>
          <cell r="B26212" t="str">
            <v>31001</v>
          </cell>
        </row>
        <row r="26213">
          <cell r="A26213" t="str">
            <v>商業應用心理學</v>
          </cell>
          <cell r="B26213" t="str">
            <v>31002</v>
          </cell>
        </row>
        <row r="26214">
          <cell r="A26214" t="str">
            <v>產學實務</v>
          </cell>
          <cell r="B26214" t="str">
            <v>31003</v>
          </cell>
        </row>
        <row r="26215">
          <cell r="A26215" t="str">
            <v>時尚微型創業</v>
          </cell>
          <cell r="B26215" t="str">
            <v>31004</v>
          </cell>
        </row>
        <row r="26216">
          <cell r="A26216" t="str">
            <v>電子商務與網路行銷-英</v>
          </cell>
          <cell r="B26216" t="str">
            <v>31005</v>
          </cell>
        </row>
        <row r="26217">
          <cell r="A26217" t="str">
            <v>商業溝通與談判</v>
          </cell>
          <cell r="B26217" t="str">
            <v>31006</v>
          </cell>
        </row>
        <row r="26218">
          <cell r="A26218" t="str">
            <v>金融科技 101</v>
          </cell>
          <cell r="B26218" t="str">
            <v>31007</v>
          </cell>
        </row>
        <row r="26219">
          <cell r="A26219" t="str">
            <v>愛情社會學概論</v>
          </cell>
          <cell r="B26219" t="str">
            <v>31008</v>
          </cell>
        </row>
        <row r="26220">
          <cell r="A26220" t="str">
            <v>人文與醫學探索</v>
          </cell>
          <cell r="B26220" t="str">
            <v>31009</v>
          </cell>
        </row>
        <row r="26221">
          <cell r="A26221" t="str">
            <v>醫學新知概論</v>
          </cell>
          <cell r="B26221" t="str">
            <v>31010</v>
          </cell>
        </row>
        <row r="26222">
          <cell r="A26222" t="str">
            <v>語言與權力</v>
          </cell>
          <cell r="B26222" t="str">
            <v>31011</v>
          </cell>
        </row>
        <row r="26223">
          <cell r="A26223" t="str">
            <v>美國文學文化史(四)</v>
          </cell>
          <cell r="B26223" t="str">
            <v>31012</v>
          </cell>
        </row>
        <row r="26224">
          <cell r="A26224" t="str">
            <v>變分語用學</v>
          </cell>
          <cell r="B26224" t="str">
            <v>31013</v>
          </cell>
        </row>
        <row r="26225">
          <cell r="A26225" t="str">
            <v>歌德小說：墓園、鬼魂和鬧鬼的城堡</v>
          </cell>
          <cell r="B26225" t="str">
            <v>31014</v>
          </cell>
        </row>
        <row r="26226">
          <cell r="A26226" t="str">
            <v>閱讀理解</v>
          </cell>
          <cell r="B26226" t="str">
            <v>31015</v>
          </cell>
        </row>
        <row r="26227">
          <cell r="A26227" t="str">
            <v>人工濕地專論</v>
          </cell>
          <cell r="B26227" t="str">
            <v>31016</v>
          </cell>
        </row>
        <row r="26228">
          <cell r="A26228" t="str">
            <v>音樂社會學</v>
          </cell>
          <cell r="B26228" t="str">
            <v>31017</v>
          </cell>
        </row>
        <row r="26229">
          <cell r="A26229" t="str">
            <v>弦樂片段演奏詮釋</v>
          </cell>
          <cell r="B26229" t="str">
            <v>31018</v>
          </cell>
        </row>
        <row r="26230">
          <cell r="A26230" t="str">
            <v>健康產業經營專題</v>
          </cell>
          <cell r="B26230" t="str">
            <v>31019</v>
          </cell>
        </row>
        <row r="26231">
          <cell r="A26231" t="str">
            <v>高齡營養與長期照顧</v>
          </cell>
          <cell r="B26231" t="str">
            <v>31020</v>
          </cell>
        </row>
        <row r="26232">
          <cell r="A26232" t="str">
            <v>營養調查</v>
          </cell>
          <cell r="B26232" t="str">
            <v>31021</v>
          </cell>
        </row>
        <row r="26233">
          <cell r="A26233" t="str">
            <v>糖尿病傷口癒合-英</v>
          </cell>
          <cell r="B26233" t="str">
            <v>31022</v>
          </cell>
        </row>
        <row r="26234">
          <cell r="A26234" t="str">
            <v>永續校園美化經營管理</v>
          </cell>
          <cell r="B26234" t="str">
            <v>31023</v>
          </cell>
        </row>
        <row r="26235">
          <cell r="A26235" t="str">
            <v>內容行銷</v>
          </cell>
          <cell r="B26235" t="str">
            <v>31024</v>
          </cell>
        </row>
        <row r="26236">
          <cell r="A26236" t="str">
            <v>文藝與思想</v>
          </cell>
          <cell r="B26236" t="str">
            <v>31025</v>
          </cell>
        </row>
        <row r="26237">
          <cell r="A26237" t="str">
            <v>倫理與科技-英</v>
          </cell>
          <cell r="B26237" t="str">
            <v>31026</v>
          </cell>
        </row>
        <row r="26238">
          <cell r="A26238" t="str">
            <v>宗教地景調查：蘆洲、板橋</v>
          </cell>
          <cell r="B26238" t="str">
            <v>31027</v>
          </cell>
        </row>
        <row r="26239">
          <cell r="A26239" t="str">
            <v>公平交易法專題研究</v>
          </cell>
          <cell r="B26239" t="str">
            <v>31028</v>
          </cell>
        </row>
        <row r="26240">
          <cell r="A26240" t="str">
            <v>著作權法專題研究一</v>
          </cell>
          <cell r="B26240" t="str">
            <v>31029</v>
          </cell>
        </row>
        <row r="26241">
          <cell r="A26241" t="str">
            <v>音樂治療進階實務：心理健康</v>
          </cell>
          <cell r="B26241" t="str">
            <v>31030</v>
          </cell>
        </row>
        <row r="26242">
          <cell r="A26242" t="str">
            <v>全球策略管理</v>
          </cell>
          <cell r="B26242" t="str">
            <v>31031</v>
          </cell>
        </row>
        <row r="26243">
          <cell r="A26243" t="str">
            <v>農村計畫學</v>
          </cell>
          <cell r="B26243" t="str">
            <v>31032</v>
          </cell>
        </row>
        <row r="26244">
          <cell r="A26244" t="str">
            <v>金融專業會計-英</v>
          </cell>
          <cell r="B26244" t="str">
            <v>31033</v>
          </cell>
        </row>
        <row r="26245">
          <cell r="A26245" t="str">
            <v>性別與近代中國史學史</v>
          </cell>
          <cell r="B26245" t="str">
            <v>31034</v>
          </cell>
        </row>
        <row r="26246">
          <cell r="A26246" t="str">
            <v>國際醫療專題研究</v>
          </cell>
          <cell r="B26246" t="str">
            <v>31035</v>
          </cell>
        </row>
        <row r="26247">
          <cell r="A26247" t="str">
            <v>醫療文件管理：國際醫院評鑑</v>
          </cell>
          <cell r="B26247" t="str">
            <v>31036</v>
          </cell>
        </row>
        <row r="26248">
          <cell r="A26248" t="str">
            <v>醫療文件管理：名詞解析</v>
          </cell>
          <cell r="B26248" t="str">
            <v>31037</v>
          </cell>
        </row>
        <row r="26249">
          <cell r="A26249" t="str">
            <v>營養教育特論</v>
          </cell>
          <cell r="B26249" t="str">
            <v>31038</v>
          </cell>
        </row>
        <row r="26250">
          <cell r="A26250" t="str">
            <v>鈣鈦結構鐵電與多鐵性材料-英</v>
          </cell>
          <cell r="B26250" t="str">
            <v>31039</v>
          </cell>
        </row>
        <row r="26251">
          <cell r="A26251" t="str">
            <v>社區發展職能治療實務與應用</v>
          </cell>
          <cell r="B26251" t="str">
            <v>31040</v>
          </cell>
        </row>
        <row r="26252">
          <cell r="A26252" t="str">
            <v>生理職能治療臨床實習(1)</v>
          </cell>
          <cell r="B26252" t="str">
            <v>31041</v>
          </cell>
        </row>
        <row r="26253">
          <cell r="A26253" t="str">
            <v>生理職能治療臨床實習(2)</v>
          </cell>
          <cell r="B26253" t="str">
            <v>31042</v>
          </cell>
        </row>
        <row r="26254">
          <cell r="A26254" t="str">
            <v>兒童職能治療臨床實習(1)</v>
          </cell>
          <cell r="B26254" t="str">
            <v>31043</v>
          </cell>
        </row>
        <row r="26255">
          <cell r="A26255" t="str">
            <v>兒童職能治療臨床實習(2)</v>
          </cell>
          <cell r="B26255" t="str">
            <v>31044</v>
          </cell>
        </row>
        <row r="26256">
          <cell r="A26256" t="str">
            <v>心理職能治療臨床實習(1)</v>
          </cell>
          <cell r="B26256" t="str">
            <v>31045</v>
          </cell>
        </row>
        <row r="26257">
          <cell r="A26257" t="str">
            <v>心理職能治療臨床實習(2)</v>
          </cell>
          <cell r="B26257" t="str">
            <v>31046</v>
          </cell>
        </row>
        <row r="26258">
          <cell r="A26258" t="str">
            <v>臨床綜合實習(一)</v>
          </cell>
          <cell r="B26258" t="str">
            <v>31047</v>
          </cell>
        </row>
        <row r="26259">
          <cell r="A26259" t="str">
            <v>臨床綜合實習(二)</v>
          </cell>
          <cell r="B26259" t="str">
            <v>31048</v>
          </cell>
        </row>
        <row r="26260">
          <cell r="A26260" t="str">
            <v>臺灣涉外關係史</v>
          </cell>
          <cell r="B26260" t="str">
            <v>31049</v>
          </cell>
        </row>
        <row r="26261">
          <cell r="A26261" t="str">
            <v>醫療筆譯：中譯英</v>
          </cell>
          <cell r="B26261" t="str">
            <v>31050</v>
          </cell>
        </row>
        <row r="26262">
          <cell r="A26262" t="str">
            <v>中英醫療進階口譯</v>
          </cell>
          <cell r="B26262" t="str">
            <v>31051</v>
          </cell>
        </row>
        <row r="26263">
          <cell r="A26263" t="str">
            <v>行銷數位媒體設計導論</v>
          </cell>
          <cell r="B26263" t="str">
            <v>31052</v>
          </cell>
        </row>
        <row r="26264">
          <cell r="A26264" t="str">
            <v>哈達瑜珈(一)</v>
          </cell>
          <cell r="B26264" t="str">
            <v>31053</v>
          </cell>
        </row>
        <row r="26265">
          <cell r="A26265" t="str">
            <v>電影研究專題(一)：前傳、續集、再製</v>
          </cell>
          <cell r="B26265" t="str">
            <v>31054</v>
          </cell>
        </row>
        <row r="26266">
          <cell r="A26266" t="str">
            <v>專業領域法文</v>
          </cell>
          <cell r="B26266" t="str">
            <v>31055</v>
          </cell>
        </row>
        <row r="26267">
          <cell r="A26267" t="str">
            <v>法語比較語音學</v>
          </cell>
          <cell r="B26267" t="str">
            <v>31056</v>
          </cell>
        </row>
        <row r="26268">
          <cell r="A26268" t="str">
            <v>基礎聽講練習(二)</v>
          </cell>
          <cell r="B26268" t="str">
            <v>31057</v>
          </cell>
        </row>
        <row r="26269">
          <cell r="A26269" t="str">
            <v>動態影像實驗</v>
          </cell>
          <cell r="B26269" t="str">
            <v>31058</v>
          </cell>
        </row>
        <row r="26270">
          <cell r="A26270" t="str">
            <v>體感互動應用(AR/VR)</v>
          </cell>
          <cell r="B26270" t="str">
            <v>31059</v>
          </cell>
        </row>
        <row r="26271">
          <cell r="A26271" t="str">
            <v>民族音樂學理論與實際</v>
          </cell>
          <cell r="B26271" t="str">
            <v>31060</v>
          </cell>
        </row>
        <row r="26272">
          <cell r="A26272" t="str">
            <v>音樂研究專題</v>
          </cell>
          <cell r="B26272" t="str">
            <v>31061</v>
          </cell>
        </row>
        <row r="26273">
          <cell r="A26273" t="str">
            <v>南島語系文化圈之音樂研究(一)</v>
          </cell>
          <cell r="B26273" t="str">
            <v>31062</v>
          </cell>
        </row>
        <row r="26274">
          <cell r="A26274" t="str">
            <v>進階西班牙文會話</v>
          </cell>
          <cell r="B26274" t="str">
            <v>31063</v>
          </cell>
        </row>
        <row r="26275">
          <cell r="A26275" t="str">
            <v>自主學習-英文證照</v>
          </cell>
          <cell r="B26275" t="str">
            <v>31064</v>
          </cell>
        </row>
        <row r="26276">
          <cell r="A26276" t="str">
            <v>自主學習-資訊工程實習</v>
          </cell>
          <cell r="B26276" t="str">
            <v>31065</v>
          </cell>
        </row>
        <row r="26277">
          <cell r="A26277" t="str">
            <v>自主學習-資訊專業競賽佳作</v>
          </cell>
          <cell r="B26277" t="str">
            <v>31066</v>
          </cell>
        </row>
        <row r="26278">
          <cell r="A26278" t="str">
            <v>自主學習-資訊專業競賽優勝</v>
          </cell>
          <cell r="B26278" t="str">
            <v>31067</v>
          </cell>
        </row>
        <row r="26279">
          <cell r="A26279" t="str">
            <v>韓流與當代東亞流行文化</v>
          </cell>
          <cell r="B26279" t="str">
            <v>31068</v>
          </cell>
        </row>
        <row r="26280">
          <cell r="A26280" t="str">
            <v>小說與政治</v>
          </cell>
          <cell r="B26280" t="str">
            <v>31069</v>
          </cell>
        </row>
        <row r="26281">
          <cell r="A26281" t="str">
            <v>爵士理論與即興創作</v>
          </cell>
          <cell r="B26281" t="str">
            <v>31070</v>
          </cell>
        </row>
        <row r="26282">
          <cell r="A26282" t="str">
            <v>性別角色與性屬關係</v>
          </cell>
          <cell r="B26282" t="str">
            <v>31071</v>
          </cell>
        </row>
        <row r="26283">
          <cell r="A26283" t="str">
            <v>動物科學概論</v>
          </cell>
          <cell r="B26283" t="str">
            <v>31072</v>
          </cell>
        </row>
        <row r="26284">
          <cell r="A26284" t="str">
            <v>大師講座-文化、藝術與環境</v>
          </cell>
          <cell r="B26284" t="str">
            <v>31073</v>
          </cell>
        </row>
        <row r="26285">
          <cell r="A26285" t="str">
            <v>故事表達</v>
          </cell>
          <cell r="B26285" t="str">
            <v>31074</v>
          </cell>
        </row>
        <row r="26286">
          <cell r="A26286" t="str">
            <v>生活中的科學</v>
          </cell>
          <cell r="B26286" t="str">
            <v>31075</v>
          </cell>
        </row>
        <row r="26287">
          <cell r="A26287" t="str">
            <v>優勢與復原力專題</v>
          </cell>
          <cell r="B26287" t="str">
            <v>31076</v>
          </cell>
        </row>
        <row r="26288">
          <cell r="A26288" t="str">
            <v>匈牙利文</v>
          </cell>
          <cell r="B26288" t="str">
            <v>31077</v>
          </cell>
        </row>
        <row r="26289">
          <cell r="A26289" t="str">
            <v>匈牙利文化與社會概論</v>
          </cell>
          <cell r="B26289" t="str">
            <v>31078</v>
          </cell>
        </row>
        <row r="26290">
          <cell r="A26290" t="str">
            <v>文化品牌塑造</v>
          </cell>
          <cell r="B26290" t="str">
            <v>31079</v>
          </cell>
        </row>
        <row r="26291">
          <cell r="A26291" t="str">
            <v>生產與運作管理</v>
          </cell>
          <cell r="B26291" t="str">
            <v>31080</v>
          </cell>
        </row>
        <row r="26292">
          <cell r="A26292" t="str">
            <v>字體設計與編排</v>
          </cell>
          <cell r="B26292" t="str">
            <v>31081</v>
          </cell>
        </row>
        <row r="26293">
          <cell r="A26293" t="str">
            <v>數位邏輯實驗</v>
          </cell>
          <cell r="B26293" t="str">
            <v>31082</v>
          </cell>
        </row>
        <row r="26294">
          <cell r="A26294" t="str">
            <v>國民小學語文(國語)教材教法</v>
          </cell>
          <cell r="B26294" t="str">
            <v>31083</v>
          </cell>
        </row>
        <row r="26295">
          <cell r="A26295" t="str">
            <v>參與式社區規畫應用</v>
          </cell>
          <cell r="B26295" t="str">
            <v>31084</v>
          </cell>
        </row>
        <row r="26296">
          <cell r="A26296" t="str">
            <v>膳食療養學(二)</v>
          </cell>
          <cell r="B26296" t="str">
            <v>31085</v>
          </cell>
        </row>
        <row r="26297">
          <cell r="A26297" t="str">
            <v>梵文(四)</v>
          </cell>
          <cell r="B26297" t="str">
            <v>31086</v>
          </cell>
        </row>
        <row r="26298">
          <cell r="A26298" t="str">
            <v>大鍵琴(四)</v>
          </cell>
          <cell r="B26298" t="str">
            <v>31087</v>
          </cell>
        </row>
        <row r="26299">
          <cell r="A26299" t="str">
            <v>左傳(二)</v>
          </cell>
          <cell r="B26299" t="str">
            <v>31088</v>
          </cell>
        </row>
        <row r="26300">
          <cell r="A26300" t="str">
            <v>中國史學史(二)</v>
          </cell>
          <cell r="B26300" t="str">
            <v>31089</v>
          </cell>
        </row>
        <row r="26301">
          <cell r="A26301" t="str">
            <v>西洋現代史(二)</v>
          </cell>
          <cell r="B26301" t="str">
            <v>31090</v>
          </cell>
        </row>
        <row r="26302">
          <cell r="A26302" t="str">
            <v>攝影藝術欣賞</v>
          </cell>
          <cell r="B26302" t="str">
            <v>31091</v>
          </cell>
        </row>
        <row r="26303">
          <cell r="A26303" t="str">
            <v>表演學</v>
          </cell>
          <cell r="B26303" t="str">
            <v>31092</v>
          </cell>
        </row>
        <row r="26304">
          <cell r="A26304" t="str">
            <v>新媒體頻道策展</v>
          </cell>
          <cell r="B26304" t="str">
            <v>31093</v>
          </cell>
        </row>
        <row r="26305">
          <cell r="A26305" t="str">
            <v>皮膚傷口癒合-英</v>
          </cell>
          <cell r="B26305" t="str">
            <v>31094</v>
          </cell>
        </row>
        <row r="26306">
          <cell r="A26306" t="str">
            <v>劇本與導演思維</v>
          </cell>
          <cell r="B26306" t="str">
            <v>31095</v>
          </cell>
        </row>
        <row r="26307">
          <cell r="A26307" t="str">
            <v>定位化分析及精品產業</v>
          </cell>
          <cell r="B26307" t="str">
            <v>31096</v>
          </cell>
        </row>
        <row r="26308">
          <cell r="A26308" t="str">
            <v>團體諮商研究</v>
          </cell>
          <cell r="B26308" t="str">
            <v>31097</v>
          </cell>
        </row>
        <row r="26309">
          <cell r="A26309" t="str">
            <v>籃球(四)</v>
          </cell>
          <cell r="B26309" t="str">
            <v>31098</v>
          </cell>
        </row>
        <row r="26310">
          <cell r="A26310" t="str">
            <v>當代文化生產與空間</v>
          </cell>
          <cell r="B26310" t="str">
            <v>31099</v>
          </cell>
        </row>
        <row r="26311">
          <cell r="A26311" t="str">
            <v>家族系統理論在牧靈領道的應用</v>
          </cell>
          <cell r="B26311" t="str">
            <v>31100</v>
          </cell>
        </row>
        <row r="26312">
          <cell r="A26312" t="str">
            <v>自主學習-時尚智能紡織品與服飾開放設計教學暨互動式學習</v>
          </cell>
          <cell r="B26312" t="str">
            <v>31101</v>
          </cell>
        </row>
        <row r="26313">
          <cell r="A26313" t="str">
            <v>影視劇創作基礎</v>
          </cell>
          <cell r="B26313" t="str">
            <v>31102</v>
          </cell>
        </row>
        <row r="26314">
          <cell r="A26314" t="str">
            <v>欄目編導策劃</v>
          </cell>
          <cell r="B26314" t="str">
            <v>31103</v>
          </cell>
        </row>
        <row r="26315">
          <cell r="A26315" t="str">
            <v>電視文化學</v>
          </cell>
          <cell r="B26315" t="str">
            <v>31104</v>
          </cell>
        </row>
        <row r="26316">
          <cell r="A26316" t="str">
            <v>電視導播</v>
          </cell>
          <cell r="B26316" t="str">
            <v>31105</v>
          </cell>
        </row>
        <row r="26317">
          <cell r="A26317" t="str">
            <v>日本股票市場</v>
          </cell>
          <cell r="B26317" t="str">
            <v>31106</v>
          </cell>
        </row>
        <row r="26318">
          <cell r="A26318" t="str">
            <v>翻譯教學</v>
          </cell>
          <cell r="B26318" t="str">
            <v>31107</v>
          </cell>
        </row>
        <row r="26319">
          <cell r="A26319" t="str">
            <v>英語口語表達與理解(二)</v>
          </cell>
          <cell r="B26319" t="str">
            <v>31108</v>
          </cell>
        </row>
        <row r="26320">
          <cell r="A26320" t="str">
            <v>美國文學中的大自然</v>
          </cell>
          <cell r="B26320" t="str">
            <v>31109</v>
          </cell>
        </row>
        <row r="26321">
          <cell r="A26321" t="str">
            <v>財務分析學</v>
          </cell>
          <cell r="B26321" t="str">
            <v>31110</v>
          </cell>
        </row>
        <row r="26322">
          <cell r="A26322" t="str">
            <v>莎士比亞戲劇的反派角色</v>
          </cell>
          <cell r="B26322" t="str">
            <v>31111</v>
          </cell>
        </row>
        <row r="26323">
          <cell r="A26323" t="str">
            <v>進階外語：中文(二)</v>
          </cell>
          <cell r="B26323" t="str">
            <v>31112</v>
          </cell>
        </row>
        <row r="26324">
          <cell r="A26324" t="str">
            <v>韓語閱讀</v>
          </cell>
          <cell r="B26324" t="str">
            <v>31113</v>
          </cell>
        </row>
        <row r="26325">
          <cell r="A26325" t="str">
            <v>韓語聽力</v>
          </cell>
          <cell r="B26325" t="str">
            <v>31114</v>
          </cell>
        </row>
        <row r="26326">
          <cell r="A26326" t="str">
            <v>韓語寫作</v>
          </cell>
          <cell r="B26326" t="str">
            <v>31115</v>
          </cell>
        </row>
        <row r="26327">
          <cell r="A26327" t="str">
            <v>中韓語言交流</v>
          </cell>
          <cell r="B26327" t="str">
            <v>31116</v>
          </cell>
        </row>
        <row r="26328">
          <cell r="A26328" t="str">
            <v>經濟心理學</v>
          </cell>
          <cell r="B26328" t="str">
            <v>31117</v>
          </cell>
        </row>
        <row r="26329">
          <cell r="A26329" t="str">
            <v>現代社會的理解</v>
          </cell>
          <cell r="B26329" t="str">
            <v>31118</v>
          </cell>
        </row>
        <row r="26330">
          <cell r="A26330" t="str">
            <v>幼兒與兒童心理學</v>
          </cell>
          <cell r="B26330" t="str">
            <v>31119</v>
          </cell>
        </row>
        <row r="26331">
          <cell r="A26331" t="str">
            <v>韓國與世界</v>
          </cell>
          <cell r="B26331" t="str">
            <v>31120</v>
          </cell>
        </row>
        <row r="26332">
          <cell r="A26332" t="str">
            <v>多元文化、市民與國家</v>
          </cell>
          <cell r="B26332" t="str">
            <v>31121</v>
          </cell>
        </row>
        <row r="26333">
          <cell r="A26333" t="str">
            <v>人像攝影</v>
          </cell>
          <cell r="B26333" t="str">
            <v>31122</v>
          </cell>
        </row>
        <row r="26334">
          <cell r="A26334" t="str">
            <v>傳播管理</v>
          </cell>
          <cell r="B26334" t="str">
            <v>31123</v>
          </cell>
        </row>
        <row r="26335">
          <cell r="A26335" t="str">
            <v>創造性思考</v>
          </cell>
          <cell r="B26335" t="str">
            <v>31124</v>
          </cell>
        </row>
        <row r="26336">
          <cell r="A26336" t="str">
            <v>網路傳播：社群媒體專題</v>
          </cell>
          <cell r="B26336" t="str">
            <v>31125</v>
          </cell>
        </row>
        <row r="26337">
          <cell r="A26337" t="str">
            <v>多媒體互動內容製作</v>
          </cell>
          <cell r="B26337" t="str">
            <v>31126</v>
          </cell>
        </row>
        <row r="26338">
          <cell r="A26338" t="str">
            <v>網頁經營管理</v>
          </cell>
          <cell r="B26338" t="str">
            <v>31127</v>
          </cell>
        </row>
        <row r="26339">
          <cell r="A26339" t="str">
            <v>傳播創新趨勢研究</v>
          </cell>
          <cell r="B26339" t="str">
            <v>31128</v>
          </cell>
        </row>
        <row r="26340">
          <cell r="A26340" t="str">
            <v>圖文影像軟體工具(三)</v>
          </cell>
          <cell r="B26340" t="str">
            <v>31129</v>
          </cell>
        </row>
        <row r="26341">
          <cell r="A26341" t="str">
            <v>戶外活動與領導力</v>
          </cell>
          <cell r="B26341" t="str">
            <v>31130</v>
          </cell>
        </row>
        <row r="26342">
          <cell r="A26342" t="str">
            <v>領導能力與企業家精神</v>
          </cell>
          <cell r="B26342" t="str">
            <v>31131</v>
          </cell>
        </row>
        <row r="26343">
          <cell r="A26343" t="str">
            <v>多元文化觀點的病人衛教</v>
          </cell>
          <cell r="B26343" t="str">
            <v>31132</v>
          </cell>
        </row>
        <row r="26344">
          <cell r="A26344" t="str">
            <v>國際創業與事業發展</v>
          </cell>
          <cell r="B26344" t="str">
            <v>31133</v>
          </cell>
        </row>
        <row r="26345">
          <cell r="A26345" t="str">
            <v>吉他合奏</v>
          </cell>
          <cell r="B26345" t="str">
            <v>31134</v>
          </cell>
        </row>
        <row r="26346">
          <cell r="A26346" t="str">
            <v>進階吉他</v>
          </cell>
          <cell r="B26346" t="str">
            <v>31135</v>
          </cell>
        </row>
        <row r="26347">
          <cell r="A26347" t="str">
            <v>修辭與寫作(二)</v>
          </cell>
          <cell r="B26347" t="str">
            <v>31136</v>
          </cell>
        </row>
        <row r="26348">
          <cell r="A26348" t="str">
            <v>音樂在人類行為治療的應用</v>
          </cell>
          <cell r="B26348" t="str">
            <v>31137</v>
          </cell>
        </row>
        <row r="26349">
          <cell r="A26349" t="str">
            <v>青少年心理學與教育</v>
          </cell>
          <cell r="B26349" t="str">
            <v>31138</v>
          </cell>
        </row>
        <row r="26350">
          <cell r="A26350" t="str">
            <v>電影與大眾文化</v>
          </cell>
          <cell r="B26350" t="str">
            <v>31139</v>
          </cell>
        </row>
        <row r="26351">
          <cell r="A26351" t="str">
            <v>文化智商：如何成為世界的探索者</v>
          </cell>
          <cell r="B26351" t="str">
            <v>31140</v>
          </cell>
        </row>
        <row r="26352">
          <cell r="A26352" t="str">
            <v>二十一世紀的領導力</v>
          </cell>
          <cell r="B26352" t="str">
            <v>31141</v>
          </cell>
        </row>
        <row r="26353">
          <cell r="A26353" t="str">
            <v>旅遊與社會：探索</v>
          </cell>
          <cell r="B26353" t="str">
            <v>31142</v>
          </cell>
        </row>
        <row r="26354">
          <cell r="A26354" t="str">
            <v>全球商務溝通</v>
          </cell>
          <cell r="B26354" t="str">
            <v>31143</v>
          </cell>
        </row>
        <row r="26355">
          <cell r="A26355" t="str">
            <v>耶穌與四福音</v>
          </cell>
          <cell r="B26355" t="str">
            <v>31144</v>
          </cell>
        </row>
        <row r="26356">
          <cell r="A26356" t="str">
            <v>基礎伸展與放鬆</v>
          </cell>
          <cell r="B26356" t="str">
            <v>31145</v>
          </cell>
        </row>
        <row r="26357">
          <cell r="A26357" t="str">
            <v>國際時事管理</v>
          </cell>
          <cell r="B26357" t="str">
            <v>31146</v>
          </cell>
        </row>
        <row r="26358">
          <cell r="A26358" t="str">
            <v>西歐商業活動</v>
          </cell>
          <cell r="B26358" t="str">
            <v>31147</v>
          </cell>
        </row>
        <row r="26359">
          <cell r="A26359" t="str">
            <v>北歐商業活動</v>
          </cell>
          <cell r="B26359" t="str">
            <v>31148</v>
          </cell>
        </row>
        <row r="26360">
          <cell r="A26360" t="str">
            <v>法國商業活動</v>
          </cell>
          <cell r="B26360" t="str">
            <v>31149</v>
          </cell>
        </row>
        <row r="26361">
          <cell r="A26361" t="str">
            <v>企業組織</v>
          </cell>
          <cell r="B26361" t="str">
            <v>31150</v>
          </cell>
        </row>
        <row r="26362">
          <cell r="A26362" t="str">
            <v>珍奧斯汀小說</v>
          </cell>
          <cell r="B26362" t="str">
            <v>31151</v>
          </cell>
        </row>
        <row r="26363">
          <cell r="A26363" t="str">
            <v>西歐商業貿易</v>
          </cell>
          <cell r="B26363" t="str">
            <v>31152</v>
          </cell>
        </row>
        <row r="26364">
          <cell r="A26364" t="str">
            <v>亞洲人力資源管理</v>
          </cell>
          <cell r="B26364" t="str">
            <v>31153</v>
          </cell>
        </row>
        <row r="26365">
          <cell r="A26365" t="str">
            <v>證據學</v>
          </cell>
          <cell r="B26365" t="str">
            <v>31154</v>
          </cell>
        </row>
        <row r="26366">
          <cell r="A26366" t="str">
            <v>初級法文(二)</v>
          </cell>
          <cell r="B26366" t="str">
            <v>31155</v>
          </cell>
        </row>
        <row r="26367">
          <cell r="A26367" t="str">
            <v>希臘羅馬神話藝術鑑賞</v>
          </cell>
          <cell r="B26367" t="str">
            <v>31156</v>
          </cell>
        </row>
        <row r="26368">
          <cell r="A26368" t="str">
            <v>華府的過去與現在</v>
          </cell>
          <cell r="B26368" t="str">
            <v>31157</v>
          </cell>
        </row>
        <row r="26369">
          <cell r="A26369" t="str">
            <v>國際環境法</v>
          </cell>
          <cell r="B26369" t="str">
            <v>31158</v>
          </cell>
        </row>
        <row r="26370">
          <cell r="A26370" t="str">
            <v>金融科技 I：智能理財</v>
          </cell>
          <cell r="B26370" t="str">
            <v>31159</v>
          </cell>
        </row>
        <row r="26371">
          <cell r="A26371" t="str">
            <v>金融科技 II：互聯網金融</v>
          </cell>
          <cell r="B26371" t="str">
            <v>31160</v>
          </cell>
        </row>
        <row r="26372">
          <cell r="A26372" t="str">
            <v>金融科技 III：企業量化財務分析</v>
          </cell>
          <cell r="B26372" t="str">
            <v>31161</v>
          </cell>
        </row>
        <row r="26373">
          <cell r="A26373" t="str">
            <v>美國藝術史：自二次世界大戰至現今</v>
          </cell>
          <cell r="B26373" t="str">
            <v>31162</v>
          </cell>
        </row>
        <row r="26374">
          <cell r="A26374" t="str">
            <v>人際溝通與文化</v>
          </cell>
          <cell r="B26374" t="str">
            <v>31163</v>
          </cell>
        </row>
        <row r="26375">
          <cell r="A26375" t="str">
            <v>音樂基礎</v>
          </cell>
          <cell r="B26375" t="str">
            <v>31164</v>
          </cell>
        </row>
        <row r="26376">
          <cell r="A26376" t="str">
            <v>藝術與設計英文選讀</v>
          </cell>
          <cell r="B26376" t="str">
            <v>31165</v>
          </cell>
        </row>
        <row r="26377">
          <cell r="A26377" t="str">
            <v>時尚事件活動規劃</v>
          </cell>
          <cell r="B26377" t="str">
            <v>31166</v>
          </cell>
        </row>
        <row r="26378">
          <cell r="A26378" t="str">
            <v>設計、文案與理念</v>
          </cell>
          <cell r="B26378" t="str">
            <v>31167</v>
          </cell>
        </row>
        <row r="26379">
          <cell r="A26379" t="str">
            <v>中級設計繪圖(二)</v>
          </cell>
          <cell r="B26379" t="str">
            <v>31168</v>
          </cell>
        </row>
        <row r="26380">
          <cell r="A26380" t="str">
            <v>廣告原理</v>
          </cell>
          <cell r="B26380" t="str">
            <v>31169</v>
          </cell>
        </row>
        <row r="26381">
          <cell r="A26381" t="str">
            <v>當代藝術與新媒體</v>
          </cell>
          <cell r="B26381" t="str">
            <v>31170</v>
          </cell>
        </row>
        <row r="26382">
          <cell r="A26382" t="str">
            <v>數位影像技術</v>
          </cell>
          <cell r="B26382" t="str">
            <v>31171</v>
          </cell>
        </row>
        <row r="26383">
          <cell r="A26383" t="str">
            <v>探索文學</v>
          </cell>
          <cell r="B26383" t="str">
            <v>31172</v>
          </cell>
        </row>
        <row r="26384">
          <cell r="A26384" t="str">
            <v>證券投資(一)</v>
          </cell>
          <cell r="B26384" t="str">
            <v>31173</v>
          </cell>
        </row>
        <row r="26385">
          <cell r="A26385" t="str">
            <v>雲端智慧物聯技術專論</v>
          </cell>
          <cell r="B26385" t="str">
            <v>31174</v>
          </cell>
        </row>
        <row r="26386">
          <cell r="A26386" t="str">
            <v>資料工程進階與應用</v>
          </cell>
          <cell r="B26386" t="str">
            <v>31175</v>
          </cell>
        </row>
        <row r="26387">
          <cell r="A26387" t="str">
            <v>作業系統及雲端系統核心設計</v>
          </cell>
          <cell r="B26387" t="str">
            <v>31176</v>
          </cell>
        </row>
        <row r="26388">
          <cell r="A26388" t="str">
            <v>多媒體查詢技術與醫學應用</v>
          </cell>
          <cell r="B26388" t="str">
            <v>31177</v>
          </cell>
        </row>
        <row r="26389">
          <cell r="A26389" t="str">
            <v>生態博物館與休閒產業：永續與社會創新</v>
          </cell>
          <cell r="B26389" t="str">
            <v>31178</v>
          </cell>
        </row>
        <row r="26390">
          <cell r="A26390" t="str">
            <v>基督教史</v>
          </cell>
          <cell r="B26390" t="str">
            <v>31179</v>
          </cell>
        </row>
        <row r="26391">
          <cell r="A26391" t="str">
            <v>韓國與世界文化</v>
          </cell>
          <cell r="B26391" t="str">
            <v>31180</v>
          </cell>
        </row>
        <row r="26392">
          <cell r="A26392" t="str">
            <v>韓文會話</v>
          </cell>
          <cell r="B26392" t="str">
            <v>31181</v>
          </cell>
        </row>
        <row r="26393">
          <cell r="A26393" t="str">
            <v>影視廣告製作</v>
          </cell>
          <cell r="B26393" t="str">
            <v>31182</v>
          </cell>
        </row>
        <row r="26394">
          <cell r="A26394" t="str">
            <v>市場與行銷：奢侈品產業</v>
          </cell>
          <cell r="B26394" t="str">
            <v>31183</v>
          </cell>
        </row>
        <row r="26395">
          <cell r="A26395" t="str">
            <v>酒癮與藥癮防治</v>
          </cell>
          <cell r="B26395" t="str">
            <v>31184</v>
          </cell>
        </row>
        <row r="26396">
          <cell r="A26396" t="str">
            <v>英美法導論-英</v>
          </cell>
          <cell r="B26396" t="str">
            <v>31185</v>
          </cell>
        </row>
        <row r="26397">
          <cell r="A26397" t="str">
            <v>勞動法-網</v>
          </cell>
          <cell r="B26397" t="str">
            <v>31186</v>
          </cell>
        </row>
        <row r="26398">
          <cell r="A26398" t="str">
            <v>墨西哥文化文學</v>
          </cell>
          <cell r="B26398" t="str">
            <v>31187</v>
          </cell>
        </row>
        <row r="26399">
          <cell r="A26399" t="str">
            <v>法漢筆譯入門</v>
          </cell>
          <cell r="B26399" t="str">
            <v>31188</v>
          </cell>
        </row>
        <row r="26400">
          <cell r="A26400" t="str">
            <v>漢法筆譯入門</v>
          </cell>
          <cell r="B26400" t="str">
            <v>31189</v>
          </cell>
        </row>
        <row r="26401">
          <cell r="A26401" t="str">
            <v>法漢筆譯習作</v>
          </cell>
          <cell r="B26401" t="str">
            <v>31190</v>
          </cell>
        </row>
        <row r="26402">
          <cell r="A26402" t="str">
            <v>漢法筆譯習作</v>
          </cell>
          <cell r="B26402" t="str">
            <v>31191</v>
          </cell>
        </row>
        <row r="26403">
          <cell r="A26403" t="str">
            <v>法漢進階筆譯</v>
          </cell>
          <cell r="B26403" t="str">
            <v>31192</v>
          </cell>
        </row>
        <row r="26404">
          <cell r="A26404" t="str">
            <v>漢法進階筆譯</v>
          </cell>
          <cell r="B26404" t="str">
            <v>31193</v>
          </cell>
        </row>
        <row r="26405">
          <cell r="A26405" t="str">
            <v>媒體全球化與在地化專題-英</v>
          </cell>
          <cell r="B26405" t="str">
            <v>31194</v>
          </cell>
        </row>
        <row r="26406">
          <cell r="A26406" t="str">
            <v>影像與流行文化</v>
          </cell>
          <cell r="B26406" t="str">
            <v>31195</v>
          </cell>
        </row>
        <row r="26407">
          <cell r="A26407" t="str">
            <v>傳播產業分析</v>
          </cell>
          <cell r="B26407" t="str">
            <v>31196</v>
          </cell>
        </row>
        <row r="26408">
          <cell r="A26408" t="str">
            <v>行為金融學</v>
          </cell>
          <cell r="B26408" t="str">
            <v>31197</v>
          </cell>
        </row>
        <row r="26409">
          <cell r="A26409" t="str">
            <v>Excel在投資理財中的應用</v>
          </cell>
          <cell r="B26409" t="str">
            <v>31198</v>
          </cell>
        </row>
        <row r="26410">
          <cell r="A26410" t="str">
            <v>R軟體應用</v>
          </cell>
          <cell r="B26410" t="str">
            <v>31199</v>
          </cell>
        </row>
        <row r="26411">
          <cell r="A26411" t="str">
            <v>智慧型資料處理</v>
          </cell>
          <cell r="B26411" t="str">
            <v>31200</v>
          </cell>
        </row>
        <row r="26412">
          <cell r="A26412" t="str">
            <v>自由搏擊</v>
          </cell>
          <cell r="B26412" t="str">
            <v>31201</v>
          </cell>
        </row>
        <row r="26413">
          <cell r="A26413" t="str">
            <v>大數據與機器人工智慧</v>
          </cell>
          <cell r="B26413" t="str">
            <v>31202</v>
          </cell>
        </row>
        <row r="26414">
          <cell r="A26414" t="str">
            <v>網路創新與創業</v>
          </cell>
          <cell r="B26414" t="str">
            <v>31203</v>
          </cell>
        </row>
        <row r="26415">
          <cell r="A26415" t="str">
            <v>德國與歐洲商業貿易</v>
          </cell>
          <cell r="B26415" t="str">
            <v>31204</v>
          </cell>
        </row>
        <row r="26416">
          <cell r="A26416" t="str">
            <v>策略與變革管理</v>
          </cell>
          <cell r="B26416" t="str">
            <v>31205</v>
          </cell>
        </row>
        <row r="26417">
          <cell r="A26417" t="str">
            <v>融資成長與董事會管理</v>
          </cell>
          <cell r="B26417" t="str">
            <v>31206</v>
          </cell>
        </row>
        <row r="26418">
          <cell r="A26418" t="str">
            <v>體驗經濟</v>
          </cell>
          <cell r="B26418" t="str">
            <v>31207</v>
          </cell>
        </row>
        <row r="26419">
          <cell r="A26419" t="str">
            <v>中國文化遺產</v>
          </cell>
          <cell r="B26419" t="str">
            <v>31208</v>
          </cell>
        </row>
        <row r="26420">
          <cell r="A26420" t="str">
            <v>社會正義概論</v>
          </cell>
          <cell r="B26420" t="str">
            <v>31209</v>
          </cell>
        </row>
        <row r="26421">
          <cell r="A26421" t="str">
            <v>個人與社會</v>
          </cell>
          <cell r="B26421" t="str">
            <v>31210</v>
          </cell>
        </row>
        <row r="26422">
          <cell r="A26422" t="str">
            <v>韓國藝術</v>
          </cell>
          <cell r="B26422" t="str">
            <v>31211</v>
          </cell>
        </row>
        <row r="26423">
          <cell r="A26423" t="str">
            <v>近代中國勞工政治</v>
          </cell>
          <cell r="B26423" t="str">
            <v>31212</v>
          </cell>
        </row>
        <row r="26424">
          <cell r="A26424" t="str">
            <v>中級韓文</v>
          </cell>
          <cell r="B26424" t="str">
            <v>31213</v>
          </cell>
        </row>
        <row r="26425">
          <cell r="A26425" t="str">
            <v>看一台中國歷史的大戲</v>
          </cell>
          <cell r="B26425" t="str">
            <v>31214</v>
          </cell>
        </row>
        <row r="26426">
          <cell r="A26426" t="str">
            <v>紫砂藝術與文化</v>
          </cell>
          <cell r="B26426" t="str">
            <v>31215</v>
          </cell>
        </row>
        <row r="26427">
          <cell r="A26427" t="str">
            <v>表演策劃概論</v>
          </cell>
          <cell r="B26427" t="str">
            <v>31216</v>
          </cell>
        </row>
        <row r="26428">
          <cell r="A26428" t="str">
            <v>音樂劇場實務</v>
          </cell>
          <cell r="B26428" t="str">
            <v>31217</v>
          </cell>
        </row>
        <row r="26429">
          <cell r="A26429" t="str">
            <v>商務簡報</v>
          </cell>
          <cell r="B26429" t="str">
            <v>31218</v>
          </cell>
        </row>
        <row r="26430">
          <cell r="A26430" t="str">
            <v>數理科學</v>
          </cell>
          <cell r="B26430" t="str">
            <v>31219</v>
          </cell>
        </row>
        <row r="26431">
          <cell r="A26431" t="str">
            <v>中國早期文明：商周至兩漢</v>
          </cell>
          <cell r="B26431" t="str">
            <v>31220</v>
          </cell>
        </row>
        <row r="26432">
          <cell r="A26432" t="str">
            <v>資訊產業</v>
          </cell>
          <cell r="B26432" t="str">
            <v>31221</v>
          </cell>
        </row>
        <row r="26433">
          <cell r="A26433" t="str">
            <v>當代經濟</v>
          </cell>
          <cell r="B26433" t="str">
            <v>31222</v>
          </cell>
        </row>
        <row r="26434">
          <cell r="A26434" t="str">
            <v>日本行銷管理</v>
          </cell>
          <cell r="B26434" t="str">
            <v>31223</v>
          </cell>
        </row>
        <row r="26435">
          <cell r="A26435" t="str">
            <v>論證與辯論</v>
          </cell>
          <cell r="B26435" t="str">
            <v>31224</v>
          </cell>
        </row>
        <row r="26436">
          <cell r="A26436" t="str">
            <v>癌症精準醫療趨勢</v>
          </cell>
          <cell r="B26436" t="str">
            <v>31225</v>
          </cell>
        </row>
        <row r="26437">
          <cell r="A26437" t="str">
            <v>景觀詳細規劃</v>
          </cell>
          <cell r="B26437" t="str">
            <v>31226</v>
          </cell>
        </row>
        <row r="26438">
          <cell r="A26438" t="str">
            <v>景觀管理政策與法規</v>
          </cell>
          <cell r="B26438" t="str">
            <v>31227</v>
          </cell>
        </row>
        <row r="26439">
          <cell r="A26439" t="str">
            <v>旅遊策劃原理與方法</v>
          </cell>
          <cell r="B26439" t="str">
            <v>31228</v>
          </cell>
        </row>
        <row r="26440">
          <cell r="A26440" t="str">
            <v>景觀社會學</v>
          </cell>
          <cell r="B26440" t="str">
            <v>31229</v>
          </cell>
        </row>
        <row r="26441">
          <cell r="A26441" t="str">
            <v>遙感與GIS概論</v>
          </cell>
          <cell r="B26441" t="str">
            <v>31230</v>
          </cell>
        </row>
        <row r="26442">
          <cell r="A26442" t="str">
            <v>景觀詳細規劃實踐</v>
          </cell>
          <cell r="B26442" t="str">
            <v>31231</v>
          </cell>
        </row>
        <row r="26443">
          <cell r="A26443" t="str">
            <v>構成藝術</v>
          </cell>
          <cell r="B26443" t="str">
            <v>31232</v>
          </cell>
        </row>
        <row r="26444">
          <cell r="A26444" t="str">
            <v>展覽行銷英文</v>
          </cell>
          <cell r="B26444" t="str">
            <v>31233</v>
          </cell>
        </row>
        <row r="26445">
          <cell r="A26445" t="str">
            <v>電影與拉美文學</v>
          </cell>
          <cell r="B26445" t="str">
            <v>31234</v>
          </cell>
        </row>
        <row r="26446">
          <cell r="A26446" t="str">
            <v>美國和加拿大外校政策</v>
          </cell>
          <cell r="B26446" t="str">
            <v>31235</v>
          </cell>
        </row>
        <row r="26447">
          <cell r="A26447" t="str">
            <v>運動體適能概論</v>
          </cell>
          <cell r="B26447" t="str">
            <v>31236</v>
          </cell>
        </row>
        <row r="26448">
          <cell r="A26448" t="str">
            <v>美國商法與我國商法議題比較及研究-英</v>
          </cell>
          <cell r="B26448" t="str">
            <v>31237</v>
          </cell>
        </row>
        <row r="26449">
          <cell r="A26449" t="str">
            <v>跨文化能力</v>
          </cell>
          <cell r="B26449" t="str">
            <v>31238</v>
          </cell>
        </row>
        <row r="26450">
          <cell r="A26450" t="str">
            <v>歐洲一體化的挑戰與前景</v>
          </cell>
          <cell r="B26450" t="str">
            <v>31239</v>
          </cell>
        </row>
        <row r="26451">
          <cell r="A26451" t="str">
            <v>德國藝術史</v>
          </cell>
          <cell r="B26451" t="str">
            <v>31240</v>
          </cell>
        </row>
        <row r="26452">
          <cell r="A26452" t="str">
            <v>微觀經濟學概論</v>
          </cell>
          <cell r="B26452" t="str">
            <v>31241</v>
          </cell>
        </row>
        <row r="26453">
          <cell r="A26453" t="str">
            <v>日本的社會與傳統文化(二)</v>
          </cell>
          <cell r="B26453" t="str">
            <v>31242</v>
          </cell>
        </row>
        <row r="26454">
          <cell r="A26454" t="str">
            <v>國際廣告-英</v>
          </cell>
          <cell r="B26454" t="str">
            <v>31243</v>
          </cell>
        </row>
        <row r="26455">
          <cell r="A26455" t="str">
            <v>薪酬管理</v>
          </cell>
          <cell r="B26455" t="str">
            <v>31244</v>
          </cell>
        </row>
        <row r="26456">
          <cell r="A26456" t="str">
            <v>跨文化動力</v>
          </cell>
          <cell r="B26456" t="str">
            <v>31245</v>
          </cell>
        </row>
        <row r="26457">
          <cell r="A26457" t="str">
            <v>當代危機</v>
          </cell>
          <cell r="B26457" t="str">
            <v>31246</v>
          </cell>
        </row>
        <row r="26458">
          <cell r="A26458" t="str">
            <v>非洲音樂的流徙</v>
          </cell>
          <cell r="B26458" t="str">
            <v>31247</v>
          </cell>
        </row>
        <row r="26459">
          <cell r="A26459" t="str">
            <v>管理原理技巧及能力</v>
          </cell>
          <cell r="B26459" t="str">
            <v>31248</v>
          </cell>
        </row>
        <row r="26460">
          <cell r="A26460" t="str">
            <v>社會行銷：讓世界更美好</v>
          </cell>
          <cell r="B26460" t="str">
            <v>31249</v>
          </cell>
        </row>
        <row r="26461">
          <cell r="A26461" t="str">
            <v>種族與族群關係</v>
          </cell>
          <cell r="B26461" t="str">
            <v>31250</v>
          </cell>
        </row>
        <row r="26462">
          <cell r="A26462" t="str">
            <v>學術日語</v>
          </cell>
          <cell r="B26462" t="str">
            <v>31251</v>
          </cell>
        </row>
        <row r="26463">
          <cell r="A26463" t="str">
            <v>墨西哥飲食</v>
          </cell>
          <cell r="B26463" t="str">
            <v>31252</v>
          </cell>
        </row>
        <row r="26464">
          <cell r="A26464" t="str">
            <v>華語語用</v>
          </cell>
          <cell r="B26464" t="str">
            <v>31253</v>
          </cell>
        </row>
        <row r="26465">
          <cell r="A26465" t="str">
            <v>文藝與思想(二)</v>
          </cell>
          <cell r="B26465" t="str">
            <v>31254</v>
          </cell>
        </row>
        <row r="26466">
          <cell r="A26466" t="str">
            <v>西方文本學作品中的中國形象</v>
          </cell>
          <cell r="B26466" t="str">
            <v>31255</v>
          </cell>
        </row>
        <row r="26467">
          <cell r="A26467" t="str">
            <v>中西傳統小說選本寫作技法比較</v>
          </cell>
          <cell r="B26467" t="str">
            <v>31256</v>
          </cell>
        </row>
        <row r="26468">
          <cell r="A26468" t="str">
            <v>中國語言文化與總整設計</v>
          </cell>
          <cell r="B26468" t="str">
            <v>31257</v>
          </cell>
        </row>
        <row r="26469">
          <cell r="A26469" t="str">
            <v>中級中文會話</v>
          </cell>
          <cell r="B26469" t="str">
            <v>31258</v>
          </cell>
        </row>
        <row r="26470">
          <cell r="A26470" t="str">
            <v>英國文學概論：現代主義</v>
          </cell>
          <cell r="B26470" t="str">
            <v>31259</v>
          </cell>
        </row>
        <row r="26471">
          <cell r="A26471" t="str">
            <v>英國反烏托邦小說</v>
          </cell>
          <cell r="B26471" t="str">
            <v>31260</v>
          </cell>
        </row>
        <row r="26472">
          <cell r="A26472" t="str">
            <v>美國文學與文化中的戰爭</v>
          </cell>
          <cell r="B26472" t="str">
            <v>31261</v>
          </cell>
        </row>
        <row r="26473">
          <cell r="A26473" t="str">
            <v>數位創新之風險管理與審計</v>
          </cell>
          <cell r="B26473" t="str">
            <v>31262</v>
          </cell>
        </row>
        <row r="26474">
          <cell r="A26474" t="str">
            <v>外語銜接課-進階：德語(B2-1)</v>
          </cell>
          <cell r="B26474" t="str">
            <v>31263</v>
          </cell>
        </row>
        <row r="26475">
          <cell r="A26475" t="str">
            <v>影片觀察與評論實務(一)</v>
          </cell>
          <cell r="B26475" t="str">
            <v>31264</v>
          </cell>
        </row>
        <row r="26476">
          <cell r="A26476" t="str">
            <v>健身運動心理學-英</v>
          </cell>
          <cell r="B26476" t="str">
            <v>31265</v>
          </cell>
        </row>
        <row r="26477">
          <cell r="A26477" t="str">
            <v>應用運動解剖學-英</v>
          </cell>
          <cell r="B26477" t="str">
            <v>31266</v>
          </cell>
        </row>
        <row r="26478">
          <cell r="A26478" t="str">
            <v>作品集設計-英</v>
          </cell>
          <cell r="B26478" t="str">
            <v>31267</v>
          </cell>
        </row>
        <row r="26479">
          <cell r="A26479" t="str">
            <v>兒童與家庭名著選讀</v>
          </cell>
          <cell r="B26479" t="str">
            <v>31268</v>
          </cell>
        </row>
        <row r="26480">
          <cell r="A26480" t="str">
            <v>兒童與家庭傳播</v>
          </cell>
          <cell r="B26480" t="str">
            <v>31269</v>
          </cell>
        </row>
        <row r="26481">
          <cell r="A26481" t="str">
            <v>科技與社會</v>
          </cell>
          <cell r="B26481" t="str">
            <v>31270</v>
          </cell>
        </row>
        <row r="26482">
          <cell r="A26482" t="str">
            <v>社會學應用與職涯規劃</v>
          </cell>
          <cell r="B26482" t="str">
            <v>31271</v>
          </cell>
        </row>
        <row r="26483">
          <cell r="A26483" t="str">
            <v>社會科學的資料視覺化</v>
          </cell>
          <cell r="B26483" t="str">
            <v>31272</v>
          </cell>
        </row>
        <row r="26484">
          <cell r="A26484" t="str">
            <v>城市與醫療：現代醫療的城市起源</v>
          </cell>
          <cell r="B26484" t="str">
            <v>31273</v>
          </cell>
        </row>
        <row r="26485">
          <cell r="A26485" t="str">
            <v>織品服飾成品分析-梭織</v>
          </cell>
          <cell r="B26485" t="str">
            <v>31274</v>
          </cell>
        </row>
        <row r="26486">
          <cell r="A26486" t="str">
            <v>織品服飾成品分析-成衣工程</v>
          </cell>
          <cell r="B26486" t="str">
            <v>31275</v>
          </cell>
        </row>
        <row r="26487">
          <cell r="A26487" t="str">
            <v>織品服飾成品分析-針織</v>
          </cell>
          <cell r="B26487" t="str">
            <v>31276</v>
          </cell>
        </row>
        <row r="26488">
          <cell r="A26488" t="str">
            <v>織品服飾成品分析-染整概論</v>
          </cell>
          <cell r="B26488" t="str">
            <v>31277</v>
          </cell>
        </row>
        <row r="26489">
          <cell r="A26489" t="str">
            <v>Python程式設計實務</v>
          </cell>
          <cell r="B26489" t="str">
            <v>31278</v>
          </cell>
        </row>
        <row r="26490">
          <cell r="A26490" t="str">
            <v>試算表與程式設計</v>
          </cell>
          <cell r="B26490" t="str">
            <v>31279</v>
          </cell>
        </row>
        <row r="26491">
          <cell r="A26491" t="str">
            <v>基礎程式設計</v>
          </cell>
          <cell r="B26491" t="str">
            <v>31280</v>
          </cell>
        </row>
        <row r="26492">
          <cell r="A26492" t="str">
            <v>Python程式設計-網</v>
          </cell>
          <cell r="B26492" t="str">
            <v>31281</v>
          </cell>
        </row>
        <row r="26493">
          <cell r="A26493" t="str">
            <v>生命科學與人類生活</v>
          </cell>
          <cell r="B26493" t="str">
            <v>31282</v>
          </cell>
        </row>
        <row r="26494">
          <cell r="A26494" t="str">
            <v>真菌與人類生活</v>
          </cell>
          <cell r="B26494" t="str">
            <v>31283</v>
          </cell>
        </row>
        <row r="26495">
          <cell r="A26495" t="str">
            <v>經濟作物學</v>
          </cell>
          <cell r="B26495" t="str">
            <v>31284</v>
          </cell>
        </row>
        <row r="26496">
          <cell r="A26496" t="str">
            <v>基礎德語 (A1)</v>
          </cell>
          <cell r="B26496" t="str">
            <v>31285</v>
          </cell>
        </row>
        <row r="26497">
          <cell r="A26497" t="str">
            <v>基礎德語 (A2)</v>
          </cell>
          <cell r="B26497" t="str">
            <v>31286</v>
          </cell>
        </row>
        <row r="26498">
          <cell r="A26498" t="str">
            <v>中級德語 (B1)</v>
          </cell>
          <cell r="B26498" t="str">
            <v>31287</v>
          </cell>
        </row>
        <row r="26499">
          <cell r="A26499" t="str">
            <v>中級德語 (B2)</v>
          </cell>
          <cell r="B26499" t="str">
            <v>31288</v>
          </cell>
        </row>
        <row r="26500">
          <cell r="A26500" t="str">
            <v>高級德語 (C1)</v>
          </cell>
          <cell r="B26500" t="str">
            <v>31289</v>
          </cell>
        </row>
        <row r="26501">
          <cell r="A26501" t="str">
            <v>高級德語 (C2)</v>
          </cell>
          <cell r="B26501" t="str">
            <v>31290</v>
          </cell>
        </row>
        <row r="26502">
          <cell r="A26502" t="str">
            <v>德語會話 (C1)</v>
          </cell>
          <cell r="B26502" t="str">
            <v>31291</v>
          </cell>
        </row>
        <row r="26503">
          <cell r="A26503" t="str">
            <v>戲劇表演實務</v>
          </cell>
          <cell r="B26503" t="str">
            <v>31292</v>
          </cell>
        </row>
        <row r="26504">
          <cell r="A26504" t="str">
            <v>戲劇行銷</v>
          </cell>
          <cell r="B26504" t="str">
            <v>31293</v>
          </cell>
        </row>
        <row r="26505">
          <cell r="A26505" t="str">
            <v>數位科技轉型與改變</v>
          </cell>
          <cell r="B26505" t="str">
            <v>31294</v>
          </cell>
        </row>
        <row r="26506">
          <cell r="A26506" t="str">
            <v>企業社群媒體</v>
          </cell>
          <cell r="B26506" t="str">
            <v>31295</v>
          </cell>
        </row>
        <row r="26507">
          <cell r="A26507" t="str">
            <v>提高品牌價值</v>
          </cell>
          <cell r="B26507" t="str">
            <v>31296</v>
          </cell>
        </row>
        <row r="26508">
          <cell r="A26508" t="str">
            <v>企業賽局理論</v>
          </cell>
          <cell r="B26508" t="str">
            <v>31297</v>
          </cell>
        </row>
        <row r="26509">
          <cell r="A26509" t="str">
            <v>全球化議題</v>
          </cell>
          <cell r="B26509" t="str">
            <v>31298</v>
          </cell>
        </row>
        <row r="26510">
          <cell r="A26510" t="str">
            <v>優質領導力</v>
          </cell>
          <cell r="B26510" t="str">
            <v>31299</v>
          </cell>
        </row>
        <row r="26511">
          <cell r="A26511" t="str">
            <v>輔仁正義講堂</v>
          </cell>
          <cell r="B26511" t="str">
            <v>31300</v>
          </cell>
        </row>
        <row r="26512">
          <cell r="A26512" t="str">
            <v>東西方經典閱讀</v>
          </cell>
          <cell r="B26512" t="str">
            <v>31301</v>
          </cell>
        </row>
        <row r="26513">
          <cell r="A26513" t="str">
            <v>專業英語對話</v>
          </cell>
          <cell r="B26513" t="str">
            <v>31302</v>
          </cell>
        </row>
        <row r="26514">
          <cell r="A26514" t="str">
            <v>專業實作英語發表</v>
          </cell>
          <cell r="B26514" t="str">
            <v>31303</v>
          </cell>
        </row>
        <row r="26515">
          <cell r="A26515" t="str">
            <v>食物製備原理與實習一</v>
          </cell>
          <cell r="B26515" t="str">
            <v>31304</v>
          </cell>
        </row>
        <row r="26516">
          <cell r="A26516" t="str">
            <v>食物製備原理與實習二</v>
          </cell>
          <cell r="B26516" t="str">
            <v>31305</v>
          </cell>
        </row>
        <row r="26517">
          <cell r="A26517" t="str">
            <v>旅館管理-英</v>
          </cell>
          <cell r="B26517" t="str">
            <v>31306</v>
          </cell>
        </row>
        <row r="26518">
          <cell r="A26518" t="str">
            <v>餐飲管理-英</v>
          </cell>
          <cell r="B26518" t="str">
            <v>31307</v>
          </cell>
        </row>
        <row r="26519">
          <cell r="A26519" t="str">
            <v>研究法養成講座</v>
          </cell>
          <cell r="B26519" t="str">
            <v>31308</v>
          </cell>
        </row>
        <row r="26520">
          <cell r="A26520" t="str">
            <v>日中比較文學講座</v>
          </cell>
          <cell r="B26520" t="str">
            <v>31309</v>
          </cell>
        </row>
        <row r="26521">
          <cell r="A26521" t="str">
            <v>國際商務談判-英</v>
          </cell>
          <cell r="B26521" t="str">
            <v>31310</v>
          </cell>
        </row>
        <row r="26522">
          <cell r="A26522" t="str">
            <v>國際經營策略-英</v>
          </cell>
          <cell r="B26522" t="str">
            <v>31311</v>
          </cell>
        </row>
        <row r="26523">
          <cell r="A26523" t="str">
            <v>全球綠能與經營環境-英</v>
          </cell>
          <cell r="B26523" t="str">
            <v>31312</v>
          </cell>
        </row>
        <row r="26524">
          <cell r="A26524" t="str">
            <v>主題式多益聽力與詞彙-網</v>
          </cell>
          <cell r="B26524" t="str">
            <v>31313</v>
          </cell>
        </row>
        <row r="26525">
          <cell r="A26525" t="str">
            <v>主題式多益閱讀與文法-網</v>
          </cell>
          <cell r="B26525" t="str">
            <v>31314</v>
          </cell>
        </row>
        <row r="26526">
          <cell r="A26526" t="str">
            <v>商務英文聽力與會話-網</v>
          </cell>
          <cell r="B26526" t="str">
            <v>31315</v>
          </cell>
        </row>
        <row r="26527">
          <cell r="A26527" t="str">
            <v>西餐製備與實習</v>
          </cell>
          <cell r="B26527" t="str">
            <v>31316</v>
          </cell>
        </row>
        <row r="26528">
          <cell r="A26528" t="str">
            <v>國際餐飲管理</v>
          </cell>
          <cell r="B26528" t="str">
            <v>31317</v>
          </cell>
        </row>
        <row r="26529">
          <cell r="A26529" t="str">
            <v>餐旅會計與報表導讀</v>
          </cell>
          <cell r="B26529" t="str">
            <v>31318</v>
          </cell>
        </row>
        <row r="26530">
          <cell r="A26530" t="str">
            <v>程式邏輯設計</v>
          </cell>
          <cell r="B26530" t="str">
            <v>31319</v>
          </cell>
        </row>
        <row r="26531">
          <cell r="A26531" t="str">
            <v>遊戲製作實務</v>
          </cell>
          <cell r="B26531" t="str">
            <v>31320</v>
          </cell>
        </row>
        <row r="26532">
          <cell r="A26532" t="str">
            <v>普通社會學</v>
          </cell>
          <cell r="B26532" t="str">
            <v>31321</v>
          </cell>
        </row>
        <row r="26533">
          <cell r="A26533" t="str">
            <v>老人學導論</v>
          </cell>
          <cell r="B26533" t="str">
            <v>31322</v>
          </cell>
        </row>
        <row r="26534">
          <cell r="A26534" t="str">
            <v>長期照護與健康管理導論</v>
          </cell>
          <cell r="B26534" t="str">
            <v>31323</v>
          </cell>
        </row>
        <row r="26535">
          <cell r="A26535" t="str">
            <v>中老年人心理學</v>
          </cell>
          <cell r="B26535" t="str">
            <v>31324</v>
          </cell>
        </row>
        <row r="26536">
          <cell r="A26536" t="str">
            <v>高齡者教育與多媒體應用</v>
          </cell>
          <cell r="B26536" t="str">
            <v>31325</v>
          </cell>
        </row>
        <row r="26537">
          <cell r="A26537" t="str">
            <v>管理概論</v>
          </cell>
          <cell r="B26537" t="str">
            <v>31326</v>
          </cell>
        </row>
        <row r="26538">
          <cell r="A26538" t="str">
            <v>健康照護實用語言</v>
          </cell>
          <cell r="B26538" t="str">
            <v>31327</v>
          </cell>
        </row>
        <row r="26539">
          <cell r="A26539" t="str">
            <v>老年科技與健康老化</v>
          </cell>
          <cell r="B26539" t="str">
            <v>31328</v>
          </cell>
        </row>
        <row r="26540">
          <cell r="A26540" t="str">
            <v>高齡者體適能</v>
          </cell>
          <cell r="B26540" t="str">
            <v>31329</v>
          </cell>
        </row>
        <row r="26541">
          <cell r="A26541" t="str">
            <v>敘事學專題：脈絡與運用</v>
          </cell>
          <cell r="B26541" t="str">
            <v>31330</v>
          </cell>
        </row>
        <row r="26542">
          <cell r="A26542" t="str">
            <v>宗教與環境倫理</v>
          </cell>
          <cell r="B26542" t="str">
            <v>31331</v>
          </cell>
        </row>
        <row r="26543">
          <cell r="A26543" t="str">
            <v>淨土教美術專題(一)</v>
          </cell>
          <cell r="B26543" t="str">
            <v>31332</v>
          </cell>
        </row>
        <row r="26544">
          <cell r="A26544" t="str">
            <v>淨土教美術專題(二)</v>
          </cell>
          <cell r="B26544" t="str">
            <v>31333</v>
          </cell>
        </row>
        <row r="26545">
          <cell r="A26545" t="str">
            <v>X 光及中子散射生物分子之結構解析</v>
          </cell>
          <cell r="B26545" t="str">
            <v>31334</v>
          </cell>
        </row>
        <row r="26546">
          <cell r="A26546" t="str">
            <v>韓國文化研究</v>
          </cell>
          <cell r="B26546" t="str">
            <v>31335</v>
          </cell>
        </row>
        <row r="26547">
          <cell r="A26547" t="str">
            <v>人文學導論</v>
          </cell>
          <cell r="B26547" t="str">
            <v>31336</v>
          </cell>
        </row>
        <row r="26548">
          <cell r="A26548" t="str">
            <v>社會科學導論</v>
          </cell>
          <cell r="B26548" t="str">
            <v>31337</v>
          </cell>
        </row>
        <row r="26549">
          <cell r="A26549" t="str">
            <v>台灣環境議題</v>
          </cell>
          <cell r="B26549" t="str">
            <v>31338</v>
          </cell>
        </row>
        <row r="26550">
          <cell r="A26550" t="str">
            <v>當代思潮</v>
          </cell>
          <cell r="B26550" t="str">
            <v>31339</v>
          </cell>
        </row>
        <row r="26551">
          <cell r="A26551" t="str">
            <v>中國傳統文化</v>
          </cell>
          <cell r="B26551" t="str">
            <v>31340</v>
          </cell>
        </row>
        <row r="26552">
          <cell r="A26552" t="str">
            <v>應用文書</v>
          </cell>
          <cell r="B26552" t="str">
            <v>31341</v>
          </cell>
        </row>
        <row r="26553">
          <cell r="A26553" t="str">
            <v>台灣社會運動</v>
          </cell>
          <cell r="B26553" t="str">
            <v>31342</v>
          </cell>
        </row>
        <row r="26554">
          <cell r="A26554" t="str">
            <v>娛樂產業企業實習(二)</v>
          </cell>
          <cell r="B26554" t="str">
            <v>31343</v>
          </cell>
        </row>
        <row r="26555">
          <cell r="A26555" t="str">
            <v>娛樂產業專題製作</v>
          </cell>
          <cell r="B26555" t="str">
            <v>31344</v>
          </cell>
        </row>
        <row r="26556">
          <cell r="A26556" t="str">
            <v>現代小說-當代台灣小說中的性別書寫</v>
          </cell>
          <cell r="B26556" t="str">
            <v>31345</v>
          </cell>
        </row>
        <row r="26557">
          <cell r="A26557" t="str">
            <v>現代小說-當代華語小說與改編電影</v>
          </cell>
          <cell r="B26557" t="str">
            <v>31346</v>
          </cell>
        </row>
        <row r="26558">
          <cell r="A26558" t="str">
            <v>現代散文及習作-寫實和虛構：新聞、報導與文學</v>
          </cell>
          <cell r="B26558" t="str">
            <v>31347</v>
          </cell>
        </row>
        <row r="26559">
          <cell r="A26559" t="str">
            <v>娛樂法</v>
          </cell>
          <cell r="B26559" t="str">
            <v>31348</v>
          </cell>
        </row>
        <row r="26560">
          <cell r="A26560" t="str">
            <v>商業談判與溝通(一)-英</v>
          </cell>
          <cell r="B26560" t="str">
            <v>31349</v>
          </cell>
        </row>
        <row r="26561">
          <cell r="A26561" t="str">
            <v>商業談判與溝通(二)-英</v>
          </cell>
          <cell r="B26561" t="str">
            <v>31350</v>
          </cell>
        </row>
        <row r="26562">
          <cell r="A26562" t="str">
            <v>原住民人權專題研究-英</v>
          </cell>
          <cell r="B26562" t="str">
            <v>31351</v>
          </cell>
        </row>
        <row r="26563">
          <cell r="A26563" t="str">
            <v>美國法案例研究-英</v>
          </cell>
          <cell r="B26563" t="str">
            <v>31352</v>
          </cell>
        </row>
        <row r="26564">
          <cell r="A26564" t="str">
            <v>臺日社會議題</v>
          </cell>
          <cell r="B26564" t="str">
            <v>31353</v>
          </cell>
        </row>
        <row r="26565">
          <cell r="A26565" t="str">
            <v>行動式雲端服務應用設計</v>
          </cell>
          <cell r="B26565" t="str">
            <v>31354</v>
          </cell>
        </row>
        <row r="26566">
          <cell r="A26566" t="str">
            <v>響應式雲端服務系統開發</v>
          </cell>
          <cell r="B26566" t="str">
            <v>31355</v>
          </cell>
        </row>
        <row r="26567">
          <cell r="A26567" t="str">
            <v>數位金融與區塊鍊</v>
          </cell>
          <cell r="B26567" t="str">
            <v>31356</v>
          </cell>
        </row>
        <row r="26568">
          <cell r="A26568" t="str">
            <v>IoT概論與應用</v>
          </cell>
          <cell r="B26568" t="str">
            <v>31357</v>
          </cell>
        </row>
        <row r="26569">
          <cell r="A26569" t="str">
            <v>深度學習</v>
          </cell>
          <cell r="B26569" t="str">
            <v>31358</v>
          </cell>
        </row>
        <row r="26570">
          <cell r="A26570" t="str">
            <v>機器學習導論與應用</v>
          </cell>
          <cell r="B26570" t="str">
            <v>31359</v>
          </cell>
        </row>
        <row r="26571">
          <cell r="A26571" t="str">
            <v>創意基礎</v>
          </cell>
          <cell r="B26571" t="str">
            <v>31360</v>
          </cell>
        </row>
        <row r="26572">
          <cell r="A26572" t="str">
            <v>程式設計與應用</v>
          </cell>
          <cell r="B26572" t="str">
            <v>31361</v>
          </cell>
        </row>
        <row r="26573">
          <cell r="A26573" t="str">
            <v>多層次傳銷理論與實務(一)</v>
          </cell>
          <cell r="B26573" t="str">
            <v>31362</v>
          </cell>
        </row>
        <row r="26574">
          <cell r="A26574" t="str">
            <v>多層次傳銷理論與實務(二)</v>
          </cell>
          <cell r="B26574" t="str">
            <v>31363</v>
          </cell>
        </row>
        <row r="26575">
          <cell r="A26575" t="str">
            <v>程式競賽總論</v>
          </cell>
          <cell r="B26575" t="str">
            <v>31364</v>
          </cell>
        </row>
        <row r="26576">
          <cell r="A26576" t="str">
            <v>進階程式解題技巧</v>
          </cell>
          <cell r="B26576" t="str">
            <v>31365</v>
          </cell>
        </row>
        <row r="26577">
          <cell r="A26577" t="str">
            <v>電磁學(三)</v>
          </cell>
          <cell r="B26577" t="str">
            <v>31366</v>
          </cell>
        </row>
        <row r="26578">
          <cell r="A26578" t="str">
            <v>電子學實驗(二)</v>
          </cell>
          <cell r="B26578" t="str">
            <v>31367</v>
          </cell>
        </row>
        <row r="26579">
          <cell r="A26579" t="str">
            <v>工作批判與生涯擘劃</v>
          </cell>
          <cell r="B26579" t="str">
            <v>31368</v>
          </cell>
        </row>
        <row r="26580">
          <cell r="A26580" t="str">
            <v>生命書寫與代間對話</v>
          </cell>
          <cell r="B26580" t="str">
            <v>31369</v>
          </cell>
        </row>
        <row r="26581">
          <cell r="A26581" t="str">
            <v>心理傳記與文化創新：助人教育者專題</v>
          </cell>
          <cell r="B26581" t="str">
            <v>31370</v>
          </cell>
        </row>
        <row r="26582">
          <cell r="A26582" t="str">
            <v>家庭專題：影像敘事</v>
          </cell>
          <cell r="B26582" t="str">
            <v>31371</v>
          </cell>
        </row>
        <row r="26583">
          <cell r="A26583" t="str">
            <v>健康議題諮商</v>
          </cell>
          <cell r="B26583" t="str">
            <v>31372</v>
          </cell>
        </row>
        <row r="26584">
          <cell r="A26584" t="str">
            <v>團體諮商與方案設計</v>
          </cell>
          <cell r="B26584" t="str">
            <v>31373</v>
          </cell>
        </row>
        <row r="26585">
          <cell r="A26585" t="str">
            <v>伴侶與家族治療概論</v>
          </cell>
          <cell r="B26585" t="str">
            <v>31374</v>
          </cell>
        </row>
        <row r="26586">
          <cell r="A26586" t="str">
            <v>進階伴侶與家族治療實務</v>
          </cell>
          <cell r="B26586" t="str">
            <v>31375</v>
          </cell>
        </row>
        <row r="26587">
          <cell r="A26587" t="str">
            <v>人才衡鑑與發展專題</v>
          </cell>
          <cell r="B26587" t="str">
            <v>31376</v>
          </cell>
        </row>
        <row r="26588">
          <cell r="A26588" t="str">
            <v>人力資源甄選</v>
          </cell>
          <cell r="B26588" t="str">
            <v>31377</v>
          </cell>
        </row>
        <row r="26589">
          <cell r="A26589" t="str">
            <v>家庭專題：家庭做為田野</v>
          </cell>
          <cell r="B26589" t="str">
            <v>31378</v>
          </cell>
        </row>
        <row r="26590">
          <cell r="A26590" t="str">
            <v>實驗物理(三)</v>
          </cell>
          <cell r="B26590" t="str">
            <v>31379</v>
          </cell>
        </row>
        <row r="26591">
          <cell r="A26591" t="str">
            <v>有機醣化學(一)</v>
          </cell>
          <cell r="B26591" t="str">
            <v>31380</v>
          </cell>
        </row>
        <row r="26592">
          <cell r="A26592" t="str">
            <v>有機醣化學(二)</v>
          </cell>
          <cell r="B26592" t="str">
            <v>31381</v>
          </cell>
        </row>
        <row r="26593">
          <cell r="A26593" t="str">
            <v>生物有機化學(一)</v>
          </cell>
          <cell r="B26593" t="str">
            <v>31382</v>
          </cell>
        </row>
        <row r="26594">
          <cell r="A26594" t="str">
            <v>生物有機化學(二)</v>
          </cell>
          <cell r="B26594" t="str">
            <v>31383</v>
          </cell>
        </row>
        <row r="26595">
          <cell r="A26595" t="str">
            <v>物語文學賞析：中世物語篇</v>
          </cell>
          <cell r="B26595" t="str">
            <v>31384</v>
          </cell>
        </row>
        <row r="26596">
          <cell r="A26596" t="str">
            <v>日本古典文學與媒體再現</v>
          </cell>
          <cell r="B26596" t="str">
            <v>31385</v>
          </cell>
        </row>
        <row r="26597">
          <cell r="A26597" t="str">
            <v>社會企業：對話與實踐</v>
          </cell>
          <cell r="B26597" t="str">
            <v>31386</v>
          </cell>
        </row>
        <row r="26598">
          <cell r="A26598" t="str">
            <v>柏拉圖的未成文學說：智者篇</v>
          </cell>
          <cell r="B26598" t="str">
            <v>31387</v>
          </cell>
        </row>
        <row r="26599">
          <cell r="A26599" t="str">
            <v>黑格爾的精神哲學研討</v>
          </cell>
          <cell r="B26599" t="str">
            <v>31388</v>
          </cell>
        </row>
        <row r="26600">
          <cell r="A26600" t="str">
            <v>哈伯瑪斯的法政哲學研討</v>
          </cell>
          <cell r="B26600" t="str">
            <v>31389</v>
          </cell>
        </row>
        <row r="26601">
          <cell r="A26601" t="str">
            <v>跨文化視域中諸子思想轉譯研究</v>
          </cell>
          <cell r="B26601" t="str">
            <v>31390</v>
          </cell>
        </row>
        <row r="26602">
          <cell r="A26602" t="str">
            <v>亞理斯多德：《形上學》XII</v>
          </cell>
          <cell r="B26602" t="str">
            <v>31391</v>
          </cell>
        </row>
        <row r="26603">
          <cell r="A26603" t="str">
            <v>系統哲學</v>
          </cell>
          <cell r="B26603" t="str">
            <v>31392</v>
          </cell>
        </row>
        <row r="26604">
          <cell r="A26604" t="str">
            <v>中世紀拉丁文專題：聖多瑪斯阿奎那</v>
          </cell>
          <cell r="B26604" t="str">
            <v>31393</v>
          </cell>
        </row>
        <row r="26605">
          <cell r="A26605" t="str">
            <v>古典拉丁文專題：西塞羅</v>
          </cell>
          <cell r="B26605" t="str">
            <v>31394</v>
          </cell>
        </row>
        <row r="26606">
          <cell r="A26606" t="str">
            <v>萊布尼茲的《神義論》</v>
          </cell>
          <cell r="B26606" t="str">
            <v>31395</v>
          </cell>
        </row>
        <row r="26607">
          <cell r="A26607" t="str">
            <v>尼采《道德系譜學》</v>
          </cell>
          <cell r="B26607" t="str">
            <v>31396</v>
          </cell>
        </row>
        <row r="26608">
          <cell r="A26608" t="str">
            <v>馬克思：資本論</v>
          </cell>
          <cell r="B26608" t="str">
            <v>31397</v>
          </cell>
        </row>
        <row r="26609">
          <cell r="A26609" t="str">
            <v>亞里斯多德：靈魂論</v>
          </cell>
          <cell r="B26609" t="str">
            <v>31398</v>
          </cell>
        </row>
        <row r="26610">
          <cell r="A26610" t="str">
            <v>布洛赫希望哲學</v>
          </cell>
          <cell r="B26610" t="str">
            <v>31399</v>
          </cell>
        </row>
        <row r="26611">
          <cell r="A26611" t="str">
            <v>猶太哲學</v>
          </cell>
          <cell r="B26611" t="str">
            <v>31400</v>
          </cell>
        </row>
        <row r="26612">
          <cell r="A26612" t="str">
            <v>道家簡帛思想</v>
          </cell>
          <cell r="B26612" t="str">
            <v>31401</v>
          </cell>
        </row>
        <row r="26613">
          <cell r="A26613" t="str">
            <v>儒家簡帛思想</v>
          </cell>
          <cell r="B26613" t="str">
            <v>31402</v>
          </cell>
        </row>
        <row r="26614">
          <cell r="A26614" t="str">
            <v>柏拉圖：申辯篇</v>
          </cell>
          <cell r="B26614" t="str">
            <v>31403</v>
          </cell>
        </row>
        <row r="26615">
          <cell r="A26615" t="str">
            <v>柏拉圖美學著作選讀</v>
          </cell>
          <cell r="B26615" t="str">
            <v>31404</v>
          </cell>
        </row>
        <row r="26616">
          <cell r="A26616" t="str">
            <v>海德格哲學導論</v>
          </cell>
          <cell r="B26616" t="str">
            <v>31405</v>
          </cell>
        </row>
        <row r="26617">
          <cell r="A26617" t="str">
            <v>生命教育哲學</v>
          </cell>
          <cell r="B26617" t="str">
            <v>31406</v>
          </cell>
        </row>
        <row r="26618">
          <cell r="A26618" t="str">
            <v>哲學諮商的倫理學基礎</v>
          </cell>
          <cell r="B26618" t="str">
            <v>31407</v>
          </cell>
        </row>
        <row r="26619">
          <cell r="A26619" t="str">
            <v>上古的天文、思想與制度</v>
          </cell>
          <cell r="B26619" t="str">
            <v>31408</v>
          </cell>
        </row>
        <row r="26620">
          <cell r="A26620" t="str">
            <v>天文考古學與上古宇宙觀</v>
          </cell>
          <cell r="B26620" t="str">
            <v>31409</v>
          </cell>
        </row>
        <row r="26621">
          <cell r="A26621" t="str">
            <v>電腦應用及程式設計</v>
          </cell>
          <cell r="B26621" t="str">
            <v>31410</v>
          </cell>
        </row>
        <row r="26622">
          <cell r="A26622" t="str">
            <v>全球連鎖旅館經營管理</v>
          </cell>
          <cell r="B26622" t="str">
            <v>31411</v>
          </cell>
        </row>
        <row r="26623">
          <cell r="A26623" t="str">
            <v>酒類專論-英</v>
          </cell>
          <cell r="B26623" t="str">
            <v>31412</v>
          </cell>
        </row>
        <row r="26624">
          <cell r="A26624" t="str">
            <v>國際餐飲管理-英</v>
          </cell>
          <cell r="B26624" t="str">
            <v>31413</v>
          </cell>
        </row>
        <row r="26625">
          <cell r="A26625" t="str">
            <v>幾何光學與光學設計</v>
          </cell>
          <cell r="B26625" t="str">
            <v>31414</v>
          </cell>
        </row>
        <row r="26626">
          <cell r="A26626" t="str">
            <v>網路與社群資料分析</v>
          </cell>
          <cell r="B26626" t="str">
            <v>31415</v>
          </cell>
        </row>
        <row r="26627">
          <cell r="A26627" t="str">
            <v>生物醫學海量資料分析實務</v>
          </cell>
          <cell r="B26627" t="str">
            <v>31416</v>
          </cell>
        </row>
        <row r="26628">
          <cell r="A26628" t="str">
            <v>海量資料分析與視覺化技術</v>
          </cell>
          <cell r="B26628" t="str">
            <v>31417</v>
          </cell>
        </row>
        <row r="26629">
          <cell r="A26629" t="str">
            <v>生物醫學資料庫管理</v>
          </cell>
          <cell r="B26629" t="str">
            <v>31418</v>
          </cell>
        </row>
        <row r="26630">
          <cell r="A26630" t="str">
            <v>資料探勘實作</v>
          </cell>
          <cell r="B26630" t="str">
            <v>31419</v>
          </cell>
        </row>
        <row r="26631">
          <cell r="A26631" t="str">
            <v>流行病學資料處理</v>
          </cell>
          <cell r="B26631" t="str">
            <v>31420</v>
          </cell>
        </row>
        <row r="26632">
          <cell r="A26632" t="str">
            <v>越南語初級</v>
          </cell>
          <cell r="B26632" t="str">
            <v>31421</v>
          </cell>
        </row>
        <row r="26633">
          <cell r="A26633" t="str">
            <v>越南語進階</v>
          </cell>
          <cell r="B26633" t="str">
            <v>31422</v>
          </cell>
        </row>
        <row r="26634">
          <cell r="A26634" t="str">
            <v>西爾維斯特方程專題</v>
          </cell>
          <cell r="B26634" t="str">
            <v>31423</v>
          </cell>
        </row>
        <row r="26635">
          <cell r="A26635" t="str">
            <v>數學物理入門(一)-英</v>
          </cell>
          <cell r="B26635" t="str">
            <v>31424</v>
          </cell>
        </row>
        <row r="26636">
          <cell r="A26636" t="str">
            <v>數學物理入門(二)-英</v>
          </cell>
          <cell r="B26636" t="str">
            <v>31425</v>
          </cell>
        </row>
        <row r="26637">
          <cell r="A26637" t="str">
            <v>動態網頁設計</v>
          </cell>
          <cell r="B26637" t="str">
            <v>31426</v>
          </cell>
        </row>
        <row r="26638">
          <cell r="A26638" t="str">
            <v>數論與密碼學(一)-英</v>
          </cell>
          <cell r="B26638" t="str">
            <v>31427</v>
          </cell>
        </row>
        <row r="26639">
          <cell r="A26639" t="str">
            <v>數論與密碼學(二)-英</v>
          </cell>
          <cell r="B26639" t="str">
            <v>31428</v>
          </cell>
        </row>
        <row r="26640">
          <cell r="A26640" t="str">
            <v>早期現代浪漫主義</v>
          </cell>
          <cell r="B26640" t="str">
            <v>31429</v>
          </cell>
        </row>
        <row r="26641">
          <cell r="A26641" t="str">
            <v>語言規範與標準：從指南到偏執</v>
          </cell>
          <cell r="B26641" t="str">
            <v>31430</v>
          </cell>
        </row>
        <row r="26642">
          <cell r="A26642" t="str">
            <v>B2-2級德語會話與作文</v>
          </cell>
          <cell r="B26642" t="str">
            <v>31431</v>
          </cell>
        </row>
        <row r="26643">
          <cell r="A26643" t="str">
            <v>B2-2級德語閱讀與寫作</v>
          </cell>
          <cell r="B26643" t="str">
            <v>31432</v>
          </cell>
        </row>
        <row r="26644">
          <cell r="A26644" t="str">
            <v>日語聽讀訓練</v>
          </cell>
          <cell r="B26644" t="str">
            <v>31433</v>
          </cell>
        </row>
        <row r="26645">
          <cell r="A26645" t="str">
            <v>詩詞美學與產業應用</v>
          </cell>
          <cell r="B26645" t="str">
            <v>31434</v>
          </cell>
        </row>
        <row r="26646">
          <cell r="A26646" t="str">
            <v>漢字藝術與文創</v>
          </cell>
          <cell r="B26646" t="str">
            <v>31435</v>
          </cell>
        </row>
        <row r="26647">
          <cell r="A26647" t="str">
            <v>平面設計基礎</v>
          </cell>
          <cell r="B26647" t="str">
            <v>31436</v>
          </cell>
        </row>
        <row r="26648">
          <cell r="A26648" t="str">
            <v>立體設計基礎</v>
          </cell>
          <cell r="B26648" t="str">
            <v>31437</v>
          </cell>
        </row>
        <row r="26649">
          <cell r="A26649" t="str">
            <v>品牌形象計畫</v>
          </cell>
          <cell r="B26649" t="str">
            <v>31438</v>
          </cell>
        </row>
        <row r="26650">
          <cell r="A26650" t="str">
            <v>現代文學與產業應用</v>
          </cell>
          <cell r="B26650" t="str">
            <v>31439</v>
          </cell>
        </row>
        <row r="26651">
          <cell r="A26651" t="str">
            <v>文創品牌策略與設計</v>
          </cell>
          <cell r="B26651" t="str">
            <v>31440</v>
          </cell>
        </row>
        <row r="26652">
          <cell r="A26652" t="str">
            <v>大數據資料分析與應用</v>
          </cell>
          <cell r="B26652" t="str">
            <v>31441</v>
          </cell>
        </row>
        <row r="26653">
          <cell r="A26653" t="str">
            <v>美國文明</v>
          </cell>
          <cell r="B26653" t="str">
            <v>31442</v>
          </cell>
        </row>
        <row r="26654">
          <cell r="A26654" t="str">
            <v>梵諦岡組織結構與宗座法庭參訪</v>
          </cell>
          <cell r="B26654" t="str">
            <v>31443</v>
          </cell>
        </row>
        <row r="26655">
          <cell r="A26655" t="str">
            <v>機器學習-英</v>
          </cell>
          <cell r="B26655" t="str">
            <v>31444</v>
          </cell>
        </row>
        <row r="26656">
          <cell r="A26656" t="str">
            <v>進階實驗物理</v>
          </cell>
          <cell r="B26656" t="str">
            <v>31445</v>
          </cell>
        </row>
        <row r="26657">
          <cell r="A26657" t="str">
            <v>道教與民間信仰專題</v>
          </cell>
          <cell r="B26657" t="str">
            <v>31446</v>
          </cell>
        </row>
        <row r="26658">
          <cell r="A26658" t="str">
            <v>經典敘事學專題</v>
          </cell>
          <cell r="B26658" t="str">
            <v>31447</v>
          </cell>
        </row>
        <row r="26659">
          <cell r="A26659" t="str">
            <v>性暴力犯罪心理評估與治療-英</v>
          </cell>
          <cell r="B26659" t="str">
            <v>31448</v>
          </cell>
        </row>
        <row r="26660">
          <cell r="A26660" t="str">
            <v>敘事治療法</v>
          </cell>
          <cell r="B26660" t="str">
            <v>31449</v>
          </cell>
        </row>
        <row r="26661">
          <cell r="A26661" t="str">
            <v>兒童發展與心理病理研討(一)</v>
          </cell>
          <cell r="B26661" t="str">
            <v>31450</v>
          </cell>
        </row>
        <row r="26662">
          <cell r="A26662" t="str">
            <v>兒童發展與心理病理研討(二)</v>
          </cell>
          <cell r="B26662" t="str">
            <v>31451</v>
          </cell>
        </row>
        <row r="26663">
          <cell r="A26663" t="str">
            <v>注意力與情緒調節(一)</v>
          </cell>
          <cell r="B26663" t="str">
            <v>31452</v>
          </cell>
        </row>
        <row r="26664">
          <cell r="A26664" t="str">
            <v>注意力與情緒調節(二)</v>
          </cell>
          <cell r="B26664" t="str">
            <v>31453</v>
          </cell>
        </row>
        <row r="26665">
          <cell r="A26665" t="str">
            <v>兒童情緒及動機專題</v>
          </cell>
          <cell r="B26665" t="str">
            <v>31454</v>
          </cell>
        </row>
        <row r="26666">
          <cell r="A26666" t="str">
            <v>社會情緒發展專題</v>
          </cell>
          <cell r="B26666" t="str">
            <v>31455</v>
          </cell>
        </row>
        <row r="26667">
          <cell r="A26667" t="str">
            <v>進階口譯研究</v>
          </cell>
          <cell r="B26667" t="str">
            <v>31456</v>
          </cell>
        </row>
        <row r="26668">
          <cell r="A26668" t="str">
            <v>進階口譯專題</v>
          </cell>
          <cell r="B26668" t="str">
            <v>31457</v>
          </cell>
        </row>
        <row r="26669">
          <cell r="A26669" t="str">
            <v>筆譯研究專題</v>
          </cell>
          <cell r="B26669" t="str">
            <v>31458</v>
          </cell>
        </row>
        <row r="26670">
          <cell r="A26670" t="str">
            <v>金融資產管理專題</v>
          </cell>
          <cell r="B26670" t="str">
            <v>31459</v>
          </cell>
        </row>
        <row r="26671">
          <cell r="A26671" t="str">
            <v>高等藥物學特論</v>
          </cell>
          <cell r="B26671" t="str">
            <v>31460</v>
          </cell>
        </row>
        <row r="26672">
          <cell r="A26672" t="str">
            <v>電影與文化轉譯</v>
          </cell>
          <cell r="B26672" t="str">
            <v>31461</v>
          </cell>
        </row>
        <row r="26673">
          <cell r="A26673" t="str">
            <v>媒體與流行文化</v>
          </cell>
          <cell r="B26673" t="str">
            <v>31462</v>
          </cell>
        </row>
        <row r="26674">
          <cell r="A26674" t="str">
            <v>知識產權總論</v>
          </cell>
          <cell r="B26674" t="str">
            <v>31463</v>
          </cell>
        </row>
        <row r="26675">
          <cell r="A26675" t="str">
            <v>社會影響力評估</v>
          </cell>
          <cell r="B26675" t="str">
            <v>31464</v>
          </cell>
        </row>
        <row r="26676">
          <cell r="A26676" t="str">
            <v>家人關係與敘事</v>
          </cell>
          <cell r="B26676" t="str">
            <v>31465</v>
          </cell>
        </row>
        <row r="26677">
          <cell r="A26677" t="str">
            <v>對日華語教學專題</v>
          </cell>
          <cell r="B26677" t="str">
            <v>31466</v>
          </cell>
        </row>
        <row r="26678">
          <cell r="A26678" t="str">
            <v>納稅者權利保護法專題研究</v>
          </cell>
          <cell r="B26678" t="str">
            <v>31467</v>
          </cell>
        </row>
        <row r="26679">
          <cell r="A26679" t="str">
            <v>中級會計學：美國會計準則(一) -英</v>
          </cell>
          <cell r="B26679" t="str">
            <v>31468</v>
          </cell>
        </row>
        <row r="26680">
          <cell r="A26680" t="str">
            <v>中級會計學：美國會計準則(二) -英</v>
          </cell>
          <cell r="B26680" t="str">
            <v>31469</v>
          </cell>
        </row>
        <row r="26681">
          <cell r="A26681" t="str">
            <v>宗教心理學專題：宗教與心理發展</v>
          </cell>
          <cell r="B26681" t="str">
            <v>31470</v>
          </cell>
        </row>
        <row r="26682">
          <cell r="A26682" t="str">
            <v>電腦化字詞分析專題</v>
          </cell>
          <cell r="B26682" t="str">
            <v>31471</v>
          </cell>
        </row>
        <row r="26683">
          <cell r="A26683" t="str">
            <v>犯罪心理剖繪專題</v>
          </cell>
          <cell r="B26683" t="str">
            <v>31472</v>
          </cell>
        </row>
        <row r="26684">
          <cell r="A26684" t="str">
            <v>網路金融</v>
          </cell>
          <cell r="B26684" t="str">
            <v>31473</v>
          </cell>
        </row>
        <row r="26685">
          <cell r="A26685" t="str">
            <v>反洗錢與金融犯罪</v>
          </cell>
          <cell r="B26685" t="str">
            <v>31474</v>
          </cell>
        </row>
        <row r="26686">
          <cell r="A26686" t="str">
            <v>中國傳統與當代發展</v>
          </cell>
          <cell r="B26686" t="str">
            <v>31475</v>
          </cell>
        </row>
        <row r="26687">
          <cell r="A26687" t="str">
            <v>世界電影簡介</v>
          </cell>
          <cell r="B26687" t="str">
            <v>31476</v>
          </cell>
        </row>
        <row r="26688">
          <cell r="A26688" t="str">
            <v>住宅室內設計</v>
          </cell>
          <cell r="B26688" t="str">
            <v>31477</v>
          </cell>
        </row>
        <row r="26689">
          <cell r="A26689" t="str">
            <v>空間展示設計</v>
          </cell>
          <cell r="B26689" t="str">
            <v>31478</v>
          </cell>
        </row>
        <row r="26690">
          <cell r="A26690" t="str">
            <v>音樂劇賞析</v>
          </cell>
          <cell r="B26690" t="str">
            <v>31479</v>
          </cell>
        </row>
        <row r="26691">
          <cell r="A26691" t="str">
            <v>戲劇一二三：賞析與實作</v>
          </cell>
          <cell r="B26691" t="str">
            <v>31480</v>
          </cell>
        </row>
        <row r="26692">
          <cell r="A26692" t="str">
            <v>宗教心理學專題：兒童奇幻文學與靈性</v>
          </cell>
          <cell r="B26692" t="str">
            <v>31481</v>
          </cell>
        </row>
        <row r="26693">
          <cell r="A26693" t="str">
            <v>宗教修行與轉化</v>
          </cell>
          <cell r="B26693" t="str">
            <v>31482</v>
          </cell>
        </row>
        <row r="26694">
          <cell r="A26694" t="str">
            <v>宗教批判的批判</v>
          </cell>
          <cell r="B26694" t="str">
            <v>31483</v>
          </cell>
        </row>
        <row r="26695">
          <cell r="A26695" t="str">
            <v>Python程式語言應用</v>
          </cell>
          <cell r="B26695" t="str">
            <v>31484</v>
          </cell>
        </row>
        <row r="26696">
          <cell r="A26696" t="str">
            <v>時間心理學專題</v>
          </cell>
          <cell r="B26696" t="str">
            <v>31485</v>
          </cell>
        </row>
        <row r="26697">
          <cell r="A26697" t="str">
            <v>Python的物理應用</v>
          </cell>
          <cell r="B26697" t="str">
            <v>31486</v>
          </cell>
        </row>
        <row r="26698">
          <cell r="A26698" t="str">
            <v>商業研究概論(二)</v>
          </cell>
          <cell r="B26698" t="str">
            <v>31487</v>
          </cell>
        </row>
        <row r="26699">
          <cell r="A26699" t="str">
            <v>跨文化與創業經營管理</v>
          </cell>
          <cell r="B26699" t="str">
            <v>31488</v>
          </cell>
        </row>
        <row r="26700">
          <cell r="A26700" t="str">
            <v>目標性領導力訓練管理</v>
          </cell>
          <cell r="B26700" t="str">
            <v>31489</v>
          </cell>
        </row>
        <row r="26701">
          <cell r="A26701" t="str">
            <v>財務社會工作</v>
          </cell>
          <cell r="B26701" t="str">
            <v>31490</v>
          </cell>
        </row>
        <row r="26702">
          <cell r="A26702" t="str">
            <v>醫事爭議處理實務演練</v>
          </cell>
          <cell r="B26702" t="str">
            <v>31491</v>
          </cell>
        </row>
        <row r="26703">
          <cell r="A26703" t="str">
            <v>實驗動物導論-英</v>
          </cell>
          <cell r="B26703" t="str">
            <v>31492</v>
          </cell>
        </row>
        <row r="26704">
          <cell r="A26704" t="str">
            <v>職涯探索與規劃</v>
          </cell>
          <cell r="B26704" t="str">
            <v>31493</v>
          </cell>
        </row>
        <row r="26705">
          <cell r="A26705" t="str">
            <v>企業社會責任與永續發展</v>
          </cell>
          <cell r="B26705" t="str">
            <v>31494</v>
          </cell>
        </row>
        <row r="26706">
          <cell r="A26706" t="str">
            <v>新興科技產業概論</v>
          </cell>
          <cell r="B26706" t="str">
            <v>31495</v>
          </cell>
        </row>
        <row r="26707">
          <cell r="A26707" t="str">
            <v>社群媒體行銷-英</v>
          </cell>
          <cell r="B26707" t="str">
            <v>31496</v>
          </cell>
        </row>
        <row r="26708">
          <cell r="A26708" t="str">
            <v>衛生教育媒體設計</v>
          </cell>
          <cell r="B26708" t="str">
            <v>31497</v>
          </cell>
        </row>
        <row r="26709">
          <cell r="A26709" t="str">
            <v>國際衛生專題</v>
          </cell>
          <cell r="B26709" t="str">
            <v>31498</v>
          </cell>
        </row>
        <row r="26710">
          <cell r="A26710" t="str">
            <v>計量經濟學(一)</v>
          </cell>
          <cell r="B26710" t="str">
            <v>31499</v>
          </cell>
        </row>
        <row r="26711">
          <cell r="A26711" t="str">
            <v>計量經濟學(二)</v>
          </cell>
          <cell r="B26711" t="str">
            <v>31500</v>
          </cell>
        </row>
        <row r="26712">
          <cell r="A26712" t="str">
            <v>社會網絡分析專題-英</v>
          </cell>
          <cell r="B26712" t="str">
            <v>31501</v>
          </cell>
        </row>
        <row r="26713">
          <cell r="A26713" t="str">
            <v>檔案管理與加值行銷</v>
          </cell>
          <cell r="B26713" t="str">
            <v>31502</v>
          </cell>
        </row>
        <row r="26714">
          <cell r="A26714" t="str">
            <v>生物醫學專題研究(2)</v>
          </cell>
          <cell r="B26714" t="str">
            <v>31503</v>
          </cell>
        </row>
        <row r="26715">
          <cell r="A26715" t="str">
            <v>當代德語應用</v>
          </cell>
          <cell r="B26715" t="str">
            <v>31504</v>
          </cell>
        </row>
        <row r="26716">
          <cell r="A26716" t="str">
            <v>德語語言課程(C1)</v>
          </cell>
          <cell r="B26716" t="str">
            <v>31505</v>
          </cell>
        </row>
        <row r="26717">
          <cell r="A26717" t="str">
            <v>日語文章表現</v>
          </cell>
          <cell r="B26717" t="str">
            <v>31506</v>
          </cell>
        </row>
        <row r="26718">
          <cell r="A26718" t="str">
            <v>資訊數學專題(一)</v>
          </cell>
          <cell r="B26718" t="str">
            <v>31507</v>
          </cell>
        </row>
        <row r="26719">
          <cell r="A26719" t="str">
            <v>資訊數學專題(二)</v>
          </cell>
          <cell r="B26719" t="str">
            <v>31508</v>
          </cell>
        </row>
        <row r="26720">
          <cell r="A26720" t="str">
            <v>世界基督宗教史</v>
          </cell>
          <cell r="B26720" t="str">
            <v>31509</v>
          </cell>
        </row>
        <row r="26721">
          <cell r="A26721" t="str">
            <v>宗教經典研究基礎</v>
          </cell>
          <cell r="B26721" t="str">
            <v>31510</v>
          </cell>
        </row>
        <row r="26722">
          <cell r="A26722" t="str">
            <v>智慧醫療</v>
          </cell>
          <cell r="B26722" t="str">
            <v>31511</v>
          </cell>
        </row>
        <row r="26723">
          <cell r="A26723" t="str">
            <v>德語聖經選讀</v>
          </cell>
          <cell r="B26723" t="str">
            <v>31512</v>
          </cell>
        </row>
        <row r="26724">
          <cell r="A26724" t="str">
            <v>德語戲劇欣賞(一)</v>
          </cell>
          <cell r="B26724" t="str">
            <v>31513</v>
          </cell>
        </row>
        <row r="26725">
          <cell r="A26725" t="str">
            <v>德語戲劇欣賞(二)</v>
          </cell>
          <cell r="B26725" t="str">
            <v>31514</v>
          </cell>
        </row>
        <row r="26726">
          <cell r="A26726" t="str">
            <v>德語教材教法</v>
          </cell>
          <cell r="B26726" t="str">
            <v>31515</v>
          </cell>
        </row>
        <row r="26727">
          <cell r="A26727" t="str">
            <v>翻譯概論</v>
          </cell>
          <cell r="B26727" t="str">
            <v>31516</v>
          </cell>
        </row>
        <row r="26728">
          <cell r="A26728" t="str">
            <v>18世紀至二戰前德語文學作品詮釋</v>
          </cell>
          <cell r="B26728" t="str">
            <v>31517</v>
          </cell>
        </row>
        <row r="26729">
          <cell r="A26729" t="str">
            <v>德語語料庫語言學</v>
          </cell>
          <cell r="B26729" t="str">
            <v>31518</v>
          </cell>
        </row>
        <row r="26730">
          <cell r="A26730" t="str">
            <v>翻譯與產業</v>
          </cell>
          <cell r="B26730" t="str">
            <v>31519</v>
          </cell>
        </row>
        <row r="26731">
          <cell r="A26731" t="str">
            <v>跨文化認知與國際行動力</v>
          </cell>
          <cell r="B26731" t="str">
            <v>31520</v>
          </cell>
        </row>
        <row r="26732">
          <cell r="A26732" t="str">
            <v>跨文化外語教學</v>
          </cell>
          <cell r="B26732" t="str">
            <v>31521</v>
          </cell>
        </row>
        <row r="26733">
          <cell r="A26733" t="str">
            <v>戰後德語作家研究</v>
          </cell>
          <cell r="B26733" t="str">
            <v>31522</v>
          </cell>
        </row>
        <row r="26734">
          <cell r="A26734" t="str">
            <v>德語辭典學</v>
          </cell>
          <cell r="B26734" t="str">
            <v>31523</v>
          </cell>
        </row>
        <row r="26735">
          <cell r="A26735" t="str">
            <v>傳媒寫作研究</v>
          </cell>
          <cell r="B26735" t="str">
            <v>31524</v>
          </cell>
        </row>
        <row r="26736">
          <cell r="A26736" t="str">
            <v>網路與民意</v>
          </cell>
          <cell r="B26736" t="str">
            <v>31525</v>
          </cell>
        </row>
        <row r="26737">
          <cell r="A26737" t="str">
            <v>法院實習(一)</v>
          </cell>
          <cell r="B26737" t="str">
            <v>31526</v>
          </cell>
        </row>
        <row r="26738">
          <cell r="A26738" t="str">
            <v>法院實習(二)</v>
          </cell>
          <cell r="B26738" t="str">
            <v>31527</v>
          </cell>
        </row>
        <row r="26739">
          <cell r="A26739" t="str">
            <v>資本市場與企業經營法制-英</v>
          </cell>
          <cell r="B26739" t="str">
            <v>31528</v>
          </cell>
        </row>
        <row r="26740">
          <cell r="A26740" t="str">
            <v>狄奧尼修的宗教思想</v>
          </cell>
          <cell r="B26740" t="str">
            <v>31529</v>
          </cell>
        </row>
        <row r="26741">
          <cell r="A26741" t="str">
            <v>電子音樂實作</v>
          </cell>
          <cell r="B26741" t="str">
            <v>31530</v>
          </cell>
        </row>
        <row r="26742">
          <cell r="A26742" t="str">
            <v>神話的智慧</v>
          </cell>
          <cell r="B26742" t="str">
            <v>31531</v>
          </cell>
        </row>
        <row r="26743">
          <cell r="A26743" t="str">
            <v>博物館觀眾調查實務</v>
          </cell>
          <cell r="B26743" t="str">
            <v>31532</v>
          </cell>
        </row>
        <row r="26744">
          <cell r="A26744" t="str">
            <v>科學與社會：歷史脈絡-英</v>
          </cell>
          <cell r="B26744" t="str">
            <v>31533</v>
          </cell>
        </row>
        <row r="26745">
          <cell r="A26745" t="str">
            <v>博物館與文創產業</v>
          </cell>
          <cell r="B26745" t="str">
            <v>31534</v>
          </cell>
        </row>
        <row r="26746">
          <cell r="A26746" t="str">
            <v>文化行銷</v>
          </cell>
          <cell r="B26746" t="str">
            <v>31535</v>
          </cell>
        </row>
        <row r="26747">
          <cell r="A26747" t="str">
            <v>量性研究方法</v>
          </cell>
          <cell r="B26747" t="str">
            <v>31536</v>
          </cell>
        </row>
        <row r="26748">
          <cell r="A26748" t="str">
            <v>當代社會研究：風險溝通-英</v>
          </cell>
          <cell r="B26748" t="str">
            <v>31537</v>
          </cell>
        </row>
        <row r="26749">
          <cell r="A26749" t="str">
            <v>遊戲式程式設計</v>
          </cell>
          <cell r="B26749" t="str">
            <v>31538</v>
          </cell>
        </row>
        <row r="26750">
          <cell r="A26750" t="str">
            <v>資訊創客</v>
          </cell>
          <cell r="B26750" t="str">
            <v>31539</v>
          </cell>
        </row>
        <row r="26751">
          <cell r="A26751" t="str">
            <v>設計管理與創業</v>
          </cell>
          <cell r="B26751" t="str">
            <v>31540</v>
          </cell>
        </row>
        <row r="26752">
          <cell r="A26752" t="str">
            <v>英美契約法-英</v>
          </cell>
          <cell r="B26752" t="str">
            <v>31541</v>
          </cell>
        </row>
        <row r="26753">
          <cell r="A26753" t="str">
            <v>宗教景觀專題</v>
          </cell>
          <cell r="B26753" t="str">
            <v>31542</v>
          </cell>
        </row>
        <row r="26754">
          <cell r="A26754" t="str">
            <v>宗教文創與景觀設計</v>
          </cell>
          <cell r="B26754" t="str">
            <v>31543</v>
          </cell>
        </row>
        <row r="26755">
          <cell r="A26755" t="str">
            <v>宗教文化創意與體驗經濟</v>
          </cell>
          <cell r="B26755" t="str">
            <v>31544</v>
          </cell>
        </row>
        <row r="26756">
          <cell r="A26756" t="str">
            <v>宗教文創行銷與企劃實務</v>
          </cell>
          <cell r="B26756" t="str">
            <v>31545</v>
          </cell>
        </row>
        <row r="26757">
          <cell r="A26757" t="str">
            <v>台灣新興宗教概論</v>
          </cell>
          <cell r="B26757" t="str">
            <v>31546</v>
          </cell>
        </row>
        <row r="26758">
          <cell r="A26758" t="str">
            <v>宗教旅遊與宗教觀光實務</v>
          </cell>
          <cell r="B26758" t="str">
            <v>31547</v>
          </cell>
        </row>
        <row r="26759">
          <cell r="A26759" t="str">
            <v>宗教養生學專題</v>
          </cell>
          <cell r="B26759" t="str">
            <v>31548</v>
          </cell>
        </row>
        <row r="26760">
          <cell r="A26760" t="str">
            <v>道教文化創意專題</v>
          </cell>
          <cell r="B26760" t="str">
            <v>31549</v>
          </cell>
        </row>
        <row r="26761">
          <cell r="A26761" t="str">
            <v>易經與生命智慧</v>
          </cell>
          <cell r="B26761" t="str">
            <v>31550</v>
          </cell>
        </row>
        <row r="26762">
          <cell r="A26762" t="str">
            <v>黃帝內經與生命智慧</v>
          </cell>
          <cell r="B26762" t="str">
            <v>31551</v>
          </cell>
        </row>
        <row r="26763">
          <cell r="A26763" t="str">
            <v>郎尼根 ＜洞察＞一</v>
          </cell>
          <cell r="B26763" t="str">
            <v>31552</v>
          </cell>
        </row>
        <row r="26764">
          <cell r="A26764" t="str">
            <v>淨土哲學與文化(一)</v>
          </cell>
          <cell r="B26764" t="str">
            <v>31553</v>
          </cell>
        </row>
        <row r="26765">
          <cell r="A26765" t="str">
            <v>淨土哲學與文化(二)</v>
          </cell>
          <cell r="B26765" t="str">
            <v>31554</v>
          </cell>
        </row>
        <row r="26766">
          <cell r="A26766" t="str">
            <v>專題研究(碩士)(三)</v>
          </cell>
          <cell r="B26766" t="str">
            <v>31555</v>
          </cell>
        </row>
        <row r="26767">
          <cell r="A26767" t="str">
            <v>英語教學與跨文化溝通服務學習(三)</v>
          </cell>
          <cell r="B26767" t="str">
            <v>31556</v>
          </cell>
        </row>
        <row r="26768">
          <cell r="A26768" t="str">
            <v>年度大戲(四)</v>
          </cell>
          <cell r="B26768" t="str">
            <v>31557</v>
          </cell>
        </row>
        <row r="26769">
          <cell r="A26769" t="str">
            <v>電影改編：理論與應用</v>
          </cell>
          <cell r="B26769" t="str">
            <v>31558</v>
          </cell>
        </row>
        <row r="26770">
          <cell r="A26770" t="str">
            <v>鏡子階段：文學與身份</v>
          </cell>
          <cell r="B26770" t="str">
            <v>31559</v>
          </cell>
        </row>
        <row r="26771">
          <cell r="A26771" t="str">
            <v>企業溝通與公共關係</v>
          </cell>
          <cell r="B26771" t="str">
            <v>31560</v>
          </cell>
        </row>
        <row r="26772">
          <cell r="A26772" t="str">
            <v>亞美視覺小說</v>
          </cell>
          <cell r="B26772" t="str">
            <v>31561</v>
          </cell>
        </row>
        <row r="26773">
          <cell r="A26773" t="str">
            <v>法治下的金融事件個案分析</v>
          </cell>
          <cell r="B26773" t="str">
            <v>31562</v>
          </cell>
        </row>
        <row r="26774">
          <cell r="A26774" t="str">
            <v>法律與金融：世界新秩序</v>
          </cell>
          <cell r="B26774" t="str">
            <v>31563</v>
          </cell>
        </row>
        <row r="26775">
          <cell r="A26775" t="str">
            <v>宋儒朱熹的宗教觀專題</v>
          </cell>
          <cell r="B26775" t="str">
            <v>31564</v>
          </cell>
        </row>
        <row r="26776">
          <cell r="A26776" t="str">
            <v>韓國電影與文學</v>
          </cell>
          <cell r="B26776" t="str">
            <v>31565</v>
          </cell>
        </row>
        <row r="26777">
          <cell r="A26777" t="str">
            <v>大學韓國語(三)</v>
          </cell>
          <cell r="B26777" t="str">
            <v>31566</v>
          </cell>
        </row>
        <row r="26778">
          <cell r="A26778" t="str">
            <v>生活中文(三)</v>
          </cell>
          <cell r="B26778" t="str">
            <v>31567</v>
          </cell>
        </row>
        <row r="26779">
          <cell r="A26779" t="str">
            <v>世界電影與藝術</v>
          </cell>
          <cell r="B26779" t="str">
            <v>31568</v>
          </cell>
        </row>
        <row r="26780">
          <cell r="A26780" t="str">
            <v>宋元道教儀式專題</v>
          </cell>
          <cell r="B26780" t="str">
            <v>31569</v>
          </cell>
        </row>
        <row r="26781">
          <cell r="A26781" t="str">
            <v>簿記原理</v>
          </cell>
          <cell r="B26781" t="str">
            <v>31570</v>
          </cell>
        </row>
        <row r="26782">
          <cell r="A26782" t="str">
            <v>Python程式設計入門</v>
          </cell>
          <cell r="B26782" t="str">
            <v>31571</v>
          </cell>
        </row>
        <row r="26783">
          <cell r="A26783" t="str">
            <v>Python程式設計進階</v>
          </cell>
          <cell r="B26783" t="str">
            <v>31572</v>
          </cell>
        </row>
        <row r="26784">
          <cell r="A26784" t="str">
            <v>國際關係與傳播</v>
          </cell>
          <cell r="B26784" t="str">
            <v>31573</v>
          </cell>
        </row>
        <row r="26785">
          <cell r="A26785" t="str">
            <v>科技與互動</v>
          </cell>
          <cell r="B26785" t="str">
            <v>31574</v>
          </cell>
        </row>
        <row r="26786">
          <cell r="A26786" t="str">
            <v>環境規劃實務(一)</v>
          </cell>
          <cell r="B26786" t="str">
            <v>31575</v>
          </cell>
        </row>
        <row r="26787">
          <cell r="A26787" t="str">
            <v>環境規劃實務(二)</v>
          </cell>
          <cell r="B26787" t="str">
            <v>31576</v>
          </cell>
        </row>
        <row r="26788">
          <cell r="A26788" t="str">
            <v>文化心理學專題研究</v>
          </cell>
          <cell r="B26788" t="str">
            <v>31577</v>
          </cell>
        </row>
        <row r="26789">
          <cell r="A26789" t="str">
            <v>食品加工副產品之管理與應用</v>
          </cell>
          <cell r="B26789" t="str">
            <v>31578</v>
          </cell>
        </row>
        <row r="26790">
          <cell r="A26790" t="str">
            <v>食品科學專業英文口頭表達-英</v>
          </cell>
          <cell r="B26790" t="str">
            <v>31579</v>
          </cell>
        </row>
        <row r="26791">
          <cell r="A26791" t="str">
            <v>食品奈米科技-英</v>
          </cell>
          <cell r="B26791" t="str">
            <v>31580</v>
          </cell>
        </row>
        <row r="26792">
          <cell r="A26792" t="str">
            <v>食用油脂-英</v>
          </cell>
          <cell r="B26792" t="str">
            <v>31581</v>
          </cell>
        </row>
        <row r="26793">
          <cell r="A26793" t="str">
            <v>商業應用英文與溝通</v>
          </cell>
          <cell r="B26793" t="str">
            <v>31582</v>
          </cell>
        </row>
        <row r="26794">
          <cell r="A26794" t="str">
            <v>基礎英文閱讀與寫作</v>
          </cell>
          <cell r="B26794" t="str">
            <v>31583</v>
          </cell>
        </row>
        <row r="26795">
          <cell r="A26795" t="str">
            <v>進階法文</v>
          </cell>
          <cell r="B26795" t="str">
            <v>31584</v>
          </cell>
        </row>
        <row r="26796">
          <cell r="A26796" t="str">
            <v>中級德文</v>
          </cell>
          <cell r="B26796" t="str">
            <v>31585</v>
          </cell>
        </row>
        <row r="26797">
          <cell r="A26797" t="str">
            <v>國際瞭望</v>
          </cell>
          <cell r="B26797" t="str">
            <v>31586</v>
          </cell>
        </row>
        <row r="26798">
          <cell r="A26798" t="str">
            <v>現代詩及習作-語短情長話小詩</v>
          </cell>
          <cell r="B26798" t="str">
            <v>31587</v>
          </cell>
        </row>
        <row r="26799">
          <cell r="A26799" t="str">
            <v>中國歷史地理概論</v>
          </cell>
          <cell r="B26799" t="str">
            <v>31588</v>
          </cell>
        </row>
        <row r="26800">
          <cell r="A26800" t="str">
            <v>中國古代城市史</v>
          </cell>
          <cell r="B26800" t="str">
            <v>31589</v>
          </cell>
        </row>
        <row r="26801">
          <cell r="A26801" t="str">
            <v>現代生活中的性別與傳統</v>
          </cell>
          <cell r="B26801" t="str">
            <v>31590</v>
          </cell>
        </row>
        <row r="26802">
          <cell r="A26802" t="str">
            <v>博物蒐藏：大西洋交流史</v>
          </cell>
          <cell r="B26802" t="str">
            <v>31591</v>
          </cell>
        </row>
        <row r="26803">
          <cell r="A26803" t="str">
            <v>領隊導遊證照與實務</v>
          </cell>
          <cell r="B26803" t="str">
            <v>31592</v>
          </cell>
        </row>
        <row r="26804">
          <cell r="A26804" t="str">
            <v>外國語文(基礎觀光英語(一))</v>
          </cell>
          <cell r="B26804" t="str">
            <v>31593</v>
          </cell>
        </row>
        <row r="26805">
          <cell r="A26805" t="str">
            <v>外國語文(基礎觀光英語(二))</v>
          </cell>
          <cell r="B26805" t="str">
            <v>31594</v>
          </cell>
        </row>
        <row r="26806">
          <cell r="A26806" t="str">
            <v>外國語文(基礎網路英文)</v>
          </cell>
          <cell r="B26806" t="str">
            <v>31595</v>
          </cell>
        </row>
        <row r="26807">
          <cell r="A26807" t="str">
            <v>外國語文(基礎英文聽力)</v>
          </cell>
          <cell r="B26807" t="str">
            <v>31596</v>
          </cell>
        </row>
        <row r="26808">
          <cell r="A26808" t="str">
            <v>外國語文(基礎影劇英文)</v>
          </cell>
          <cell r="B26808" t="str">
            <v>31597</v>
          </cell>
        </row>
        <row r="26809">
          <cell r="A26809" t="str">
            <v>外國語文(基礎英文閱讀-繪本賞析)</v>
          </cell>
          <cell r="B26809" t="str">
            <v>31598</v>
          </cell>
        </row>
        <row r="26810">
          <cell r="A26810" t="str">
            <v>外國語文(進階英文：批判性閱讀與修辭(一))</v>
          </cell>
          <cell r="B26810" t="str">
            <v>31599</v>
          </cell>
        </row>
        <row r="26811">
          <cell r="A26811" t="str">
            <v>外國語文(進階英文：批判性閱讀與修辭(二))</v>
          </cell>
          <cell r="B26811" t="str">
            <v>31600</v>
          </cell>
        </row>
        <row r="26812">
          <cell r="A26812" t="str">
            <v>外國語文(中級英文跨文化溝通)</v>
          </cell>
          <cell r="B26812" t="str">
            <v>31601</v>
          </cell>
        </row>
        <row r="26813">
          <cell r="A26813" t="str">
            <v>外國語文(進階英文文法(一))</v>
          </cell>
          <cell r="B26813" t="str">
            <v>31602</v>
          </cell>
        </row>
        <row r="26814">
          <cell r="A26814" t="str">
            <v>外國語文(進階英文文法(二))</v>
          </cell>
          <cell r="B26814" t="str">
            <v>31603</v>
          </cell>
        </row>
        <row r="26815">
          <cell r="A26815" t="str">
            <v>外國語文(基礎英文聽讀)</v>
          </cell>
          <cell r="B26815" t="str">
            <v>31604</v>
          </cell>
        </row>
        <row r="26816">
          <cell r="A26816" t="str">
            <v>外國語文(中級活用英語發音：聽與說)-網</v>
          </cell>
          <cell r="B26816" t="str">
            <v>31605</v>
          </cell>
        </row>
        <row r="26817">
          <cell r="A26817" t="str">
            <v>外國語文(中級英文實用口說與寫作)-網</v>
          </cell>
          <cell r="B26817" t="str">
            <v>31606</v>
          </cell>
        </row>
        <row r="26818">
          <cell r="A26818" t="str">
            <v>外國語文(進階印尼文)</v>
          </cell>
          <cell r="B26818" t="str">
            <v>31607</v>
          </cell>
        </row>
        <row r="26819">
          <cell r="A26819" t="str">
            <v>國際週</v>
          </cell>
          <cell r="B26819" t="str">
            <v>31608</v>
          </cell>
        </row>
        <row r="26820">
          <cell r="A26820" t="str">
            <v>洞悉物流</v>
          </cell>
          <cell r="B26820" t="str">
            <v>31609</v>
          </cell>
        </row>
        <row r="26821">
          <cell r="A26821" t="str">
            <v>全球政治體系比較</v>
          </cell>
          <cell r="B26821" t="str">
            <v>31610</v>
          </cell>
        </row>
        <row r="26822">
          <cell r="A26822" t="str">
            <v>全球化下的專業表現</v>
          </cell>
          <cell r="B26822" t="str">
            <v>31611</v>
          </cell>
        </row>
        <row r="26823">
          <cell r="A26823" t="str">
            <v>吉軻德之藝術影像呈現</v>
          </cell>
          <cell r="B26823" t="str">
            <v>31612</v>
          </cell>
        </row>
        <row r="26824">
          <cell r="A26824" t="str">
            <v>吉軻德之傳媒影像呈現</v>
          </cell>
          <cell r="B26824" t="str">
            <v>31613</v>
          </cell>
        </row>
        <row r="26825">
          <cell r="A26825" t="str">
            <v>短文選讀與詞彙應用(一)</v>
          </cell>
          <cell r="B26825" t="str">
            <v>31614</v>
          </cell>
        </row>
        <row r="26826">
          <cell r="A26826" t="str">
            <v>短文選讀與詞彙應用(二)</v>
          </cell>
          <cell r="B26826" t="str">
            <v>31615</v>
          </cell>
        </row>
        <row r="26827">
          <cell r="A26827" t="str">
            <v>西語視聽賞析與西語學習</v>
          </cell>
          <cell r="B26827" t="str">
            <v>31616</v>
          </cell>
        </row>
        <row r="26828">
          <cell r="A26828" t="str">
            <v>文本中的口語表達</v>
          </cell>
          <cell r="B26828" t="str">
            <v>31617</v>
          </cell>
        </row>
        <row r="26829">
          <cell r="A26829" t="str">
            <v>安娜瑪莉亞瑪杜特故事之句法結構研究</v>
          </cell>
          <cell r="B26829" t="str">
            <v>31618</v>
          </cell>
        </row>
        <row r="26830">
          <cell r="A26830" t="str">
            <v>語言學導論：語言的原由</v>
          </cell>
          <cell r="B26830" t="str">
            <v>31619</v>
          </cell>
        </row>
        <row r="26831">
          <cell r="A26831" t="str">
            <v>語用學導論：學習正確的使用西文</v>
          </cell>
          <cell r="B26831" t="str">
            <v>31620</v>
          </cell>
        </row>
        <row r="26832">
          <cell r="A26832" t="str">
            <v>魔幻寫實：胡安．魯佛的《佩德羅．巴拉莫》</v>
          </cell>
          <cell r="B26832" t="str">
            <v>31621</v>
          </cell>
        </row>
        <row r="26833">
          <cell r="A26833" t="str">
            <v>羅貝托 波拉尼奧的《荒野偵探》</v>
          </cell>
          <cell r="B26833" t="str">
            <v>31622</v>
          </cell>
        </row>
        <row r="26834">
          <cell r="A26834" t="str">
            <v>社會科學統計方法</v>
          </cell>
          <cell r="B26834" t="str">
            <v>31623</v>
          </cell>
        </row>
        <row r="26835">
          <cell r="A26835" t="str">
            <v>跨文化能力之言談分析</v>
          </cell>
          <cell r="B26835" t="str">
            <v>31624</v>
          </cell>
        </row>
        <row r="26836">
          <cell r="A26836" t="str">
            <v>中英文體的演變</v>
          </cell>
          <cell r="B26836" t="str">
            <v>31625</v>
          </cell>
        </row>
        <row r="26837">
          <cell r="A26837" t="str">
            <v>影像論</v>
          </cell>
          <cell r="B26837" t="str">
            <v>31626</v>
          </cell>
        </row>
        <row r="26838">
          <cell r="A26838" t="str">
            <v>獨立研究：個案分析</v>
          </cell>
          <cell r="B26838" t="str">
            <v>31627</v>
          </cell>
        </row>
        <row r="26839">
          <cell r="A26839" t="str">
            <v>憂鬱與認知行為治療專題(一)</v>
          </cell>
          <cell r="B26839" t="str">
            <v>31628</v>
          </cell>
        </row>
        <row r="26840">
          <cell r="A26840" t="str">
            <v>憂鬱與認知行為治療專題(二)</v>
          </cell>
          <cell r="B26840" t="str">
            <v>31629</v>
          </cell>
        </row>
        <row r="26841">
          <cell r="A26841" t="str">
            <v>現代生活中的食物史</v>
          </cell>
          <cell r="B26841" t="str">
            <v>31630</v>
          </cell>
        </row>
        <row r="26842">
          <cell r="A26842" t="str">
            <v>檔案管理與實務</v>
          </cell>
          <cell r="B26842" t="str">
            <v>31631</v>
          </cell>
        </row>
        <row r="26843">
          <cell r="A26843" t="str">
            <v>檔案加值與應用</v>
          </cell>
          <cell r="B26843" t="str">
            <v>31632</v>
          </cell>
        </row>
        <row r="26844">
          <cell r="A26844" t="str">
            <v>古典遊記選讀-穿越揪團來打卡</v>
          </cell>
          <cell r="B26844" t="str">
            <v>31633</v>
          </cell>
        </row>
        <row r="26845">
          <cell r="A26845" t="str">
            <v>史論選讀-論史翻案不翻桌</v>
          </cell>
          <cell r="B26845" t="str">
            <v>31634</v>
          </cell>
        </row>
        <row r="26846">
          <cell r="A26846" t="str">
            <v>空間設計審美</v>
          </cell>
          <cell r="B26846" t="str">
            <v>31635</v>
          </cell>
        </row>
        <row r="26847">
          <cell r="A26847" t="str">
            <v>中韓翻譯實務</v>
          </cell>
          <cell r="B26847" t="str">
            <v>31636</v>
          </cell>
        </row>
        <row r="26848">
          <cell r="A26848" t="str">
            <v>教育產業專題</v>
          </cell>
          <cell r="B26848" t="str">
            <v>31637</v>
          </cell>
        </row>
        <row r="26849">
          <cell r="A26849" t="str">
            <v>服務學習與社會參與</v>
          </cell>
          <cell r="B26849" t="str">
            <v>31638</v>
          </cell>
        </row>
        <row r="26850">
          <cell r="A26850" t="str">
            <v>護理資訊系統開發</v>
          </cell>
          <cell r="B26850" t="str">
            <v>31639</v>
          </cell>
        </row>
        <row r="26851">
          <cell r="A26851" t="str">
            <v>創意與批判性思考</v>
          </cell>
          <cell r="B26851" t="str">
            <v>31640</v>
          </cell>
        </row>
        <row r="26852">
          <cell r="A26852" t="str">
            <v>批判性英文寫作(一)</v>
          </cell>
          <cell r="B26852" t="str">
            <v>31641</v>
          </cell>
        </row>
        <row r="26853">
          <cell r="A26853" t="str">
            <v>電影語言</v>
          </cell>
          <cell r="B26853" t="str">
            <v>31642</v>
          </cell>
        </row>
        <row r="26854">
          <cell r="A26854" t="str">
            <v>影視製作技巧與實務</v>
          </cell>
          <cell r="B26854" t="str">
            <v>31643</v>
          </cell>
        </row>
        <row r="26855">
          <cell r="A26855" t="str">
            <v>鋼琴(二)</v>
          </cell>
          <cell r="B26855" t="str">
            <v>31644</v>
          </cell>
        </row>
        <row r="26856">
          <cell r="A26856" t="str">
            <v>大提琴(二)</v>
          </cell>
          <cell r="B26856" t="str">
            <v>31645</v>
          </cell>
        </row>
        <row r="26857">
          <cell r="A26857" t="str">
            <v>小提琴(二)</v>
          </cell>
          <cell r="B26857" t="str">
            <v>31646</v>
          </cell>
        </row>
        <row r="26858">
          <cell r="A26858" t="str">
            <v>欺詐測驗</v>
          </cell>
          <cell r="B26858" t="str">
            <v>31647</v>
          </cell>
        </row>
        <row r="26859">
          <cell r="A26859" t="str">
            <v>中國經濟思想史</v>
          </cell>
          <cell r="B26859" t="str">
            <v>31648</v>
          </cell>
        </row>
        <row r="26860">
          <cell r="A26860" t="str">
            <v>政治文化與法律</v>
          </cell>
          <cell r="B26860" t="str">
            <v>31649</v>
          </cell>
        </row>
        <row r="26861">
          <cell r="A26861" t="str">
            <v>企業法</v>
          </cell>
          <cell r="B26861" t="str">
            <v>31650</v>
          </cell>
        </row>
        <row r="26862">
          <cell r="A26862" t="str">
            <v>中文會話</v>
          </cell>
          <cell r="B26862" t="str">
            <v>31651</v>
          </cell>
        </row>
        <row r="26863">
          <cell r="A26863" t="str">
            <v>法律英語</v>
          </cell>
          <cell r="B26863" t="str">
            <v>31652</v>
          </cell>
        </row>
        <row r="26864">
          <cell r="A26864" t="str">
            <v>商用中文</v>
          </cell>
          <cell r="B26864" t="str">
            <v>31653</v>
          </cell>
        </row>
        <row r="26865">
          <cell r="A26865" t="str">
            <v>初級日文 1</v>
          </cell>
          <cell r="B26865" t="str">
            <v>31654</v>
          </cell>
        </row>
        <row r="26866">
          <cell r="A26866" t="str">
            <v>初級日文 4</v>
          </cell>
          <cell r="B26866" t="str">
            <v>31655</v>
          </cell>
        </row>
        <row r="26867">
          <cell r="A26867" t="str">
            <v>當代韓國社會與文化</v>
          </cell>
          <cell r="B26867" t="str">
            <v>31656</v>
          </cell>
        </row>
        <row r="26868">
          <cell r="A26868" t="str">
            <v>財政體制</v>
          </cell>
          <cell r="B26868" t="str">
            <v>31657</v>
          </cell>
        </row>
        <row r="26869">
          <cell r="A26869" t="str">
            <v>地緣政治</v>
          </cell>
          <cell r="B26869" t="str">
            <v>31658</v>
          </cell>
        </row>
        <row r="26870">
          <cell r="A26870" t="str">
            <v>消費者行為與心理學</v>
          </cell>
          <cell r="B26870" t="str">
            <v>31659</v>
          </cell>
        </row>
        <row r="26871">
          <cell r="A26871" t="str">
            <v>電動力學-英</v>
          </cell>
          <cell r="B26871" t="str">
            <v>31660</v>
          </cell>
        </row>
        <row r="26872">
          <cell r="A26872" t="str">
            <v>高等軟體工程概念與實務-英</v>
          </cell>
          <cell r="B26872" t="str">
            <v>31661</v>
          </cell>
        </row>
        <row r="26873">
          <cell r="A26873" t="str">
            <v>分子心血管疾病學-英</v>
          </cell>
          <cell r="B26873" t="str">
            <v>31662</v>
          </cell>
        </row>
        <row r="26874">
          <cell r="A26874" t="str">
            <v>高等皮膚生理學-英</v>
          </cell>
          <cell r="B26874" t="str">
            <v>31663</v>
          </cell>
        </row>
        <row r="26875">
          <cell r="A26875" t="str">
            <v>機器學習與演化式運算-英</v>
          </cell>
          <cell r="B26875" t="str">
            <v>31664</v>
          </cell>
        </row>
        <row r="26876">
          <cell r="A26876" t="str">
            <v>睡眠呼吸中止研究-英</v>
          </cell>
          <cell r="B26876" t="str">
            <v>31665</v>
          </cell>
        </row>
        <row r="26877">
          <cell r="A26877" t="str">
            <v>高等皮膚藥理學-英</v>
          </cell>
          <cell r="B26877" t="str">
            <v>31666</v>
          </cell>
        </row>
        <row r="26878">
          <cell r="A26878" t="str">
            <v>線上交流語言教學之研究與實務</v>
          </cell>
          <cell r="B26878" t="str">
            <v>31667</v>
          </cell>
        </row>
        <row r="26879">
          <cell r="A26879" t="str">
            <v>影片英語教學：方法與議題</v>
          </cell>
          <cell r="B26879" t="str">
            <v>31668</v>
          </cell>
        </row>
        <row r="26880">
          <cell r="A26880" t="str">
            <v>讀寫教學研究：多元識讀及數位學習</v>
          </cell>
          <cell r="B26880" t="str">
            <v>31669</v>
          </cell>
        </row>
        <row r="26881">
          <cell r="A26881" t="str">
            <v>刑事法學專題研究(一)</v>
          </cell>
          <cell r="B26881" t="str">
            <v>31670</v>
          </cell>
        </row>
        <row r="26882">
          <cell r="A26882" t="str">
            <v>刑事法學專題研究(二)</v>
          </cell>
          <cell r="B26882" t="str">
            <v>31671</v>
          </cell>
        </row>
        <row r="26883">
          <cell r="A26883" t="str">
            <v>消費者行為研討</v>
          </cell>
          <cell r="B26883" t="str">
            <v>31672</v>
          </cell>
        </row>
        <row r="26884">
          <cell r="A26884" t="str">
            <v>時尚品牌採購學</v>
          </cell>
          <cell r="B26884" t="str">
            <v>31673</v>
          </cell>
        </row>
        <row r="26885">
          <cell r="A26885" t="str">
            <v>市場行銷前沿講座</v>
          </cell>
          <cell r="B26885" t="str">
            <v>31674</v>
          </cell>
        </row>
        <row r="26886">
          <cell r="A26886" t="str">
            <v>中國社會史專題</v>
          </cell>
          <cell r="B26886" t="str">
            <v>31675</v>
          </cell>
        </row>
        <row r="26887">
          <cell r="A26887" t="str">
            <v>石刻、文獻與中國傳統社會</v>
          </cell>
          <cell r="B26887" t="str">
            <v>31676</v>
          </cell>
        </row>
        <row r="26888">
          <cell r="A26888" t="str">
            <v>中國基督教史專題</v>
          </cell>
          <cell r="B26888" t="str">
            <v>31677</v>
          </cell>
        </row>
        <row r="26889">
          <cell r="A26889" t="str">
            <v>性別與歷史記憶專題研究</v>
          </cell>
          <cell r="B26889" t="str">
            <v>31678</v>
          </cell>
        </row>
        <row r="26890">
          <cell r="A26890" t="str">
            <v>歐洲近代婦女史專題</v>
          </cell>
          <cell r="B26890" t="str">
            <v>31679</v>
          </cell>
        </row>
        <row r="26891">
          <cell r="A26891" t="str">
            <v>東西文化交流史</v>
          </cell>
          <cell r="B26891" t="str">
            <v>31680</v>
          </cell>
        </row>
        <row r="26892">
          <cell r="A26892" t="str">
            <v>東南亞殖民地史</v>
          </cell>
          <cell r="B26892" t="str">
            <v>31681</v>
          </cell>
        </row>
        <row r="26893">
          <cell r="A26893" t="str">
            <v>英文口語報告與研究發表</v>
          </cell>
          <cell r="B26893" t="str">
            <v>31682</v>
          </cell>
        </row>
        <row r="26894">
          <cell r="A26894" t="str">
            <v>特雷西思想</v>
          </cell>
          <cell r="B26894" t="str">
            <v>31683</v>
          </cell>
        </row>
        <row r="26895">
          <cell r="A26895" t="str">
            <v>特雷西研究</v>
          </cell>
          <cell r="B26895" t="str">
            <v>31684</v>
          </cell>
        </row>
        <row r="26896">
          <cell r="A26896" t="str">
            <v>推拿學</v>
          </cell>
          <cell r="B26896" t="str">
            <v>31685</v>
          </cell>
        </row>
        <row r="26897">
          <cell r="A26897" t="str">
            <v>橋牌</v>
          </cell>
          <cell r="B26897" t="str">
            <v>31686</v>
          </cell>
        </row>
        <row r="26898">
          <cell r="A26898" t="str">
            <v>民國的檔案與史事</v>
          </cell>
          <cell r="B26898" t="str">
            <v>31687</v>
          </cell>
        </row>
        <row r="26899">
          <cell r="A26899" t="str">
            <v>營建材料及施工估價</v>
          </cell>
          <cell r="B26899" t="str">
            <v>31688</v>
          </cell>
        </row>
        <row r="26900">
          <cell r="A26900" t="str">
            <v>宗教地景調查：雙和</v>
          </cell>
          <cell r="B26900" t="str">
            <v>31689</v>
          </cell>
        </row>
        <row r="26901">
          <cell r="A26901" t="str">
            <v>歌劇實習</v>
          </cell>
          <cell r="B26901" t="str">
            <v>31690</v>
          </cell>
        </row>
        <row r="26902">
          <cell r="A26902" t="str">
            <v>基督徒德行與實踐</v>
          </cell>
          <cell r="B26902" t="str">
            <v>31691</v>
          </cell>
        </row>
        <row r="26903">
          <cell r="A26903" t="str">
            <v>社會設計專題(一)</v>
          </cell>
          <cell r="B26903" t="str">
            <v>31692</v>
          </cell>
        </row>
        <row r="26904">
          <cell r="A26904" t="str">
            <v>高齡社會與家庭關係</v>
          </cell>
          <cell r="B26904" t="str">
            <v>31693</v>
          </cell>
        </row>
        <row r="26905">
          <cell r="A26905" t="str">
            <v>高等FPGA系統設計</v>
          </cell>
          <cell r="B26905" t="str">
            <v>31694</v>
          </cell>
        </row>
        <row r="26906">
          <cell r="A26906" t="str">
            <v>物聯網嵌入式系統實務</v>
          </cell>
          <cell r="B26906" t="str">
            <v>31695</v>
          </cell>
        </row>
        <row r="26907">
          <cell r="A26907" t="str">
            <v>世界城市</v>
          </cell>
          <cell r="B26907" t="str">
            <v>31696</v>
          </cell>
        </row>
        <row r="26908">
          <cell r="A26908" t="str">
            <v>翻譯與資訊素養</v>
          </cell>
          <cell r="B26908" t="str">
            <v>31697</v>
          </cell>
        </row>
        <row r="26909">
          <cell r="A26909" t="str">
            <v>翻譯與程式設計應用</v>
          </cell>
          <cell r="B26909" t="str">
            <v>31698</v>
          </cell>
        </row>
        <row r="26910">
          <cell r="A26910" t="str">
            <v>媒介環境與法學素養</v>
          </cell>
          <cell r="B26910" t="str">
            <v>31699</v>
          </cell>
        </row>
        <row r="26911">
          <cell r="A26911" t="str">
            <v>藝術治療與設計</v>
          </cell>
          <cell r="B26911" t="str">
            <v>31700</v>
          </cell>
        </row>
        <row r="26912">
          <cell r="A26912" t="str">
            <v>食品營養餐旅與生物醫學講座</v>
          </cell>
          <cell r="B26912" t="str">
            <v>31701</v>
          </cell>
        </row>
        <row r="26913">
          <cell r="A26913" t="str">
            <v>智能穿戴設計專題</v>
          </cell>
          <cell r="B26913" t="str">
            <v>31702</v>
          </cell>
        </row>
        <row r="26914">
          <cell r="A26914" t="str">
            <v>專業倫理-教育倫理</v>
          </cell>
          <cell r="B26914" t="str">
            <v>31703</v>
          </cell>
        </row>
        <row r="26915">
          <cell r="A26915" t="str">
            <v>影視藝術鑑賞</v>
          </cell>
          <cell r="B26915" t="str">
            <v>31704</v>
          </cell>
        </row>
        <row r="26916">
          <cell r="A26916" t="str">
            <v>音樂創作(一)</v>
          </cell>
          <cell r="B26916" t="str">
            <v>31705</v>
          </cell>
        </row>
        <row r="26917">
          <cell r="A26917" t="str">
            <v>影視行業敘述</v>
          </cell>
          <cell r="B26917" t="str">
            <v>31706</v>
          </cell>
        </row>
        <row r="26918">
          <cell r="A26918" t="str">
            <v>管樂片段詮釋</v>
          </cell>
          <cell r="B26918" t="str">
            <v>31707</v>
          </cell>
        </row>
        <row r="26919">
          <cell r="A26919" t="str">
            <v>佛教的文化政治學</v>
          </cell>
          <cell r="B26919" t="str">
            <v>31708</v>
          </cell>
        </row>
        <row r="26920">
          <cell r="A26920" t="str">
            <v>媒體轉型</v>
          </cell>
          <cell r="B26920" t="str">
            <v>31709</v>
          </cell>
        </row>
        <row r="26921">
          <cell r="A26921" t="str">
            <v>電影中的英國王室</v>
          </cell>
          <cell r="B26921" t="str">
            <v>31710</v>
          </cell>
        </row>
        <row r="26922">
          <cell r="A26922" t="str">
            <v>韓國文化理解</v>
          </cell>
          <cell r="B26922" t="str">
            <v>31711</v>
          </cell>
        </row>
        <row r="26923">
          <cell r="A26923" t="str">
            <v>宇宙新概念</v>
          </cell>
          <cell r="B26923" t="str">
            <v>31712</v>
          </cell>
        </row>
        <row r="26924">
          <cell r="A26924" t="str">
            <v>教育與兒童發展的爭議</v>
          </cell>
          <cell r="B26924" t="str">
            <v>31713</v>
          </cell>
        </row>
        <row r="26925">
          <cell r="A26925" t="str">
            <v>幼兒情緒研究</v>
          </cell>
          <cell r="B26925" t="str">
            <v>31714</v>
          </cell>
        </row>
        <row r="26926">
          <cell r="A26926" t="str">
            <v>故事說演</v>
          </cell>
          <cell r="B26926" t="str">
            <v>31715</v>
          </cell>
        </row>
        <row r="26927">
          <cell r="A26927" t="str">
            <v>餐旅管理專題研討</v>
          </cell>
          <cell r="B26927" t="str">
            <v>31716</v>
          </cell>
        </row>
        <row r="26928">
          <cell r="A26928" t="str">
            <v>腎臟及泌尿單元</v>
          </cell>
          <cell r="B26928" t="str">
            <v>31717</v>
          </cell>
        </row>
        <row r="26929">
          <cell r="A26929" t="str">
            <v>內分泌單元</v>
          </cell>
          <cell r="B26929" t="str">
            <v>31718</v>
          </cell>
        </row>
        <row r="26930">
          <cell r="A26930" t="str">
            <v>進階英語口語訓練</v>
          </cell>
          <cell r="B26930" t="str">
            <v>31719</v>
          </cell>
        </row>
        <row r="26931">
          <cell r="A26931" t="str">
            <v>英語當代議題</v>
          </cell>
          <cell r="B26931" t="str">
            <v>31720</v>
          </cell>
        </row>
        <row r="26932">
          <cell r="A26932" t="str">
            <v>視訊會議英文</v>
          </cell>
          <cell r="B26932" t="str">
            <v>31721</v>
          </cell>
        </row>
        <row r="26933">
          <cell r="A26933" t="str">
            <v>病毒學特論 (二)-英</v>
          </cell>
          <cell r="B26933" t="str">
            <v>31722</v>
          </cell>
        </row>
        <row r="26934">
          <cell r="A26934" t="str">
            <v>給演奏者的亞歷山大技巧</v>
          </cell>
          <cell r="B26934" t="str">
            <v>31723</v>
          </cell>
        </row>
        <row r="26935">
          <cell r="A26935" t="str">
            <v>自主學習-產業實習</v>
          </cell>
          <cell r="B26935" t="str">
            <v>31724</v>
          </cell>
        </row>
        <row r="26936">
          <cell r="A26936" t="str">
            <v>自主學習-外語(跨)文化溝通與發表</v>
          </cell>
          <cell r="B26936" t="str">
            <v>31725</v>
          </cell>
        </row>
        <row r="26937">
          <cell r="A26937" t="str">
            <v>給演唱者的亞歷山大技巧</v>
          </cell>
          <cell r="B26937" t="str">
            <v>31726</v>
          </cell>
        </row>
        <row r="26938">
          <cell r="A26938" t="str">
            <v>流行音樂製作</v>
          </cell>
          <cell r="B26938" t="str">
            <v>31727</v>
          </cell>
        </row>
        <row r="26939">
          <cell r="A26939" t="str">
            <v>資料分析與創新應用(一)-英</v>
          </cell>
          <cell r="B26939" t="str">
            <v>31728</v>
          </cell>
        </row>
        <row r="26940">
          <cell r="A26940" t="str">
            <v>資料分析與創新應用(二)-英</v>
          </cell>
          <cell r="B26940" t="str">
            <v>31729</v>
          </cell>
        </row>
        <row r="26941">
          <cell r="A26941" t="str">
            <v>公關原理與實務</v>
          </cell>
          <cell r="B26941" t="str">
            <v>31730</v>
          </cell>
        </row>
        <row r="26942">
          <cell r="A26942" t="str">
            <v>新聞編輯實務</v>
          </cell>
          <cell r="B26942" t="str">
            <v>31731</v>
          </cell>
        </row>
        <row r="26943">
          <cell r="A26943" t="str">
            <v>音效實務</v>
          </cell>
          <cell r="B26943" t="str">
            <v>31732</v>
          </cell>
        </row>
        <row r="26944">
          <cell r="A26944" t="str">
            <v>台灣社會文化探索</v>
          </cell>
          <cell r="B26944" t="str">
            <v>31733</v>
          </cell>
        </row>
        <row r="26945">
          <cell r="A26945" t="str">
            <v>書報討論(碩士)-分析化學-英</v>
          </cell>
          <cell r="B26945" t="str">
            <v>31734</v>
          </cell>
        </row>
        <row r="26946">
          <cell r="A26946" t="str">
            <v>定性研究法</v>
          </cell>
          <cell r="B26946" t="str">
            <v>31735</v>
          </cell>
        </row>
        <row r="26947">
          <cell r="A26947" t="str">
            <v>社會福利資源的連結</v>
          </cell>
          <cell r="B26947" t="str">
            <v>31736</v>
          </cell>
        </row>
        <row r="26948">
          <cell r="A26948" t="str">
            <v>設計基礎-英</v>
          </cell>
          <cell r="B26948" t="str">
            <v>31737</v>
          </cell>
        </row>
        <row r="26949">
          <cell r="A26949" t="str">
            <v>表演藝術行銷入門</v>
          </cell>
          <cell r="B26949" t="str">
            <v>31738</v>
          </cell>
        </row>
        <row r="26950">
          <cell r="A26950" t="str">
            <v>華語文教學實習(一)</v>
          </cell>
          <cell r="B26950" t="str">
            <v>31739</v>
          </cell>
        </row>
        <row r="26951">
          <cell r="A26951" t="str">
            <v>華語文教學實習(二)</v>
          </cell>
          <cell r="B26951" t="str">
            <v>31740</v>
          </cell>
        </row>
        <row r="26952">
          <cell r="A26952" t="str">
            <v>日語聽力A</v>
          </cell>
          <cell r="B26952" t="str">
            <v>31741</v>
          </cell>
        </row>
        <row r="26953">
          <cell r="A26953" t="str">
            <v>日本情勢A</v>
          </cell>
          <cell r="B26953" t="str">
            <v>31742</v>
          </cell>
        </row>
        <row r="26954">
          <cell r="A26954" t="str">
            <v>文化遺產行業創新與創業</v>
          </cell>
          <cell r="B26954" t="str">
            <v>31743</v>
          </cell>
        </row>
        <row r="26955">
          <cell r="A26955" t="str">
            <v>電腦資訊檢索與應用</v>
          </cell>
          <cell r="B26955" t="str">
            <v>31744</v>
          </cell>
        </row>
        <row r="26956">
          <cell r="A26956" t="str">
            <v>擊劍專項理論與實踐</v>
          </cell>
          <cell r="B26956" t="str">
            <v>31745</v>
          </cell>
        </row>
        <row r="26957">
          <cell r="A26957" t="str">
            <v>毽球</v>
          </cell>
          <cell r="B26957" t="str">
            <v>31746</v>
          </cell>
        </row>
        <row r="26958">
          <cell r="A26958" t="str">
            <v>柔道(二)</v>
          </cell>
          <cell r="B26958" t="str">
            <v>31747</v>
          </cell>
        </row>
        <row r="26959">
          <cell r="A26959" t="str">
            <v>日本與西洋文化交流</v>
          </cell>
          <cell r="B26959" t="str">
            <v>31748</v>
          </cell>
        </row>
        <row r="26960">
          <cell r="A26960" t="str">
            <v>國際合作</v>
          </cell>
          <cell r="B26960" t="str">
            <v>31749</v>
          </cell>
        </row>
        <row r="26961">
          <cell r="A26961" t="str">
            <v>日文書寫</v>
          </cell>
          <cell r="B26961" t="str">
            <v>31750</v>
          </cell>
        </row>
        <row r="26962">
          <cell r="A26962" t="str">
            <v>日文(六)</v>
          </cell>
          <cell r="B26962" t="str">
            <v>31751</v>
          </cell>
        </row>
        <row r="26963">
          <cell r="A26963" t="str">
            <v>景觀設計與工程實務</v>
          </cell>
          <cell r="B26963" t="str">
            <v>31752</v>
          </cell>
        </row>
        <row r="26964">
          <cell r="A26964" t="str">
            <v>里山與日本庭園</v>
          </cell>
          <cell r="B26964" t="str">
            <v>31753</v>
          </cell>
        </row>
        <row r="26965">
          <cell r="A26965" t="str">
            <v>心理測量與自我認識</v>
          </cell>
          <cell r="B26965" t="str">
            <v>31754</v>
          </cell>
        </row>
        <row r="26966">
          <cell r="A26966" t="str">
            <v>語言科學</v>
          </cell>
          <cell r="B26966" t="str">
            <v>31755</v>
          </cell>
        </row>
        <row r="26967">
          <cell r="A26967" t="str">
            <v>語言教育研究法</v>
          </cell>
          <cell r="B26967" t="str">
            <v>31756</v>
          </cell>
        </row>
        <row r="26968">
          <cell r="A26968" t="str">
            <v>文字探勘</v>
          </cell>
          <cell r="B26968" t="str">
            <v>31757</v>
          </cell>
        </row>
        <row r="26969">
          <cell r="A26969" t="str">
            <v>跨文化與跨宗教相遇中的詮釋學</v>
          </cell>
          <cell r="B26969" t="str">
            <v>31758</v>
          </cell>
        </row>
        <row r="26970">
          <cell r="A26970" t="str">
            <v>畢展策劃與宣傳</v>
          </cell>
          <cell r="B26970" t="str">
            <v>31759</v>
          </cell>
        </row>
        <row r="26971">
          <cell r="A26971" t="str">
            <v>財務經濟學</v>
          </cell>
          <cell r="B26971" t="str">
            <v>31760</v>
          </cell>
        </row>
        <row r="26972">
          <cell r="A26972" t="str">
            <v>作業價值管理系統</v>
          </cell>
          <cell r="B26972" t="str">
            <v>31761</v>
          </cell>
        </row>
        <row r="26973">
          <cell r="A26973" t="str">
            <v>公司治理-英</v>
          </cell>
          <cell r="B26973" t="str">
            <v>31762</v>
          </cell>
        </row>
        <row r="26974">
          <cell r="A26974" t="str">
            <v>自主學習-法語證照(DALF C1)</v>
          </cell>
          <cell r="B26974" t="str">
            <v>31763</v>
          </cell>
        </row>
        <row r="26975">
          <cell r="A26975" t="str">
            <v>微生物學-英</v>
          </cell>
          <cell r="B26975" t="str">
            <v>31764</v>
          </cell>
        </row>
        <row r="26976">
          <cell r="A26976" t="str">
            <v>士林哲學專題(上)</v>
          </cell>
          <cell r="B26976" t="str">
            <v>31765</v>
          </cell>
        </row>
        <row r="26977">
          <cell r="A26977" t="str">
            <v>自主學習-在地服務學習型志工</v>
          </cell>
          <cell r="B26977" t="str">
            <v>31766</v>
          </cell>
        </row>
        <row r="26978">
          <cell r="A26978" t="str">
            <v>自主學習-國際服務學習型志工</v>
          </cell>
          <cell r="B26978" t="str">
            <v>31767</v>
          </cell>
        </row>
        <row r="26979">
          <cell r="A26979" t="str">
            <v>自主學習-組織文化營造</v>
          </cell>
          <cell r="B26979" t="str">
            <v>31768</v>
          </cell>
        </row>
        <row r="26980">
          <cell r="A26980" t="str">
            <v>自主學習-多益與新聞英語聽讀</v>
          </cell>
          <cell r="B26980" t="str">
            <v>31769</v>
          </cell>
        </row>
        <row r="26981">
          <cell r="A26981" t="str">
            <v>自主學習-英文文法與段落寫作</v>
          </cell>
          <cell r="B26981" t="str">
            <v>31770</v>
          </cell>
        </row>
        <row r="26982">
          <cell r="A26982" t="str">
            <v>自主學習-德語高級檢定 C1</v>
          </cell>
          <cell r="B26982" t="str">
            <v>31771</v>
          </cell>
        </row>
        <row r="26983">
          <cell r="A26983" t="str">
            <v>自主學習-會計學系專業證照</v>
          </cell>
          <cell r="B26983" t="str">
            <v>31772</v>
          </cell>
        </row>
        <row r="26984">
          <cell r="A26984" t="str">
            <v>自主學習-會計學系專業競賽</v>
          </cell>
          <cell r="B26984" t="str">
            <v>31773</v>
          </cell>
        </row>
        <row r="26985">
          <cell r="A26985" t="str">
            <v>中級文法(二)</v>
          </cell>
          <cell r="B26985" t="str">
            <v>31774</v>
          </cell>
        </row>
        <row r="26986">
          <cell r="A26986" t="str">
            <v>文化祭營運與參與(一)</v>
          </cell>
          <cell r="B26986" t="str">
            <v>31775</v>
          </cell>
        </row>
        <row r="26987">
          <cell r="A26987" t="str">
            <v>文化祭營運與參與(二)</v>
          </cell>
          <cell r="B26987" t="str">
            <v>31776</v>
          </cell>
        </row>
        <row r="26988">
          <cell r="A26988" t="str">
            <v>日本建築史(古代、中近世)</v>
          </cell>
          <cell r="B26988" t="str">
            <v>31777</v>
          </cell>
        </row>
        <row r="26989">
          <cell r="A26989" t="str">
            <v>日本飲食與文化</v>
          </cell>
          <cell r="B26989" t="str">
            <v>31778</v>
          </cell>
        </row>
        <row r="26990">
          <cell r="A26990" t="str">
            <v>士林神學專題(上)</v>
          </cell>
          <cell r="B26990" t="str">
            <v>31779</v>
          </cell>
        </row>
        <row r="26991">
          <cell r="A26991" t="str">
            <v>文化遺產保存理論</v>
          </cell>
          <cell r="B26991" t="str">
            <v>31780</v>
          </cell>
        </row>
        <row r="26992">
          <cell r="A26992" t="str">
            <v>歷史保存-案例分析</v>
          </cell>
          <cell r="B26992" t="str">
            <v>31781</v>
          </cell>
        </row>
        <row r="26993">
          <cell r="A26993" t="str">
            <v>經濟學原理與實習</v>
          </cell>
          <cell r="B26993" t="str">
            <v>31782</v>
          </cell>
        </row>
        <row r="26994">
          <cell r="A26994" t="str">
            <v>歐盟政治與政策</v>
          </cell>
          <cell r="B26994" t="str">
            <v>31783</v>
          </cell>
        </row>
        <row r="26995">
          <cell r="A26995" t="str">
            <v>道教文獻專題</v>
          </cell>
          <cell r="B26995" t="str">
            <v>31784</v>
          </cell>
        </row>
        <row r="26996">
          <cell r="A26996" t="str">
            <v>高等會計(上)</v>
          </cell>
          <cell r="B26996" t="str">
            <v>31785</v>
          </cell>
        </row>
        <row r="26997">
          <cell r="A26997" t="str">
            <v>高等會計(下)</v>
          </cell>
          <cell r="B26997" t="str">
            <v>31786</v>
          </cell>
        </row>
        <row r="26998">
          <cell r="A26998" t="str">
            <v>金融業通路與策略管理</v>
          </cell>
          <cell r="B26998" t="str">
            <v>31787</v>
          </cell>
        </row>
        <row r="26999">
          <cell r="A26999" t="str">
            <v>總體經濟學(一)</v>
          </cell>
          <cell r="B26999" t="str">
            <v>31788</v>
          </cell>
        </row>
        <row r="27000">
          <cell r="A27000" t="str">
            <v>家庭系統理論在牧靈領導的應用</v>
          </cell>
          <cell r="B27000" t="str">
            <v>31789</v>
          </cell>
        </row>
        <row r="27001">
          <cell r="A27001" t="str">
            <v>小說欣賞入門</v>
          </cell>
          <cell r="B27001" t="str">
            <v>31790</v>
          </cell>
        </row>
        <row r="27002">
          <cell r="A27002" t="str">
            <v>生命之歌-跨領域的自我民族誌</v>
          </cell>
          <cell r="B27002" t="str">
            <v>31791</v>
          </cell>
        </row>
        <row r="27003">
          <cell r="A27003" t="str">
            <v>人類醫療進步歷史回顧</v>
          </cell>
          <cell r="B27003" t="str">
            <v>31792</v>
          </cell>
        </row>
        <row r="27004">
          <cell r="A27004" t="str">
            <v>電影藝術的四個關鍵字</v>
          </cell>
          <cell r="B27004" t="str">
            <v>31793</v>
          </cell>
        </row>
        <row r="27005">
          <cell r="A27005" t="str">
            <v>社會創新與藝術實踐</v>
          </cell>
          <cell r="B27005" t="str">
            <v>31794</v>
          </cell>
        </row>
        <row r="27006">
          <cell r="A27006" t="str">
            <v>生活中無所不在的物理</v>
          </cell>
          <cell r="B27006" t="str">
            <v>31795</v>
          </cell>
        </row>
        <row r="27007">
          <cell r="A27007" t="str">
            <v>王陽明帶你打土匪：明朝心學的智慧發展史</v>
          </cell>
          <cell r="B27007" t="str">
            <v>31796</v>
          </cell>
        </row>
        <row r="27008">
          <cell r="A27008" t="str">
            <v>創意學經濟</v>
          </cell>
          <cell r="B27008" t="str">
            <v>31797</v>
          </cell>
        </row>
        <row r="27009">
          <cell r="A27009" t="str">
            <v>音樂時光隧道</v>
          </cell>
          <cell r="B27009" t="str">
            <v>31798</v>
          </cell>
        </row>
        <row r="27010">
          <cell r="A27010" t="str">
            <v>超級英雄的物理學-從動漫畫及科幻電影學物理</v>
          </cell>
          <cell r="B27010" t="str">
            <v>31799</v>
          </cell>
        </row>
        <row r="27011">
          <cell r="A27011" t="str">
            <v>海洋之窗(一)</v>
          </cell>
          <cell r="B27011" t="str">
            <v>31800</v>
          </cell>
        </row>
        <row r="27012">
          <cell r="A27012" t="str">
            <v>魏晉名士與玄學思想</v>
          </cell>
          <cell r="B27012" t="str">
            <v>31801</v>
          </cell>
        </row>
        <row r="27013">
          <cell r="A27013" t="str">
            <v>行政救濟法專題研究(一)</v>
          </cell>
          <cell r="B27013" t="str">
            <v>31802</v>
          </cell>
        </row>
        <row r="27014">
          <cell r="A27014" t="str">
            <v>行政救濟法專題研究(二)</v>
          </cell>
          <cell r="B27014" t="str">
            <v>31803</v>
          </cell>
        </row>
        <row r="27015">
          <cell r="A27015" t="str">
            <v>原住民自治專題研究</v>
          </cell>
          <cell r="B27015" t="str">
            <v>31804</v>
          </cell>
        </row>
        <row r="27016">
          <cell r="A27016" t="str">
            <v>組織生涯專題研究</v>
          </cell>
          <cell r="B27016" t="str">
            <v>31805</v>
          </cell>
        </row>
        <row r="27017">
          <cell r="A27017" t="str">
            <v>勞資關係與員工激勵</v>
          </cell>
          <cell r="B27017" t="str">
            <v>31806</v>
          </cell>
        </row>
        <row r="27018">
          <cell r="A27018" t="str">
            <v>長期產業實習</v>
          </cell>
          <cell r="B27018" t="str">
            <v>31807</v>
          </cell>
        </row>
        <row r="27019">
          <cell r="A27019" t="str">
            <v>設計競賽專題</v>
          </cell>
          <cell r="B27019" t="str">
            <v>31808</v>
          </cell>
        </row>
        <row r="27020">
          <cell r="A27020" t="str">
            <v>時尚品牌事業網路創業實作</v>
          </cell>
          <cell r="B27020" t="str">
            <v>31809</v>
          </cell>
        </row>
        <row r="27021">
          <cell r="A27021" t="str">
            <v>爵士風格與分析</v>
          </cell>
          <cell r="B27021" t="str">
            <v>31810</v>
          </cell>
        </row>
        <row r="27022">
          <cell r="A27022" t="str">
            <v>時尚創意專題-英</v>
          </cell>
          <cell r="B27022" t="str">
            <v>31811</v>
          </cell>
        </row>
        <row r="27023">
          <cell r="A27023" t="str">
            <v>時尚公關與商業溝通-英</v>
          </cell>
          <cell r="B27023" t="str">
            <v>31812</v>
          </cell>
        </row>
        <row r="27024">
          <cell r="A27024" t="str">
            <v>亞美圖像小說</v>
          </cell>
          <cell r="B27024" t="str">
            <v>31813</v>
          </cell>
        </row>
        <row r="27025">
          <cell r="A27025" t="str">
            <v>翻譯(中-西)(一)</v>
          </cell>
          <cell r="B27025" t="str">
            <v>31814</v>
          </cell>
        </row>
        <row r="27026">
          <cell r="A27026" t="str">
            <v>西班牙文(三)</v>
          </cell>
          <cell r="B27026" t="str">
            <v>31815</v>
          </cell>
        </row>
        <row r="27027">
          <cell r="A27027" t="str">
            <v>日文文法(上)</v>
          </cell>
          <cell r="B27027" t="str">
            <v>31816</v>
          </cell>
        </row>
        <row r="27028">
          <cell r="A27028" t="str">
            <v>物理(二)</v>
          </cell>
          <cell r="B27028" t="str">
            <v>31817</v>
          </cell>
        </row>
        <row r="27029">
          <cell r="A27029" t="str">
            <v>大數據之理論與挑戰</v>
          </cell>
          <cell r="B27029" t="str">
            <v>31818</v>
          </cell>
        </row>
        <row r="27030">
          <cell r="A27030" t="str">
            <v>基礎數學</v>
          </cell>
          <cell r="B27030" t="str">
            <v>31819</v>
          </cell>
        </row>
        <row r="27031">
          <cell r="A27031" t="str">
            <v>數位科技相關法律規範之理論與實務</v>
          </cell>
          <cell r="B27031" t="str">
            <v>31820</v>
          </cell>
        </row>
        <row r="27032">
          <cell r="A27032" t="str">
            <v>藥理概論</v>
          </cell>
          <cell r="B27032" t="str">
            <v>31821</v>
          </cell>
        </row>
        <row r="27033">
          <cell r="A27033" t="str">
            <v>有機化學及實驗</v>
          </cell>
          <cell r="B27033" t="str">
            <v>31822</v>
          </cell>
        </row>
        <row r="27034">
          <cell r="A27034" t="str">
            <v>餐廚美學-從廚房到外場美學養成實務</v>
          </cell>
          <cell r="B27034" t="str">
            <v>31823</v>
          </cell>
        </row>
        <row r="27035">
          <cell r="A27035" t="str">
            <v>餐廳經營、婚禮企劃與成本分析實務</v>
          </cell>
          <cell r="B27035" t="str">
            <v>31824</v>
          </cell>
        </row>
        <row r="27036">
          <cell r="A27036" t="str">
            <v>模擬聯合國</v>
          </cell>
          <cell r="B27036" t="str">
            <v>31825</v>
          </cell>
        </row>
        <row r="27037">
          <cell r="A27037" t="str">
            <v>日本建築史(近代、現代)</v>
          </cell>
          <cell r="B27037" t="str">
            <v>31826</v>
          </cell>
        </row>
        <row r="27038">
          <cell r="A27038" t="str">
            <v>經貿英文</v>
          </cell>
          <cell r="B27038" t="str">
            <v>31827</v>
          </cell>
        </row>
        <row r="27039">
          <cell r="A27039" t="str">
            <v>設計競賽專題一</v>
          </cell>
          <cell r="B27039" t="str">
            <v>31828</v>
          </cell>
        </row>
        <row r="27040">
          <cell r="A27040" t="str">
            <v>設計競賽專題二</v>
          </cell>
          <cell r="B27040" t="str">
            <v>31829</v>
          </cell>
        </row>
        <row r="27041">
          <cell r="A27041" t="str">
            <v>普通物理學甲上</v>
          </cell>
          <cell r="B27041" t="str">
            <v>31830</v>
          </cell>
        </row>
        <row r="27042">
          <cell r="A27042" t="str">
            <v>商業模式創新與實踐</v>
          </cell>
          <cell r="B27042" t="str">
            <v>31831</v>
          </cell>
        </row>
        <row r="27043">
          <cell r="A27043" t="str">
            <v>組合語言與系統程式</v>
          </cell>
          <cell r="B27043" t="str">
            <v>31832</v>
          </cell>
        </row>
        <row r="27044">
          <cell r="A27044" t="str">
            <v>初級職場英語</v>
          </cell>
          <cell r="B27044" t="str">
            <v>31833</v>
          </cell>
        </row>
        <row r="27045">
          <cell r="A27045" t="str">
            <v>單一核酸多型性與疾病飲食設計</v>
          </cell>
          <cell r="B27045" t="str">
            <v>31834</v>
          </cell>
        </row>
        <row r="27046">
          <cell r="A27046" t="str">
            <v>商學研究專題(三)</v>
          </cell>
          <cell r="B27046" t="str">
            <v>31835</v>
          </cell>
        </row>
        <row r="27047">
          <cell r="A27047" t="str">
            <v>商學研究專題(四)</v>
          </cell>
          <cell r="B27047" t="str">
            <v>31836</v>
          </cell>
        </row>
        <row r="27048">
          <cell r="A27048" t="str">
            <v>專案實作</v>
          </cell>
          <cell r="B27048" t="str">
            <v>31837</v>
          </cell>
        </row>
        <row r="27049">
          <cell r="A27049" t="str">
            <v>社會創業實踐</v>
          </cell>
          <cell r="B27049" t="str">
            <v>31838</v>
          </cell>
        </row>
        <row r="27050">
          <cell r="A27050" t="str">
            <v>海外醫療救援與保險</v>
          </cell>
          <cell r="B27050" t="str">
            <v>31839</v>
          </cell>
        </row>
        <row r="27051">
          <cell r="A27051" t="str">
            <v>體育(4)</v>
          </cell>
          <cell r="B27051" t="str">
            <v>31840</v>
          </cell>
        </row>
        <row r="27052">
          <cell r="A27052" t="str">
            <v>翻譯與比較文學</v>
          </cell>
          <cell r="B27052" t="str">
            <v>31841</v>
          </cell>
        </row>
        <row r="27053">
          <cell r="A27053" t="str">
            <v>生物程序工程</v>
          </cell>
          <cell r="B27053" t="str">
            <v>31842</v>
          </cell>
        </row>
        <row r="27054">
          <cell r="A27054" t="str">
            <v>生物輸送現象</v>
          </cell>
          <cell r="B27054" t="str">
            <v>31843</v>
          </cell>
        </row>
        <row r="27055">
          <cell r="A27055" t="str">
            <v>奈米元件的製程與檢測</v>
          </cell>
          <cell r="B27055" t="str">
            <v>31844</v>
          </cell>
        </row>
        <row r="27056">
          <cell r="A27056" t="str">
            <v>研究方法與實作</v>
          </cell>
          <cell r="B27056" t="str">
            <v>31845</v>
          </cell>
        </row>
        <row r="27057">
          <cell r="A27057" t="str">
            <v>風險管理-內部控制與審計</v>
          </cell>
          <cell r="B27057" t="str">
            <v>31846</v>
          </cell>
        </row>
        <row r="27058">
          <cell r="A27058" t="str">
            <v>偏微分方程-英</v>
          </cell>
          <cell r="B27058" t="str">
            <v>31847</v>
          </cell>
        </row>
        <row r="27059">
          <cell r="A27059" t="str">
            <v>醫療科技探討與個案研究(一)</v>
          </cell>
          <cell r="B27059" t="str">
            <v>31848</v>
          </cell>
        </row>
        <row r="27060">
          <cell r="A27060" t="str">
            <v>台灣當代史</v>
          </cell>
          <cell r="B27060" t="str">
            <v>31849</v>
          </cell>
        </row>
        <row r="27061">
          <cell r="A27061" t="str">
            <v>教育制度與法令</v>
          </cell>
          <cell r="B27061" t="str">
            <v>31850</v>
          </cell>
        </row>
        <row r="27062">
          <cell r="A27062" t="str">
            <v>大鍵琴(五)</v>
          </cell>
          <cell r="B27062" t="str">
            <v>31851</v>
          </cell>
        </row>
        <row r="27063">
          <cell r="A27063" t="str">
            <v>鍵盤運用</v>
          </cell>
          <cell r="B27063" t="str">
            <v>31852</v>
          </cell>
        </row>
        <row r="27064">
          <cell r="A27064" t="str">
            <v>家庭資源與管理</v>
          </cell>
          <cell r="B27064" t="str">
            <v>31853</v>
          </cell>
        </row>
        <row r="27065">
          <cell r="A27065" t="str">
            <v>合唱(一上)</v>
          </cell>
          <cell r="B27065" t="str">
            <v>31854</v>
          </cell>
        </row>
        <row r="27066">
          <cell r="A27066" t="str">
            <v>建築材料與構造(一)</v>
          </cell>
          <cell r="B27066" t="str">
            <v>31855</v>
          </cell>
        </row>
        <row r="27067">
          <cell r="A27067" t="str">
            <v>聖經希臘文(上)</v>
          </cell>
          <cell r="B27067" t="str">
            <v>31856</v>
          </cell>
        </row>
        <row r="27068">
          <cell r="A27068" t="str">
            <v>迦拉達書詮釋</v>
          </cell>
          <cell r="B27068" t="str">
            <v>31857</v>
          </cell>
        </row>
        <row r="27069">
          <cell r="A27069" t="str">
            <v>綜合護理實驗</v>
          </cell>
          <cell r="B27069" t="str">
            <v>31858</v>
          </cell>
        </row>
        <row r="27070">
          <cell r="A27070" t="str">
            <v>健康促進與衛生教育計畫</v>
          </cell>
          <cell r="B27070" t="str">
            <v>31859</v>
          </cell>
        </row>
        <row r="27071">
          <cell r="A27071" t="str">
            <v>嵌入式智慧影像分析與實境界面</v>
          </cell>
          <cell r="B27071" t="str">
            <v>31860</v>
          </cell>
        </row>
        <row r="27072">
          <cell r="A27072" t="str">
            <v>美國刑事司法理論</v>
          </cell>
          <cell r="B27072" t="str">
            <v>31861</v>
          </cell>
        </row>
        <row r="27073">
          <cell r="A27073" t="str">
            <v>創意寫作：非小說創作</v>
          </cell>
          <cell r="B27073" t="str">
            <v>31862</v>
          </cell>
        </row>
        <row r="27074">
          <cell r="A27074" t="str">
            <v>英語與文學中的研究技巧</v>
          </cell>
          <cell r="B27074" t="str">
            <v>31863</v>
          </cell>
        </row>
        <row r="27075">
          <cell r="A27075" t="str">
            <v>影片製作概論</v>
          </cell>
          <cell r="B27075" t="str">
            <v>31864</v>
          </cell>
        </row>
        <row r="27076">
          <cell r="A27076" t="str">
            <v>電影與影像剪輯</v>
          </cell>
          <cell r="B27076" t="str">
            <v>31865</v>
          </cell>
        </row>
        <row r="27077">
          <cell r="A27077" t="str">
            <v>錄音及混音</v>
          </cell>
          <cell r="B27077" t="str">
            <v>31866</v>
          </cell>
        </row>
        <row r="27078">
          <cell r="A27078" t="str">
            <v>電影評論</v>
          </cell>
          <cell r="B27078" t="str">
            <v>31867</v>
          </cell>
        </row>
        <row r="27079">
          <cell r="A27079" t="str">
            <v>創作與思維</v>
          </cell>
          <cell r="B27079" t="str">
            <v>31868</v>
          </cell>
        </row>
        <row r="27080">
          <cell r="A27080" t="str">
            <v>電影錄音實務</v>
          </cell>
          <cell r="B27080" t="str">
            <v>31869</v>
          </cell>
        </row>
        <row r="27081">
          <cell r="A27081" t="str">
            <v>電腦與語言教學</v>
          </cell>
          <cell r="B27081" t="str">
            <v>31870</v>
          </cell>
        </row>
        <row r="27082">
          <cell r="A27082" t="str">
            <v>兒童諮商</v>
          </cell>
          <cell r="B27082" t="str">
            <v>31871</v>
          </cell>
        </row>
        <row r="27083">
          <cell r="A27083" t="str">
            <v>導演方法</v>
          </cell>
          <cell r="B27083" t="str">
            <v>31872</v>
          </cell>
        </row>
        <row r="27084">
          <cell r="A27084" t="str">
            <v>國際貿易實務-英</v>
          </cell>
          <cell r="B27084" t="str">
            <v>31873</v>
          </cell>
        </row>
        <row r="27085">
          <cell r="A27085" t="str">
            <v>工程材料</v>
          </cell>
          <cell r="B27085" t="str">
            <v>31874</v>
          </cell>
        </row>
        <row r="27086">
          <cell r="A27086" t="str">
            <v>工程管理</v>
          </cell>
          <cell r="B27086" t="str">
            <v>31875</v>
          </cell>
        </row>
        <row r="27087">
          <cell r="A27087" t="str">
            <v>自選臨床實習(一)</v>
          </cell>
          <cell r="B27087" t="str">
            <v>31876</v>
          </cell>
        </row>
        <row r="27088">
          <cell r="A27088" t="str">
            <v>自選臨床實習(二)</v>
          </cell>
          <cell r="B27088" t="str">
            <v>31877</v>
          </cell>
        </row>
        <row r="27089">
          <cell r="A27089" t="str">
            <v>自然通識：永續環境與防災</v>
          </cell>
          <cell r="B27089" t="str">
            <v>31878</v>
          </cell>
        </row>
        <row r="27090">
          <cell r="A27090" t="str">
            <v>人工智慧及深度學習</v>
          </cell>
          <cell r="B27090" t="str">
            <v>31879</v>
          </cell>
        </row>
        <row r="27091">
          <cell r="A27091" t="str">
            <v>居家照顧與技巧</v>
          </cell>
          <cell r="B27091" t="str">
            <v>31880</v>
          </cell>
        </row>
        <row r="27092">
          <cell r="A27092" t="str">
            <v>整理工程</v>
          </cell>
          <cell r="B27092" t="str">
            <v>31881</v>
          </cell>
        </row>
        <row r="27093">
          <cell r="A27093" t="str">
            <v>全球化下的多樣性資本主義</v>
          </cell>
          <cell r="B27093" t="str">
            <v>31882</v>
          </cell>
        </row>
        <row r="27094">
          <cell r="A27094" t="str">
            <v>基礎電影</v>
          </cell>
          <cell r="B27094" t="str">
            <v>31883</v>
          </cell>
        </row>
        <row r="27095">
          <cell r="A27095" t="str">
            <v>創意企業工作營</v>
          </cell>
          <cell r="B27095" t="str">
            <v>31884</v>
          </cell>
        </row>
        <row r="27096">
          <cell r="A27096" t="str">
            <v>視覺設計理論</v>
          </cell>
          <cell r="B27096" t="str">
            <v>31885</v>
          </cell>
        </row>
        <row r="27097">
          <cell r="A27097" t="str">
            <v>視覺互動設計</v>
          </cell>
          <cell r="B27097" t="str">
            <v>31886</v>
          </cell>
        </row>
        <row r="27098">
          <cell r="A27098" t="str">
            <v>跨國公司與企業責任</v>
          </cell>
          <cell r="B27098" t="str">
            <v>31887</v>
          </cell>
        </row>
        <row r="27099">
          <cell r="A27099" t="str">
            <v>西方兒童時期</v>
          </cell>
          <cell r="B27099" t="str">
            <v>31888</v>
          </cell>
        </row>
        <row r="27100">
          <cell r="A27100" t="str">
            <v>高齡者基本照護實習</v>
          </cell>
          <cell r="B27100" t="str">
            <v>31889</v>
          </cell>
        </row>
        <row r="27101">
          <cell r="A27101" t="str">
            <v>高齡者周全健康評估</v>
          </cell>
          <cell r="B27101" t="str">
            <v>31890</v>
          </cell>
        </row>
        <row r="27102">
          <cell r="A27102" t="str">
            <v>高齡者基本照護學</v>
          </cell>
          <cell r="B27102" t="str">
            <v>31891</v>
          </cell>
        </row>
        <row r="27103">
          <cell r="A27103" t="str">
            <v>高齡者社區照護</v>
          </cell>
          <cell r="B27103" t="str">
            <v>31892</v>
          </cell>
        </row>
        <row r="27104">
          <cell r="A27104" t="str">
            <v>長期照護諮商與生涯規劃</v>
          </cell>
          <cell r="B27104" t="str">
            <v>31893</v>
          </cell>
        </row>
        <row r="27105">
          <cell r="A27105" t="str">
            <v>社區精神長期照護</v>
          </cell>
          <cell r="B27105" t="str">
            <v>31894</v>
          </cell>
        </row>
        <row r="27106">
          <cell r="A27106" t="str">
            <v>身心障礙者社區照護</v>
          </cell>
          <cell r="B27106" t="str">
            <v>31895</v>
          </cell>
        </row>
        <row r="27107">
          <cell r="A27107" t="str">
            <v>長期照護居住環境</v>
          </cell>
          <cell r="B27107" t="str">
            <v>31896</v>
          </cell>
        </row>
        <row r="27108">
          <cell r="A27108" t="str">
            <v>長期照護活動設計與安排</v>
          </cell>
          <cell r="B27108" t="str">
            <v>31897</v>
          </cell>
        </row>
        <row r="27109">
          <cell r="A27109" t="str">
            <v>長期照護與健康管理研究方法</v>
          </cell>
          <cell r="B27109" t="str">
            <v>31898</v>
          </cell>
        </row>
        <row r="27110">
          <cell r="A27110" t="str">
            <v>高齡者照護政策與法規</v>
          </cell>
          <cell r="B27110" t="str">
            <v>31899</v>
          </cell>
        </row>
        <row r="27111">
          <cell r="A27111" t="str">
            <v>健康照護管理</v>
          </cell>
          <cell r="B27111" t="str">
            <v>31900</v>
          </cell>
        </row>
        <row r="27112">
          <cell r="A27112" t="str">
            <v>高齡者產業組織與管理</v>
          </cell>
          <cell r="B27112" t="str">
            <v>31901</v>
          </cell>
        </row>
        <row r="27113">
          <cell r="A27113" t="str">
            <v>安寧療護</v>
          </cell>
          <cell r="B27113" t="str">
            <v>31902</v>
          </cell>
        </row>
        <row r="27114">
          <cell r="A27114" t="str">
            <v>身心障礙與長期照護</v>
          </cell>
          <cell r="B27114" t="str">
            <v>31903</v>
          </cell>
        </row>
        <row r="27115">
          <cell r="A27115" t="str">
            <v>長期照護事業經營與管理</v>
          </cell>
          <cell r="B27115" t="str">
            <v>31904</v>
          </cell>
        </row>
        <row r="27116">
          <cell r="A27116" t="str">
            <v>高齡者健康暨風險管理</v>
          </cell>
          <cell r="B27116" t="str">
            <v>31905</v>
          </cell>
        </row>
        <row r="27117">
          <cell r="A27117" t="str">
            <v>復健照護概論</v>
          </cell>
          <cell r="B27117" t="str">
            <v>31906</v>
          </cell>
        </row>
        <row r="27118">
          <cell r="A27118" t="str">
            <v>長照健康管理職涯講座</v>
          </cell>
          <cell r="B27118" t="str">
            <v>31907</v>
          </cell>
        </row>
        <row r="27119">
          <cell r="A27119" t="str">
            <v>長期照護與健康管理綜合實習(一)</v>
          </cell>
          <cell r="B27119" t="str">
            <v>31908</v>
          </cell>
        </row>
        <row r="27120">
          <cell r="A27120" t="str">
            <v>長期照護與健康管理綜合實習(二)</v>
          </cell>
          <cell r="B27120" t="str">
            <v>31909</v>
          </cell>
        </row>
        <row r="27121">
          <cell r="A27121" t="str">
            <v>長照健管照護專題研討</v>
          </cell>
          <cell r="B27121" t="str">
            <v>31910</v>
          </cell>
        </row>
        <row r="27122">
          <cell r="A27122" t="str">
            <v>中醫養生</v>
          </cell>
          <cell r="B27122" t="str">
            <v>31911</v>
          </cell>
        </row>
        <row r="27123">
          <cell r="A27123" t="str">
            <v>香港法概論</v>
          </cell>
          <cell r="B27123" t="str">
            <v>31912</v>
          </cell>
        </row>
        <row r="27124">
          <cell r="A27124" t="str">
            <v>常見病推拿療法</v>
          </cell>
          <cell r="B27124" t="str">
            <v>31913</v>
          </cell>
        </row>
        <row r="27125">
          <cell r="A27125" t="str">
            <v>歐洲商業環境</v>
          </cell>
          <cell r="B27125" t="str">
            <v>31914</v>
          </cell>
        </row>
        <row r="27126">
          <cell r="A27126" t="str">
            <v>國際財政金融系統</v>
          </cell>
          <cell r="B27126" t="str">
            <v>31915</v>
          </cell>
        </row>
        <row r="27127">
          <cell r="A27127" t="str">
            <v>國際談判與銷售</v>
          </cell>
          <cell r="B27127" t="str">
            <v>31916</v>
          </cell>
        </row>
        <row r="27128">
          <cell r="A27128" t="str">
            <v>專題實務分析與寫作</v>
          </cell>
          <cell r="B27128" t="str">
            <v>31917</v>
          </cell>
        </row>
        <row r="27129">
          <cell r="A27129" t="str">
            <v>個案研討</v>
          </cell>
          <cell r="B27129" t="str">
            <v>31918</v>
          </cell>
        </row>
        <row r="27130">
          <cell r="A27130" t="str">
            <v>國際商務法律</v>
          </cell>
          <cell r="B27130" t="str">
            <v>31919</v>
          </cell>
        </row>
        <row r="27131">
          <cell r="A27131" t="str">
            <v>跨國商務論壇</v>
          </cell>
          <cell r="B27131" t="str">
            <v>31920</v>
          </cell>
        </row>
        <row r="27132">
          <cell r="A27132" t="str">
            <v>跨國境分析</v>
          </cell>
          <cell r="B27132" t="str">
            <v>31921</v>
          </cell>
        </row>
        <row r="27133">
          <cell r="A27133" t="str">
            <v>經濟與情報</v>
          </cell>
          <cell r="B27133" t="str">
            <v>31922</v>
          </cell>
        </row>
        <row r="27134">
          <cell r="A27134" t="str">
            <v>跨國企業營運與管理</v>
          </cell>
          <cell r="B27134" t="str">
            <v>31923</v>
          </cell>
        </row>
        <row r="27135">
          <cell r="A27135" t="str">
            <v>公司治理與企業社會責任專題研討</v>
          </cell>
          <cell r="B27135" t="str">
            <v>31924</v>
          </cell>
        </row>
        <row r="27136">
          <cell r="A27136" t="str">
            <v>應用研究</v>
          </cell>
          <cell r="B27136" t="str">
            <v>31925</v>
          </cell>
        </row>
        <row r="27137">
          <cell r="A27137" t="str">
            <v>進階商務溝通(一)</v>
          </cell>
          <cell r="B27137" t="str">
            <v>31926</v>
          </cell>
        </row>
        <row r="27138">
          <cell r="A27138" t="str">
            <v>進階商務溝通(二)</v>
          </cell>
          <cell r="B27138" t="str">
            <v>31927</v>
          </cell>
        </row>
        <row r="27139">
          <cell r="A27139" t="str">
            <v>專業倫理-長期照護專業倫理</v>
          </cell>
          <cell r="B27139" t="str">
            <v>31928</v>
          </cell>
        </row>
        <row r="27140">
          <cell r="A27140" t="str">
            <v>中國文化史研究導論</v>
          </cell>
          <cell r="B27140" t="str">
            <v>31929</v>
          </cell>
        </row>
        <row r="27141">
          <cell r="A27141" t="str">
            <v>E化政府的形成</v>
          </cell>
          <cell r="B27141" t="str">
            <v>31930</v>
          </cell>
        </row>
        <row r="27142">
          <cell r="A27142" t="str">
            <v>醫療照護與老年專題研究</v>
          </cell>
          <cell r="B27142" t="str">
            <v>31931</v>
          </cell>
        </row>
        <row r="27143">
          <cell r="A27143" t="str">
            <v>國際資本市場</v>
          </cell>
          <cell r="B27143" t="str">
            <v>31932</v>
          </cell>
        </row>
        <row r="27144">
          <cell r="A27144" t="str">
            <v>組織關係</v>
          </cell>
          <cell r="B27144" t="str">
            <v>31933</v>
          </cell>
        </row>
        <row r="27145">
          <cell r="A27145" t="str">
            <v>文化理解</v>
          </cell>
          <cell r="B27145" t="str">
            <v>31934</v>
          </cell>
        </row>
        <row r="27146">
          <cell r="A27146" t="str">
            <v>學校心理輔導(一)</v>
          </cell>
          <cell r="B27146" t="str">
            <v>31935</v>
          </cell>
        </row>
        <row r="27147">
          <cell r="A27147" t="str">
            <v>臺灣身體與表演研究</v>
          </cell>
          <cell r="B27147" t="str">
            <v>31936</v>
          </cell>
        </row>
        <row r="27148">
          <cell r="A27148" t="str">
            <v>農業行銷管理</v>
          </cell>
          <cell r="B27148" t="str">
            <v>31937</v>
          </cell>
        </row>
        <row r="27149">
          <cell r="A27149" t="str">
            <v>電子商務技術基礎</v>
          </cell>
          <cell r="B27149" t="str">
            <v>31938</v>
          </cell>
        </row>
        <row r="27150">
          <cell r="A27150" t="str">
            <v>旅行社管理</v>
          </cell>
          <cell r="B27150" t="str">
            <v>31939</v>
          </cell>
        </row>
        <row r="27151">
          <cell r="A27151" t="str">
            <v>電子商務與社群媒體</v>
          </cell>
          <cell r="B27151" t="str">
            <v>31940</v>
          </cell>
        </row>
        <row r="27152">
          <cell r="A27152" t="str">
            <v>中級商用英文</v>
          </cell>
          <cell r="B27152" t="str">
            <v>31941</v>
          </cell>
        </row>
        <row r="27153">
          <cell r="A27153" t="str">
            <v>飲食文化導論</v>
          </cell>
          <cell r="B27153" t="str">
            <v>31942</v>
          </cell>
        </row>
        <row r="27154">
          <cell r="A27154" t="str">
            <v>交響音樂鑑賞</v>
          </cell>
          <cell r="B27154" t="str">
            <v>31943</v>
          </cell>
        </row>
        <row r="27155">
          <cell r="A27155" t="str">
            <v>職業生涯發展與規劃</v>
          </cell>
          <cell r="B27155" t="str">
            <v>31944</v>
          </cell>
        </row>
        <row r="27156">
          <cell r="A27156" t="str">
            <v>華語閱讀</v>
          </cell>
          <cell r="B27156" t="str">
            <v>31945</v>
          </cell>
        </row>
        <row r="27157">
          <cell r="A27157" t="str">
            <v>國際學生之研究寫作</v>
          </cell>
          <cell r="B27157" t="str">
            <v>31946</v>
          </cell>
        </row>
        <row r="27158">
          <cell r="A27158" t="str">
            <v>餐旅大數據分析</v>
          </cell>
          <cell r="B27158" t="str">
            <v>31947</v>
          </cell>
        </row>
        <row r="27159">
          <cell r="A27159" t="str">
            <v>全球化時代的商業議題</v>
          </cell>
          <cell r="B27159" t="str">
            <v>31948</v>
          </cell>
        </row>
        <row r="27160">
          <cell r="A27160" t="str">
            <v>企業經濟</v>
          </cell>
          <cell r="B27160" t="str">
            <v>31949</v>
          </cell>
        </row>
        <row r="27161">
          <cell r="A27161" t="str">
            <v>自我行銷</v>
          </cell>
          <cell r="B27161" t="str">
            <v>31950</v>
          </cell>
        </row>
        <row r="27162">
          <cell r="A27162" t="str">
            <v>現代社會自由化</v>
          </cell>
          <cell r="B27162" t="str">
            <v>31951</v>
          </cell>
        </row>
        <row r="27163">
          <cell r="A27163" t="str">
            <v>運輸與發展</v>
          </cell>
          <cell r="B27163" t="str">
            <v>31952</v>
          </cell>
        </row>
        <row r="27164">
          <cell r="A27164" t="str">
            <v>日常生活說服力</v>
          </cell>
          <cell r="B27164" t="str">
            <v>31953</v>
          </cell>
        </row>
        <row r="27165">
          <cell r="A27165" t="str">
            <v>媒體與消費：日常飲食與流行</v>
          </cell>
          <cell r="B27165" t="str">
            <v>31954</v>
          </cell>
        </row>
        <row r="27166">
          <cell r="A27166" t="str">
            <v>日本語言與文化(二)</v>
          </cell>
          <cell r="B27166" t="str">
            <v>31955</v>
          </cell>
        </row>
        <row r="27167">
          <cell r="A27167" t="str">
            <v>國家優勢各論</v>
          </cell>
          <cell r="B27167" t="str">
            <v>31956</v>
          </cell>
        </row>
        <row r="27168">
          <cell r="A27168" t="str">
            <v>數位人文</v>
          </cell>
          <cell r="B27168" t="str">
            <v>31957</v>
          </cell>
        </row>
        <row r="27169">
          <cell r="A27169" t="str">
            <v>舞蹈產業</v>
          </cell>
          <cell r="B27169" t="str">
            <v>31958</v>
          </cell>
        </row>
        <row r="27170">
          <cell r="A27170" t="str">
            <v>擴增實境(AR)圖書資訊與服務應用</v>
          </cell>
          <cell r="B27170" t="str">
            <v>31959</v>
          </cell>
        </row>
        <row r="27171">
          <cell r="A27171" t="str">
            <v>自主管理</v>
          </cell>
          <cell r="B27171" t="str">
            <v>31960</v>
          </cell>
        </row>
        <row r="27172">
          <cell r="A27172" t="str">
            <v>歐洲競爭法</v>
          </cell>
          <cell r="B27172" t="str">
            <v>31961</v>
          </cell>
        </row>
        <row r="27173">
          <cell r="A27173" t="str">
            <v>傳播與書面資訊</v>
          </cell>
          <cell r="B27173" t="str">
            <v>31962</v>
          </cell>
        </row>
        <row r="27174">
          <cell r="A27174" t="str">
            <v>ERP沙盤模擬</v>
          </cell>
          <cell r="B27174" t="str">
            <v>31963</v>
          </cell>
        </row>
        <row r="27175">
          <cell r="A27175" t="str">
            <v>德語新聞選讀(二)</v>
          </cell>
          <cell r="B27175" t="str">
            <v>31964</v>
          </cell>
        </row>
        <row r="27176">
          <cell r="A27176" t="str">
            <v>DNA晶片和基因表達</v>
          </cell>
          <cell r="B27176" t="str">
            <v>31965</v>
          </cell>
        </row>
        <row r="27177">
          <cell r="A27177" t="str">
            <v>水生動物營養與飼料科學</v>
          </cell>
          <cell r="B27177" t="str">
            <v>31966</v>
          </cell>
        </row>
        <row r="27178">
          <cell r="A27178" t="str">
            <v>藝術修養</v>
          </cell>
          <cell r="B27178" t="str">
            <v>31967</v>
          </cell>
        </row>
        <row r="27179">
          <cell r="A27179" t="str">
            <v>食品質量管理</v>
          </cell>
          <cell r="B27179" t="str">
            <v>31968</v>
          </cell>
        </row>
        <row r="27180">
          <cell r="A27180" t="str">
            <v>食品免疫學與技術</v>
          </cell>
          <cell r="B27180" t="str">
            <v>31969</v>
          </cell>
        </row>
        <row r="27181">
          <cell r="A27181" t="str">
            <v>現代食品殺菌技術</v>
          </cell>
          <cell r="B27181" t="str">
            <v>31970</v>
          </cell>
        </row>
        <row r="27182">
          <cell r="A27182" t="str">
            <v>食品工業生態學概述</v>
          </cell>
          <cell r="B27182" t="str">
            <v>31971</v>
          </cell>
        </row>
        <row r="27183">
          <cell r="A27183" t="str">
            <v>英美經典名著及影片</v>
          </cell>
          <cell r="B27183" t="str">
            <v>31972</v>
          </cell>
        </row>
        <row r="27184">
          <cell r="A27184" t="str">
            <v>領導與組織變革</v>
          </cell>
          <cell r="B27184" t="str">
            <v>31973</v>
          </cell>
        </row>
        <row r="27185">
          <cell r="A27185" t="str">
            <v>產業營銷</v>
          </cell>
          <cell r="B27185" t="str">
            <v>31974</v>
          </cell>
        </row>
        <row r="27186">
          <cell r="A27186" t="str">
            <v>元史</v>
          </cell>
          <cell r="B27186" t="str">
            <v>31975</v>
          </cell>
        </row>
        <row r="27187">
          <cell r="A27187" t="str">
            <v>唐史</v>
          </cell>
          <cell r="B27187" t="str">
            <v>31976</v>
          </cell>
        </row>
        <row r="27188">
          <cell r="A27188" t="str">
            <v>語言比較與跨文化溝通研究</v>
          </cell>
          <cell r="B27188" t="str">
            <v>31977</v>
          </cell>
        </row>
        <row r="27189">
          <cell r="A27189" t="str">
            <v>現代中國文學與大眾文化</v>
          </cell>
          <cell r="B27189" t="str">
            <v>31978</v>
          </cell>
        </row>
        <row r="27190">
          <cell r="A27190" t="str">
            <v>戰後德國歷史</v>
          </cell>
          <cell r="B27190" t="str">
            <v>31979</v>
          </cell>
        </row>
        <row r="27191">
          <cell r="A27191" t="str">
            <v>國際媒體</v>
          </cell>
          <cell r="B27191" t="str">
            <v>31980</v>
          </cell>
        </row>
        <row r="27192">
          <cell r="A27192" t="str">
            <v>新資訊科技與傳播科技行銷導論</v>
          </cell>
          <cell r="B27192" t="str">
            <v>31981</v>
          </cell>
        </row>
        <row r="27193">
          <cell r="A27193" t="str">
            <v>市場與傳播研究基礎</v>
          </cell>
          <cell r="B27193" t="str">
            <v>31982</v>
          </cell>
        </row>
        <row r="27194">
          <cell r="A27194" t="str">
            <v>民國政治人物評介</v>
          </cell>
          <cell r="B27194" t="str">
            <v>31983</v>
          </cell>
        </row>
        <row r="27195">
          <cell r="A27195" t="str">
            <v>中外經典舞蹈作品與鑑賞</v>
          </cell>
          <cell r="B27195" t="str">
            <v>31984</v>
          </cell>
        </row>
        <row r="27196">
          <cell r="A27196" t="str">
            <v>採購管理</v>
          </cell>
          <cell r="B27196" t="str">
            <v>31985</v>
          </cell>
        </row>
        <row r="27197">
          <cell r="A27197" t="str">
            <v>視聽語言</v>
          </cell>
          <cell r="B27197" t="str">
            <v>31986</v>
          </cell>
        </row>
        <row r="27198">
          <cell r="A27198" t="str">
            <v>日本漢學(二)</v>
          </cell>
          <cell r="B27198" t="str">
            <v>31987</v>
          </cell>
        </row>
        <row r="27199">
          <cell r="A27199" t="str">
            <v>旅遊與文化</v>
          </cell>
          <cell r="B27199" t="str">
            <v>31988</v>
          </cell>
        </row>
        <row r="27200">
          <cell r="A27200" t="str">
            <v>搜查心理學</v>
          </cell>
          <cell r="B27200" t="str">
            <v>31989</v>
          </cell>
        </row>
        <row r="27201">
          <cell r="A27201" t="str">
            <v>貨幣與資本市場</v>
          </cell>
          <cell r="B27201" t="str">
            <v>31990</v>
          </cell>
        </row>
        <row r="27202">
          <cell r="A27202" t="str">
            <v>內容和語言整合教學</v>
          </cell>
          <cell r="B27202" t="str">
            <v>31991</v>
          </cell>
        </row>
        <row r="27203">
          <cell r="A27203" t="str">
            <v>戲劇英語學習法</v>
          </cell>
          <cell r="B27203" t="str">
            <v>31992</v>
          </cell>
        </row>
        <row r="27204">
          <cell r="A27204" t="str">
            <v>自主學習-跨域數位人才加速躍升計畫初階課程(DIGI+ Talent)</v>
          </cell>
          <cell r="B27204" t="str">
            <v>31993</v>
          </cell>
        </row>
        <row r="27205">
          <cell r="A27205" t="str">
            <v>自主學習-跨域數位人才加速躍升計畫進階課程(DIGI+ Talent)</v>
          </cell>
          <cell r="B27205" t="str">
            <v>31994</v>
          </cell>
        </row>
        <row r="27206">
          <cell r="A27206" t="str">
            <v>自主學習-跨域數位人才加速躍升計畫高階課程(DIGI+ Talent)</v>
          </cell>
          <cell r="B27206" t="str">
            <v>31995</v>
          </cell>
        </row>
        <row r="27207">
          <cell r="A27207" t="str">
            <v>學習</v>
          </cell>
          <cell r="B27207" t="str">
            <v>31996</v>
          </cell>
        </row>
        <row r="27208">
          <cell r="A27208" t="str">
            <v>行為模式識別與推理專題</v>
          </cell>
          <cell r="B27208" t="str">
            <v>31997</v>
          </cell>
        </row>
        <row r="27209">
          <cell r="A27209" t="str">
            <v>早期智力測量與開發</v>
          </cell>
          <cell r="B27209" t="str">
            <v>31998</v>
          </cell>
        </row>
        <row r="27210">
          <cell r="A27210" t="str">
            <v>心理學經典研究(一)</v>
          </cell>
          <cell r="B27210" t="str">
            <v>31999</v>
          </cell>
        </row>
        <row r="27211">
          <cell r="A27211" t="str">
            <v>兒童問題診斷與諮詢</v>
          </cell>
          <cell r="B27211" t="str">
            <v>32000</v>
          </cell>
        </row>
        <row r="27212">
          <cell r="A27212" t="str">
            <v>當代國際戰略格局</v>
          </cell>
          <cell r="B27212" t="str">
            <v>32001</v>
          </cell>
        </row>
        <row r="27213">
          <cell r="A27213" t="str">
            <v>孤獨症兒童教育</v>
          </cell>
          <cell r="B27213" t="str">
            <v>32002</v>
          </cell>
        </row>
        <row r="27214">
          <cell r="A27214" t="str">
            <v>外國文學經典導讀</v>
          </cell>
          <cell r="B27214" t="str">
            <v>32003</v>
          </cell>
        </row>
        <row r="27215">
          <cell r="A27215" t="str">
            <v>特殊兒童行為干預</v>
          </cell>
          <cell r="B27215" t="str">
            <v>32004</v>
          </cell>
        </row>
        <row r="27216">
          <cell r="A27216" t="str">
            <v>金融與社會</v>
          </cell>
          <cell r="B27216" t="str">
            <v>32005</v>
          </cell>
        </row>
        <row r="27217">
          <cell r="A27217" t="str">
            <v>閱讀障礙：從評估到干預</v>
          </cell>
          <cell r="B27217" t="str">
            <v>32006</v>
          </cell>
        </row>
        <row r="27218">
          <cell r="A27218" t="str">
            <v>媒體西文口語書寫表達</v>
          </cell>
          <cell r="B27218" t="str">
            <v>32007</v>
          </cell>
        </row>
        <row r="27219">
          <cell r="A27219" t="str">
            <v>基礎數位設計</v>
          </cell>
          <cell r="B27219" t="str">
            <v>32008</v>
          </cell>
        </row>
        <row r="27220">
          <cell r="A27220" t="str">
            <v>多元文化的基礎</v>
          </cell>
          <cell r="B27220" t="str">
            <v>32009</v>
          </cell>
        </row>
        <row r="27221">
          <cell r="A27221" t="str">
            <v>實驗攝影</v>
          </cell>
          <cell r="B27221" t="str">
            <v>32010</v>
          </cell>
        </row>
        <row r="27222">
          <cell r="A27222" t="str">
            <v>日本電影歷史</v>
          </cell>
          <cell r="B27222" t="str">
            <v>32011</v>
          </cell>
        </row>
        <row r="27223">
          <cell r="A27223" t="str">
            <v>日本教育時事</v>
          </cell>
          <cell r="B27223" t="str">
            <v>32012</v>
          </cell>
        </row>
        <row r="27224">
          <cell r="A27224" t="str">
            <v>機場與航空運輸政策</v>
          </cell>
          <cell r="B27224" t="str">
            <v>32013</v>
          </cell>
        </row>
        <row r="27225">
          <cell r="A27225" t="str">
            <v>比較媒體研究</v>
          </cell>
          <cell r="B27225" t="str">
            <v>32014</v>
          </cell>
        </row>
        <row r="27226">
          <cell r="A27226" t="str">
            <v>西文文法與閱讀</v>
          </cell>
          <cell r="B27226" t="str">
            <v>32015</v>
          </cell>
        </row>
        <row r="27227">
          <cell r="A27227" t="str">
            <v>餐廳酒吧趨勢</v>
          </cell>
          <cell r="B27227" t="str">
            <v>32016</v>
          </cell>
        </row>
        <row r="27228">
          <cell r="A27228" t="str">
            <v>斯洛維尼亞文密集課程</v>
          </cell>
          <cell r="B27228" t="str">
            <v>32017</v>
          </cell>
        </row>
        <row r="27229">
          <cell r="A27229" t="str">
            <v>斯洛維尼亞文-外國語言</v>
          </cell>
          <cell r="B27229" t="str">
            <v>32018</v>
          </cell>
        </row>
        <row r="27230">
          <cell r="A27230" t="str">
            <v>後現代美國文學</v>
          </cell>
          <cell r="B27230" t="str">
            <v>32019</v>
          </cell>
        </row>
        <row r="27231">
          <cell r="A27231" t="str">
            <v>英國社會與文化</v>
          </cell>
          <cell r="B27231" t="str">
            <v>32020</v>
          </cell>
        </row>
        <row r="27232">
          <cell r="A27232" t="str">
            <v>加拿大社會與文化</v>
          </cell>
          <cell r="B27232" t="str">
            <v>32021</v>
          </cell>
        </row>
        <row r="27233">
          <cell r="A27233" t="str">
            <v>數位文本分析與數位人文</v>
          </cell>
          <cell r="B27233" t="str">
            <v>32022</v>
          </cell>
        </row>
        <row r="27234">
          <cell r="A27234" t="str">
            <v>當代漢傳佛教專題</v>
          </cell>
          <cell r="B27234" t="str">
            <v>32023</v>
          </cell>
        </row>
        <row r="27235">
          <cell r="A27235" t="str">
            <v>佛教哲學與文化</v>
          </cell>
          <cell r="B27235" t="str">
            <v>32024</v>
          </cell>
        </row>
        <row r="27236">
          <cell r="A27236" t="str">
            <v>佛教研究專題</v>
          </cell>
          <cell r="B27236" t="str">
            <v>32025</v>
          </cell>
        </row>
        <row r="27237">
          <cell r="A27237" t="str">
            <v>日本古代傳說和故事</v>
          </cell>
          <cell r="B27237" t="str">
            <v>32026</v>
          </cell>
        </row>
        <row r="27238">
          <cell r="A27238" t="str">
            <v>美術表象論(二)</v>
          </cell>
          <cell r="B27238" t="str">
            <v>32027</v>
          </cell>
        </row>
        <row r="27239">
          <cell r="A27239" t="str">
            <v>天文學：星星</v>
          </cell>
          <cell r="B27239" t="str">
            <v>32028</v>
          </cell>
        </row>
        <row r="27240">
          <cell r="A27240" t="str">
            <v>天文學：宇宙</v>
          </cell>
          <cell r="B27240" t="str">
            <v>32029</v>
          </cell>
        </row>
        <row r="27241">
          <cell r="A27241" t="str">
            <v>航空運輸管理</v>
          </cell>
          <cell r="B27241" t="str">
            <v>32030</v>
          </cell>
        </row>
        <row r="27242">
          <cell r="A27242" t="str">
            <v>時尚行銷</v>
          </cell>
          <cell r="B27242" t="str">
            <v>32031</v>
          </cell>
        </row>
        <row r="27243">
          <cell r="A27243" t="str">
            <v>產婦照護、兒童和青少年護理</v>
          </cell>
          <cell r="B27243" t="str">
            <v>32032</v>
          </cell>
        </row>
        <row r="27244">
          <cell r="A27244" t="str">
            <v>聖彼得堡遊學</v>
          </cell>
          <cell r="B27244" t="str">
            <v>32033</v>
          </cell>
        </row>
        <row r="27245">
          <cell r="A27245" t="str">
            <v>拉丁美洲現代史</v>
          </cell>
          <cell r="B27245" t="str">
            <v>32034</v>
          </cell>
        </row>
        <row r="27246">
          <cell r="A27246" t="str">
            <v>墨西哥歷史與文化</v>
          </cell>
          <cell r="B27246" t="str">
            <v>32035</v>
          </cell>
        </row>
        <row r="27247">
          <cell r="A27247" t="str">
            <v>日本的生活與文化</v>
          </cell>
          <cell r="B27247" t="str">
            <v>32036</v>
          </cell>
        </row>
        <row r="27248">
          <cell r="A27248" t="str">
            <v>日語教育對話實務</v>
          </cell>
          <cell r="B27248" t="str">
            <v>32037</v>
          </cell>
        </row>
        <row r="27249">
          <cell r="A27249" t="str">
            <v>遊戲運用及程式設計</v>
          </cell>
          <cell r="B27249" t="str">
            <v>32038</v>
          </cell>
        </row>
        <row r="27250">
          <cell r="A27250" t="str">
            <v>時尚品牌-英</v>
          </cell>
          <cell r="B27250" t="str">
            <v>32039</v>
          </cell>
        </row>
        <row r="27251">
          <cell r="A27251" t="str">
            <v>品牌行銷-英</v>
          </cell>
          <cell r="B27251" t="str">
            <v>32040</v>
          </cell>
        </row>
        <row r="27252">
          <cell r="A27252" t="str">
            <v>3D列印與初級金工</v>
          </cell>
          <cell r="B27252" t="str">
            <v>32041</v>
          </cell>
        </row>
        <row r="27253">
          <cell r="A27253" t="str">
            <v>虛擬時裝伸展台-AR/VR</v>
          </cell>
          <cell r="B27253" t="str">
            <v>32042</v>
          </cell>
        </row>
        <row r="27254">
          <cell r="A27254" t="str">
            <v>時尚媒體編輯與設計實務</v>
          </cell>
          <cell r="B27254" t="str">
            <v>32043</v>
          </cell>
        </row>
        <row r="27255">
          <cell r="A27255" t="str">
            <v>作品集設計與實務</v>
          </cell>
          <cell r="B27255" t="str">
            <v>32044</v>
          </cell>
        </row>
        <row r="27256">
          <cell r="A27256" t="str">
            <v>採購與供應鏈管理</v>
          </cell>
          <cell r="B27256" t="str">
            <v>32045</v>
          </cell>
        </row>
        <row r="27257">
          <cell r="A27257" t="str">
            <v>韓語溝通技巧</v>
          </cell>
          <cell r="B27257" t="str">
            <v>32046</v>
          </cell>
        </row>
        <row r="27258">
          <cell r="A27258" t="str">
            <v>韓國歷史與傳統文化概論(二)</v>
          </cell>
          <cell r="B27258" t="str">
            <v>32047</v>
          </cell>
        </row>
        <row r="27259">
          <cell r="A27259" t="str">
            <v>生物醫學與大腦認知的整合</v>
          </cell>
          <cell r="B27259" t="str">
            <v>32048</v>
          </cell>
        </row>
        <row r="27260">
          <cell r="A27260" t="str">
            <v>音樂在人類行為的治療方法</v>
          </cell>
          <cell r="B27260" t="str">
            <v>32049</v>
          </cell>
        </row>
        <row r="27261">
          <cell r="A27261" t="str">
            <v>宗教地景調查：大同區和萬華區</v>
          </cell>
          <cell r="B27261" t="str">
            <v>32050</v>
          </cell>
        </row>
        <row r="27262">
          <cell r="A27262" t="str">
            <v>日文(五)</v>
          </cell>
          <cell r="B27262" t="str">
            <v>32051</v>
          </cell>
        </row>
        <row r="27263">
          <cell r="A27263" t="str">
            <v>俄羅斯商業貿易</v>
          </cell>
          <cell r="B27263" t="str">
            <v>32052</v>
          </cell>
        </row>
        <row r="27264">
          <cell r="A27264" t="str">
            <v>跨文化行銷管理實務</v>
          </cell>
          <cell r="B27264" t="str">
            <v>32053</v>
          </cell>
        </row>
        <row r="27265">
          <cell r="A27265" t="str">
            <v>餐旅業經營策略與管理決策分析實務</v>
          </cell>
          <cell r="B27265" t="str">
            <v>32054</v>
          </cell>
        </row>
        <row r="27266">
          <cell r="A27266" t="str">
            <v>多媒體製作實務</v>
          </cell>
          <cell r="B27266" t="str">
            <v>32055</v>
          </cell>
        </row>
        <row r="27267">
          <cell r="A27267" t="str">
            <v>北漢山山徑綠色教程</v>
          </cell>
          <cell r="B27267" t="str">
            <v>32056</v>
          </cell>
        </row>
        <row r="27268">
          <cell r="A27268" t="str">
            <v>韓語檢定：寫作</v>
          </cell>
          <cell r="B27268" t="str">
            <v>32057</v>
          </cell>
        </row>
        <row r="27269">
          <cell r="A27269" t="str">
            <v>影像聲音</v>
          </cell>
          <cell r="B27269" t="str">
            <v>32058</v>
          </cell>
        </row>
        <row r="27270">
          <cell r="A27270" t="str">
            <v>運動</v>
          </cell>
          <cell r="B27270" t="str">
            <v>32059</v>
          </cell>
        </row>
        <row r="27271">
          <cell r="A27271" t="str">
            <v>創新思維與方法</v>
          </cell>
          <cell r="B27271" t="str">
            <v>32060</v>
          </cell>
        </row>
        <row r="27272">
          <cell r="A27272" t="str">
            <v>數位影像處理與特效</v>
          </cell>
          <cell r="B27272" t="str">
            <v>32061</v>
          </cell>
        </row>
        <row r="27273">
          <cell r="A27273" t="str">
            <v>電影導演大師創意解讀</v>
          </cell>
          <cell r="B27273" t="str">
            <v>32062</v>
          </cell>
        </row>
        <row r="27274">
          <cell r="A27274" t="str">
            <v>古典音樂與西方文明</v>
          </cell>
          <cell r="B27274" t="str">
            <v>32063</v>
          </cell>
        </row>
        <row r="27275">
          <cell r="A27275" t="str">
            <v>韓語檢定：閱讀</v>
          </cell>
          <cell r="B27275" t="str">
            <v>32064</v>
          </cell>
        </row>
        <row r="27276">
          <cell r="A27276" t="str">
            <v>當代歐洲政治</v>
          </cell>
          <cell r="B27276" t="str">
            <v>32065</v>
          </cell>
        </row>
        <row r="27277">
          <cell r="A27277" t="str">
            <v>淺談英文(二)</v>
          </cell>
          <cell r="B27277" t="str">
            <v>32066</v>
          </cell>
        </row>
        <row r="27278">
          <cell r="A27278" t="str">
            <v>電影建築</v>
          </cell>
          <cell r="B27278" t="str">
            <v>32067</v>
          </cell>
        </row>
        <row r="27279">
          <cell r="A27279" t="str">
            <v>表達與辯論</v>
          </cell>
          <cell r="B27279" t="str">
            <v>32068</v>
          </cell>
        </row>
        <row r="27280">
          <cell r="A27280" t="str">
            <v>演說與發音訓練</v>
          </cell>
          <cell r="B27280" t="str">
            <v>32069</v>
          </cell>
        </row>
        <row r="27281">
          <cell r="A27281" t="str">
            <v>中級英文</v>
          </cell>
          <cell r="B27281" t="str">
            <v>32070</v>
          </cell>
        </row>
        <row r="27282">
          <cell r="A27282" t="str">
            <v>天主教地景訪查</v>
          </cell>
          <cell r="B27282" t="str">
            <v>32071</v>
          </cell>
        </row>
        <row r="27283">
          <cell r="A27283" t="str">
            <v>當代韓國社會</v>
          </cell>
          <cell r="B27283" t="str">
            <v>32072</v>
          </cell>
        </row>
        <row r="27284">
          <cell r="A27284" t="str">
            <v>中國歷史人文地理(上)</v>
          </cell>
          <cell r="B27284" t="str">
            <v>32073</v>
          </cell>
        </row>
        <row r="27285">
          <cell r="A27285" t="str">
            <v>思想與表達</v>
          </cell>
          <cell r="B27285" t="str">
            <v>32074</v>
          </cell>
        </row>
        <row r="27286">
          <cell r="A27286" t="str">
            <v>以運動了解韓國社會</v>
          </cell>
          <cell r="B27286" t="str">
            <v>32075</v>
          </cell>
        </row>
        <row r="27287">
          <cell r="A27287" t="str">
            <v>新媒體新聞實務</v>
          </cell>
          <cell r="B27287" t="str">
            <v>32076</v>
          </cell>
        </row>
        <row r="27288">
          <cell r="A27288" t="str">
            <v>中國女性形象發展史</v>
          </cell>
          <cell r="B27288" t="str">
            <v>32077</v>
          </cell>
        </row>
        <row r="27289">
          <cell r="A27289" t="str">
            <v>陶藝</v>
          </cell>
          <cell r="B27289" t="str">
            <v>32078</v>
          </cell>
        </row>
        <row r="27290">
          <cell r="A27290" t="str">
            <v>護膚美容</v>
          </cell>
          <cell r="B27290" t="str">
            <v>32079</v>
          </cell>
        </row>
        <row r="27291">
          <cell r="A27291" t="str">
            <v>國際會計與合併報表</v>
          </cell>
          <cell r="B27291" t="str">
            <v>32080</v>
          </cell>
        </row>
        <row r="27292">
          <cell r="A27292" t="str">
            <v>心理學研究</v>
          </cell>
          <cell r="B27292" t="str">
            <v>32081</v>
          </cell>
        </row>
        <row r="27293">
          <cell r="A27293" t="str">
            <v>新加坡心理健康</v>
          </cell>
          <cell r="B27293" t="str">
            <v>32082</v>
          </cell>
        </row>
        <row r="27294">
          <cell r="A27294" t="str">
            <v>中法口譯</v>
          </cell>
          <cell r="B27294" t="str">
            <v>32083</v>
          </cell>
        </row>
        <row r="27295">
          <cell r="A27295" t="str">
            <v>網格繪圖</v>
          </cell>
          <cell r="B27295" t="str">
            <v>32084</v>
          </cell>
        </row>
        <row r="27296">
          <cell r="A27296" t="str">
            <v>向量繪圖</v>
          </cell>
          <cell r="B27296" t="str">
            <v>32085</v>
          </cell>
        </row>
        <row r="27297">
          <cell r="A27297" t="str">
            <v>性別平等法</v>
          </cell>
          <cell r="B27297" t="str">
            <v>32086</v>
          </cell>
        </row>
        <row r="27298">
          <cell r="A27298" t="str">
            <v>韓國電影史</v>
          </cell>
          <cell r="B27298" t="str">
            <v>32087</v>
          </cell>
        </row>
        <row r="27299">
          <cell r="A27299" t="str">
            <v>創意詩寫作與哲學式解說</v>
          </cell>
          <cell r="B27299" t="str">
            <v>32088</v>
          </cell>
        </row>
        <row r="27300">
          <cell r="A27300" t="str">
            <v>現代電影研討</v>
          </cell>
          <cell r="B27300" t="str">
            <v>32089</v>
          </cell>
        </row>
        <row r="27301">
          <cell r="A27301" t="str">
            <v>全球化與貿易自由化</v>
          </cell>
          <cell r="B27301" t="str">
            <v>32090</v>
          </cell>
        </row>
        <row r="27302">
          <cell r="A27302" t="str">
            <v>歐盟政治經濟</v>
          </cell>
          <cell r="B27302" t="str">
            <v>32091</v>
          </cell>
        </row>
        <row r="27303">
          <cell r="A27303" t="str">
            <v>性別、文化與社會</v>
          </cell>
          <cell r="B27303" t="str">
            <v>32092</v>
          </cell>
        </row>
        <row r="27304">
          <cell r="A27304" t="str">
            <v>英德翻譯</v>
          </cell>
          <cell r="B27304" t="str">
            <v>32093</v>
          </cell>
        </row>
        <row r="27305">
          <cell r="A27305" t="str">
            <v>明星與流行文化</v>
          </cell>
          <cell r="B27305" t="str">
            <v>32094</v>
          </cell>
        </row>
        <row r="27306">
          <cell r="A27306" t="str">
            <v>創新時尚產業經營模式與案例分析</v>
          </cell>
          <cell r="B27306" t="str">
            <v>32095</v>
          </cell>
        </row>
        <row r="27307">
          <cell r="A27307" t="str">
            <v>農糧食物市場化與物質政治</v>
          </cell>
          <cell r="B27307" t="str">
            <v>32096</v>
          </cell>
        </row>
        <row r="27308">
          <cell r="A27308" t="str">
            <v>美國文學文化史(二)</v>
          </cell>
          <cell r="B27308" t="str">
            <v>32097</v>
          </cell>
        </row>
        <row r="27309">
          <cell r="A27309" t="str">
            <v>英國文學概論：當代文學</v>
          </cell>
          <cell r="B27309" t="str">
            <v>32098</v>
          </cell>
        </row>
        <row r="27310">
          <cell r="A27310" t="str">
            <v>英國戲劇概論(二)：1960到現代</v>
          </cell>
          <cell r="B27310" t="str">
            <v>32099</v>
          </cell>
        </row>
        <row r="27311">
          <cell r="A27311" t="str">
            <v>怪誕小說概論</v>
          </cell>
          <cell r="B27311" t="str">
            <v>32100</v>
          </cell>
        </row>
        <row r="27312">
          <cell r="A27312" t="str">
            <v>外語基礎課三：德語</v>
          </cell>
          <cell r="B27312" t="str">
            <v>32101</v>
          </cell>
        </row>
        <row r="27313">
          <cell r="A27313" t="str">
            <v>未來產品導向介紹(工業4．0)</v>
          </cell>
          <cell r="B27313" t="str">
            <v>32102</v>
          </cell>
        </row>
        <row r="27314">
          <cell r="A27314" t="str">
            <v>電子化市場</v>
          </cell>
          <cell r="B27314" t="str">
            <v>32103</v>
          </cell>
        </row>
        <row r="27315">
          <cell r="A27315" t="str">
            <v>金融控管</v>
          </cell>
          <cell r="B27315" t="str">
            <v>32104</v>
          </cell>
        </row>
        <row r="27316">
          <cell r="A27316" t="str">
            <v>能源與資源效率</v>
          </cell>
          <cell r="B27316" t="str">
            <v>32105</v>
          </cell>
        </row>
        <row r="27317">
          <cell r="A27317" t="str">
            <v>網路認知專題</v>
          </cell>
          <cell r="B27317" t="str">
            <v>32106</v>
          </cell>
        </row>
        <row r="27318">
          <cell r="A27318" t="str">
            <v>旅遊地理學</v>
          </cell>
          <cell r="B27318" t="str">
            <v>32107</v>
          </cell>
        </row>
        <row r="27319">
          <cell r="A27319" t="str">
            <v>旅遊職業素養</v>
          </cell>
          <cell r="B27319" t="str">
            <v>32108</v>
          </cell>
        </row>
        <row r="27320">
          <cell r="A27320" t="str">
            <v>旅遊景區景點管理</v>
          </cell>
          <cell r="B27320" t="str">
            <v>32109</v>
          </cell>
        </row>
        <row r="27321">
          <cell r="A27321" t="str">
            <v>航拍攝影理論與創作</v>
          </cell>
          <cell r="B27321" t="str">
            <v>32110</v>
          </cell>
        </row>
        <row r="27322">
          <cell r="A27322" t="str">
            <v>物流與採購</v>
          </cell>
          <cell r="B27322" t="str">
            <v>32111</v>
          </cell>
        </row>
        <row r="27323">
          <cell r="A27323" t="str">
            <v>商業遊戲</v>
          </cell>
          <cell r="B27323" t="str">
            <v>32112</v>
          </cell>
        </row>
        <row r="27324">
          <cell r="A27324" t="str">
            <v>開放創新與知識管理</v>
          </cell>
          <cell r="B27324" t="str">
            <v>32113</v>
          </cell>
        </row>
        <row r="27325">
          <cell r="A27325" t="str">
            <v>德文藝術歌曲演唱實踐</v>
          </cell>
          <cell r="B27325" t="str">
            <v>32114</v>
          </cell>
        </row>
        <row r="27326">
          <cell r="A27326" t="str">
            <v>歌劇實習(二)</v>
          </cell>
          <cell r="B27326" t="str">
            <v>32115</v>
          </cell>
        </row>
        <row r="27327">
          <cell r="A27327" t="str">
            <v>音樂治療進階實務(二)：治療計畫與督導</v>
          </cell>
          <cell r="B27327" t="str">
            <v>32116</v>
          </cell>
        </row>
        <row r="27328">
          <cell r="A27328" t="str">
            <v>圖形化積木式程式設計</v>
          </cell>
          <cell r="B27328" t="str">
            <v>32117</v>
          </cell>
        </row>
        <row r="27329">
          <cell r="A27329" t="str">
            <v>明清瓷器鑒定</v>
          </cell>
          <cell r="B27329" t="str">
            <v>32118</v>
          </cell>
        </row>
        <row r="27330">
          <cell r="A27330" t="str">
            <v>德國文化觀點</v>
          </cell>
          <cell r="B27330" t="str">
            <v>32119</v>
          </cell>
        </row>
        <row r="27331">
          <cell r="A27331" t="str">
            <v>音樂劇實習</v>
          </cell>
          <cell r="B27331" t="str">
            <v>32120</v>
          </cell>
        </row>
        <row r="27332">
          <cell r="A27332" t="str">
            <v>現代韓國流行文化</v>
          </cell>
          <cell r="B27332" t="str">
            <v>32121</v>
          </cell>
        </row>
        <row r="27333">
          <cell r="A27333" t="str">
            <v>新媒體創業與創新</v>
          </cell>
          <cell r="B27333" t="str">
            <v>32122</v>
          </cell>
        </row>
        <row r="27334">
          <cell r="A27334" t="str">
            <v>機能時尚專題二</v>
          </cell>
          <cell r="B27334" t="str">
            <v>32123</v>
          </cell>
        </row>
        <row r="27335">
          <cell r="A27335" t="str">
            <v>深度跨領域研究</v>
          </cell>
          <cell r="B27335" t="str">
            <v>32124</v>
          </cell>
        </row>
        <row r="27336">
          <cell r="A27336" t="str">
            <v>基礎織品工作坊</v>
          </cell>
          <cell r="B27336" t="str">
            <v>32125</v>
          </cell>
        </row>
        <row r="27337">
          <cell r="A27337" t="str">
            <v>美學與品牌形象</v>
          </cell>
          <cell r="B27337" t="str">
            <v>32126</v>
          </cell>
        </row>
        <row r="27338">
          <cell r="A27338" t="str">
            <v>數位插圖與產品開發</v>
          </cell>
          <cell r="B27338" t="str">
            <v>32127</v>
          </cell>
        </row>
        <row r="27339">
          <cell r="A27339" t="str">
            <v>溝通與新興媒體</v>
          </cell>
          <cell r="B27339" t="str">
            <v>32128</v>
          </cell>
        </row>
        <row r="27340">
          <cell r="A27340" t="str">
            <v>統計學與資料分析語言</v>
          </cell>
          <cell r="B27340" t="str">
            <v>32129</v>
          </cell>
        </row>
        <row r="27341">
          <cell r="A27341" t="str">
            <v>《西游記》及其英譯的問題(一)</v>
          </cell>
          <cell r="B27341" t="str">
            <v>32130</v>
          </cell>
        </row>
        <row r="27342">
          <cell r="A27342" t="str">
            <v>數位人文導論</v>
          </cell>
          <cell r="B27342" t="str">
            <v>32131</v>
          </cell>
        </row>
        <row r="27343">
          <cell r="A27343" t="str">
            <v>獨立研究：託喻與禪宗傳統</v>
          </cell>
          <cell r="B27343" t="str">
            <v>32132</v>
          </cell>
        </row>
        <row r="27344">
          <cell r="A27344" t="str">
            <v>敏捷式軟體開發</v>
          </cell>
          <cell r="B27344" t="str">
            <v>32133</v>
          </cell>
        </row>
        <row r="27345">
          <cell r="A27345" t="str">
            <v>深度學習導論與應用</v>
          </cell>
          <cell r="B27345" t="str">
            <v>32134</v>
          </cell>
        </row>
        <row r="27346">
          <cell r="A27346" t="str">
            <v>人工智慧產業實務</v>
          </cell>
          <cell r="B27346" t="str">
            <v>32135</v>
          </cell>
        </row>
        <row r="27347">
          <cell r="A27347" t="str">
            <v>日本法導論</v>
          </cell>
          <cell r="B27347" t="str">
            <v>32136</v>
          </cell>
        </row>
        <row r="27348">
          <cell r="A27348" t="str">
            <v>營養醫學概論</v>
          </cell>
          <cell r="B27348" t="str">
            <v>32137</v>
          </cell>
        </row>
        <row r="27349">
          <cell r="A27349" t="str">
            <v>金融科技與數位化銀行</v>
          </cell>
          <cell r="B27349" t="str">
            <v>32138</v>
          </cell>
        </row>
        <row r="27350">
          <cell r="A27350" t="str">
            <v>精實管理</v>
          </cell>
          <cell r="B27350" t="str">
            <v>32139</v>
          </cell>
        </row>
        <row r="27351">
          <cell r="A27351" t="str">
            <v>供應鏈模擬</v>
          </cell>
          <cell r="B27351" t="str">
            <v>32140</v>
          </cell>
        </row>
        <row r="27352">
          <cell r="A27352" t="str">
            <v>資訊蒐集決策(量化研究)</v>
          </cell>
          <cell r="B27352" t="str">
            <v>32141</v>
          </cell>
        </row>
        <row r="27353">
          <cell r="A27353" t="str">
            <v>亞洲精品市場</v>
          </cell>
          <cell r="B27353" t="str">
            <v>32142</v>
          </cell>
        </row>
        <row r="27354">
          <cell r="A27354" t="str">
            <v>透過記錄片外國人觀點下的日本(一)</v>
          </cell>
          <cell r="B27354" t="str">
            <v>32143</v>
          </cell>
        </row>
        <row r="27355">
          <cell r="A27355" t="str">
            <v>透過記錄片外國人觀點下的日本(二)</v>
          </cell>
          <cell r="B27355" t="str">
            <v>32144</v>
          </cell>
        </row>
        <row r="27356">
          <cell r="A27356" t="str">
            <v>國際學生職業探索</v>
          </cell>
          <cell r="B27356" t="str">
            <v>32145</v>
          </cell>
        </row>
        <row r="27357">
          <cell r="A27357" t="str">
            <v>備前燒歷史及鑑賞</v>
          </cell>
          <cell r="B27357" t="str">
            <v>32146</v>
          </cell>
        </row>
        <row r="27358">
          <cell r="A27358" t="str">
            <v>各國經濟與商業</v>
          </cell>
          <cell r="B27358" t="str">
            <v>32147</v>
          </cell>
        </row>
        <row r="27359">
          <cell r="A27359" t="str">
            <v>外國語文(中級應用英文)-網</v>
          </cell>
          <cell r="B27359" t="str">
            <v>32148</v>
          </cell>
        </row>
        <row r="27360">
          <cell r="A27360" t="str">
            <v>大數據資料與分析</v>
          </cell>
          <cell r="B27360" t="str">
            <v>32149</v>
          </cell>
        </row>
        <row r="27361">
          <cell r="A27361" t="str">
            <v>科技趨勢與時尚設計</v>
          </cell>
          <cell r="B27361" t="str">
            <v>32150</v>
          </cell>
        </row>
        <row r="27362">
          <cell r="A27362" t="str">
            <v>服裝週設計實務</v>
          </cell>
          <cell r="B27362" t="str">
            <v>32151</v>
          </cell>
        </row>
        <row r="27363">
          <cell r="A27363" t="str">
            <v>全球品牌管理-英</v>
          </cell>
          <cell r="B27363" t="str">
            <v>32152</v>
          </cell>
        </row>
        <row r="27364">
          <cell r="A27364" t="str">
            <v>密集西班牙文(七)</v>
          </cell>
          <cell r="B27364" t="str">
            <v>32153</v>
          </cell>
        </row>
        <row r="27365">
          <cell r="A27365" t="str">
            <v>密集西班牙文(八)</v>
          </cell>
          <cell r="B27365" t="str">
            <v>32154</v>
          </cell>
        </row>
        <row r="27366">
          <cell r="A27366" t="str">
            <v>密集西班牙文(九)</v>
          </cell>
          <cell r="B27366" t="str">
            <v>32155</v>
          </cell>
        </row>
        <row r="27367">
          <cell r="A27367" t="str">
            <v>密集西班牙文(十)</v>
          </cell>
          <cell r="B27367" t="str">
            <v>32156</v>
          </cell>
        </row>
        <row r="27368">
          <cell r="A27368" t="str">
            <v>活動與宴會</v>
          </cell>
          <cell r="B27368" t="str">
            <v>32157</v>
          </cell>
        </row>
        <row r="27369">
          <cell r="A27369" t="str">
            <v>食品科技橋接實習</v>
          </cell>
          <cell r="B27369" t="str">
            <v>32158</v>
          </cell>
        </row>
        <row r="27370">
          <cell r="A27370" t="str">
            <v>自主學習-程式設計</v>
          </cell>
          <cell r="B27370" t="str">
            <v>32159</v>
          </cell>
        </row>
        <row r="27371">
          <cell r="A27371" t="str">
            <v>自主學習-鐵馬環台自行車運動</v>
          </cell>
          <cell r="B27371" t="str">
            <v>32160</v>
          </cell>
        </row>
        <row r="27372">
          <cell r="A27372" t="str">
            <v>自主學習-登百岳登山體能運動</v>
          </cell>
          <cell r="B27372" t="str">
            <v>32161</v>
          </cell>
        </row>
        <row r="27373">
          <cell r="A27373" t="str">
            <v>自主學習-體適能自主運動</v>
          </cell>
          <cell r="B27373" t="str">
            <v>32162</v>
          </cell>
        </row>
        <row r="27374">
          <cell r="A27374" t="str">
            <v>性別與身體</v>
          </cell>
          <cell r="B27374" t="str">
            <v>32163</v>
          </cell>
        </row>
        <row r="27375">
          <cell r="A27375" t="str">
            <v>公共衛生英文期刊論文導讀-英</v>
          </cell>
          <cell r="B27375" t="str">
            <v>32164</v>
          </cell>
        </row>
        <row r="27376">
          <cell r="A27376" t="str">
            <v>日本影視文化</v>
          </cell>
          <cell r="B27376" t="str">
            <v>32165</v>
          </cell>
        </row>
        <row r="27377">
          <cell r="A27377" t="str">
            <v>女性主義社會學</v>
          </cell>
          <cell r="B27377" t="str">
            <v>32166</v>
          </cell>
        </row>
        <row r="27378">
          <cell r="A27378" t="str">
            <v>戲劇製作與實踐</v>
          </cell>
          <cell r="B27378" t="str">
            <v>32167</v>
          </cell>
        </row>
        <row r="27379">
          <cell r="A27379" t="str">
            <v>植物工場與生物反應器</v>
          </cell>
          <cell r="B27379" t="str">
            <v>32168</v>
          </cell>
        </row>
        <row r="27380">
          <cell r="A27380" t="str">
            <v>非營利組織個案分析</v>
          </cell>
          <cell r="B27380" t="str">
            <v>32169</v>
          </cell>
        </row>
        <row r="27381">
          <cell r="A27381" t="str">
            <v>獨立研究：李維與卡爾維諾文學作品中世界縮影之研究</v>
          </cell>
          <cell r="B27381" t="str">
            <v>32170</v>
          </cell>
        </row>
        <row r="27382">
          <cell r="A27382" t="str">
            <v>測謊心理剖繪與字詞分析-英</v>
          </cell>
          <cell r="B27382" t="str">
            <v>32171</v>
          </cell>
        </row>
        <row r="27383">
          <cell r="A27383" t="str">
            <v>附魔與驅魔</v>
          </cell>
          <cell r="B27383" t="str">
            <v>32172</v>
          </cell>
        </row>
        <row r="27384">
          <cell r="A27384" t="str">
            <v>伊斯蘭宗教、政治與文化專題</v>
          </cell>
          <cell r="B27384" t="str">
            <v>32173</v>
          </cell>
        </row>
        <row r="27385">
          <cell r="A27385" t="str">
            <v>宗教地景調查：萬華區與大同區</v>
          </cell>
          <cell r="B27385" t="str">
            <v>32174</v>
          </cell>
        </row>
        <row r="27386">
          <cell r="A27386" t="str">
            <v>產業實習能力培養</v>
          </cell>
          <cell r="B27386" t="str">
            <v>32175</v>
          </cell>
        </row>
        <row r="27387">
          <cell r="A27387" t="str">
            <v>敘事治療理論與應用</v>
          </cell>
          <cell r="B27387" t="str">
            <v>32176</v>
          </cell>
        </row>
        <row r="27388">
          <cell r="A27388" t="str">
            <v>語言現象分析與法語教學</v>
          </cell>
          <cell r="B27388" t="str">
            <v>32177</v>
          </cell>
        </row>
        <row r="27389">
          <cell r="A27389" t="str">
            <v>時尚策展</v>
          </cell>
          <cell r="B27389" t="str">
            <v>32178</v>
          </cell>
        </row>
        <row r="27390">
          <cell r="A27390" t="str">
            <v>博物館、族群與文化展示</v>
          </cell>
          <cell r="B27390" t="str">
            <v>32179</v>
          </cell>
        </row>
        <row r="27391">
          <cell r="A27391" t="str">
            <v>二十世紀的中國文化</v>
          </cell>
          <cell r="B27391" t="str">
            <v>32180</v>
          </cell>
        </row>
        <row r="27392">
          <cell r="A27392" t="str">
            <v>職場社會學</v>
          </cell>
          <cell r="B27392" t="str">
            <v>32181</v>
          </cell>
        </row>
        <row r="27393">
          <cell r="A27393" t="str">
            <v>會計學(二)(含實習)</v>
          </cell>
          <cell r="B27393" t="str">
            <v>32182</v>
          </cell>
        </row>
        <row r="27394">
          <cell r="A27394" t="str">
            <v>不列顛史</v>
          </cell>
          <cell r="B27394" t="str">
            <v>32183</v>
          </cell>
        </row>
        <row r="27395">
          <cell r="A27395" t="str">
            <v>多元文化與傳播</v>
          </cell>
          <cell r="B27395" t="str">
            <v>32184</v>
          </cell>
        </row>
        <row r="27396">
          <cell r="A27396" t="str">
            <v>廣告策略與設計</v>
          </cell>
          <cell r="B27396" t="str">
            <v>32185</v>
          </cell>
        </row>
        <row r="27397">
          <cell r="A27397" t="str">
            <v>國際醫療專題研究-網</v>
          </cell>
          <cell r="B27397" t="str">
            <v>32186</v>
          </cell>
        </row>
        <row r="27398">
          <cell r="A27398" t="str">
            <v>二十世紀中國對外關係</v>
          </cell>
          <cell r="B27398" t="str">
            <v>32187</v>
          </cell>
        </row>
        <row r="27399">
          <cell r="A27399" t="str">
            <v>兒童與青少年輔導</v>
          </cell>
          <cell r="B27399" t="str">
            <v>32188</v>
          </cell>
        </row>
        <row r="27400">
          <cell r="A27400" t="str">
            <v>發展精神病理學</v>
          </cell>
          <cell r="B27400" t="str">
            <v>32189</v>
          </cell>
        </row>
        <row r="27401">
          <cell r="A27401" t="str">
            <v>國際醫療保單與核保實務</v>
          </cell>
          <cell r="B27401" t="str">
            <v>32190</v>
          </cell>
        </row>
        <row r="27402">
          <cell r="A27402" t="str">
            <v>醫療科技探討與個案研究(二)</v>
          </cell>
          <cell r="B27402" t="str">
            <v>32191</v>
          </cell>
        </row>
        <row r="27403">
          <cell r="A27403" t="str">
            <v>美國反歧視法</v>
          </cell>
          <cell r="B27403" t="str">
            <v>32192</v>
          </cell>
        </row>
        <row r="27404">
          <cell r="A27404" t="str">
            <v>大鍵琴(六)</v>
          </cell>
          <cell r="B27404" t="str">
            <v>32193</v>
          </cell>
        </row>
        <row r="27405">
          <cell r="A27405" t="str">
            <v>馬術運動管理與實務</v>
          </cell>
          <cell r="B27405" t="str">
            <v>32194</v>
          </cell>
        </row>
        <row r="27406">
          <cell r="A27406" t="str">
            <v>休閒教育</v>
          </cell>
          <cell r="B27406" t="str">
            <v>32195</v>
          </cell>
        </row>
        <row r="27407">
          <cell r="A27407" t="str">
            <v>羅馬世界的轉型</v>
          </cell>
          <cell r="B27407" t="str">
            <v>32196</v>
          </cell>
        </row>
        <row r="27408">
          <cell r="A27408" t="str">
            <v>普通化學(一)</v>
          </cell>
          <cell r="B27408" t="str">
            <v>32197</v>
          </cell>
        </row>
        <row r="27409">
          <cell r="A27409" t="str">
            <v>學習診斷與評量</v>
          </cell>
          <cell r="B27409" t="str">
            <v>32198</v>
          </cell>
        </row>
        <row r="27410">
          <cell r="A27410" t="str">
            <v>藝術與西方文化</v>
          </cell>
          <cell r="B27410" t="str">
            <v>32199</v>
          </cell>
        </row>
        <row r="27411">
          <cell r="A27411" t="str">
            <v>體操(2)</v>
          </cell>
          <cell r="B27411" t="str">
            <v>32200</v>
          </cell>
        </row>
        <row r="27412">
          <cell r="A27412" t="str">
            <v>民事法綜合研習(二)</v>
          </cell>
          <cell r="B27412" t="str">
            <v>32201</v>
          </cell>
        </row>
        <row r="27413">
          <cell r="A27413" t="str">
            <v>影像社會學</v>
          </cell>
          <cell r="B27413" t="str">
            <v>32202</v>
          </cell>
        </row>
        <row r="27414">
          <cell r="A27414" t="str">
            <v>肌動學與生物力學</v>
          </cell>
          <cell r="B27414" t="str">
            <v>32203</v>
          </cell>
        </row>
        <row r="27415">
          <cell r="A27415" t="str">
            <v>生物統計學及實習(二)</v>
          </cell>
          <cell r="B27415" t="str">
            <v>32204</v>
          </cell>
        </row>
        <row r="27416">
          <cell r="A27416" t="str">
            <v>英語口語與發音練習(二)</v>
          </cell>
          <cell r="B27416" t="str">
            <v>32205</v>
          </cell>
        </row>
        <row r="27417">
          <cell r="A27417" t="str">
            <v>文化創意產業發展策略與實例</v>
          </cell>
          <cell r="B27417" t="str">
            <v>32206</v>
          </cell>
        </row>
        <row r="27418">
          <cell r="A27418" t="str">
            <v>歐洲企業分析</v>
          </cell>
          <cell r="B27418" t="str">
            <v>32207</v>
          </cell>
        </row>
        <row r="27419">
          <cell r="A27419" t="str">
            <v>混凝土品質控制</v>
          </cell>
          <cell r="B27419" t="str">
            <v>32208</v>
          </cell>
        </row>
        <row r="27420">
          <cell r="A27420" t="str">
            <v>混凝土試驗</v>
          </cell>
          <cell r="B27420" t="str">
            <v>32209</v>
          </cell>
        </row>
        <row r="27421">
          <cell r="A27421" t="str">
            <v>印刷媒體視覺設計與製作</v>
          </cell>
          <cell r="B27421" t="str">
            <v>32210</v>
          </cell>
        </row>
        <row r="27422">
          <cell r="A27422" t="str">
            <v>聖經希臘文(下)</v>
          </cell>
          <cell r="B27422" t="str">
            <v>32211</v>
          </cell>
        </row>
        <row r="27423">
          <cell r="A27423" t="str">
            <v>合唱(一下)</v>
          </cell>
          <cell r="B27423" t="str">
            <v>32212</v>
          </cell>
        </row>
        <row r="27424">
          <cell r="A27424" t="str">
            <v>國際運輸管理</v>
          </cell>
          <cell r="B27424" t="str">
            <v>32213</v>
          </cell>
        </row>
        <row r="27425">
          <cell r="A27425" t="str">
            <v>吉他運用</v>
          </cell>
          <cell r="B27425" t="str">
            <v>32214</v>
          </cell>
        </row>
        <row r="27426">
          <cell r="A27426" t="str">
            <v>人力資源管理議題研討</v>
          </cell>
          <cell r="B27426" t="str">
            <v>32215</v>
          </cell>
        </row>
        <row r="27427">
          <cell r="A27427" t="str">
            <v>創新企業企劃</v>
          </cell>
          <cell r="B27427" t="str">
            <v>32216</v>
          </cell>
        </row>
        <row r="27428">
          <cell r="A27428" t="str">
            <v>工作與學習</v>
          </cell>
          <cell r="B27428" t="str">
            <v>32217</v>
          </cell>
        </row>
        <row r="27429">
          <cell r="A27429" t="str">
            <v>文字排版設計</v>
          </cell>
          <cell r="B27429" t="str">
            <v>32218</v>
          </cell>
        </row>
        <row r="27430">
          <cell r="A27430" t="str">
            <v>數據資料視覺化設計</v>
          </cell>
          <cell r="B27430" t="str">
            <v>32219</v>
          </cell>
        </row>
        <row r="27431">
          <cell r="A27431" t="str">
            <v>新媒體與社會</v>
          </cell>
          <cell r="B27431" t="str">
            <v>32220</v>
          </cell>
        </row>
        <row r="27432">
          <cell r="A27432" t="str">
            <v>近代中國社會</v>
          </cell>
          <cell r="B27432" t="str">
            <v>32221</v>
          </cell>
        </row>
        <row r="27433">
          <cell r="A27433" t="str">
            <v>啟蒙運動後的歐洲文化</v>
          </cell>
          <cell r="B27433" t="str">
            <v>32222</v>
          </cell>
        </row>
        <row r="27434">
          <cell r="A27434" t="str">
            <v>英文，創作與文化</v>
          </cell>
          <cell r="B27434" t="str">
            <v>32223</v>
          </cell>
        </row>
        <row r="27435">
          <cell r="A27435" t="str">
            <v>聽覺媒體</v>
          </cell>
          <cell r="B27435" t="str">
            <v>32224</v>
          </cell>
        </row>
        <row r="27436">
          <cell r="A27436" t="str">
            <v>社會經濟發展與當代斯洛維尼亞</v>
          </cell>
          <cell r="B27436" t="str">
            <v>32225</v>
          </cell>
        </row>
        <row r="27437">
          <cell r="A27437" t="str">
            <v>幼兒班級經營</v>
          </cell>
          <cell r="B27437" t="str">
            <v>32226</v>
          </cell>
        </row>
        <row r="27438">
          <cell r="A27438" t="str">
            <v>日本傳統文化</v>
          </cell>
          <cell r="B27438" t="str">
            <v>32227</v>
          </cell>
        </row>
        <row r="27439">
          <cell r="A27439" t="str">
            <v>日本憲法政府結構</v>
          </cell>
          <cell r="B27439" t="str">
            <v>32228</v>
          </cell>
        </row>
        <row r="27440">
          <cell r="A27440" t="str">
            <v>槳板</v>
          </cell>
          <cell r="B27440" t="str">
            <v>32229</v>
          </cell>
        </row>
        <row r="27441">
          <cell r="A27441" t="str">
            <v>傾聽技巧</v>
          </cell>
          <cell r="B27441" t="str">
            <v>32230</v>
          </cell>
        </row>
        <row r="27442">
          <cell r="A27442" t="str">
            <v>性暴力罪犯</v>
          </cell>
          <cell r="B27442" t="str">
            <v>32231</v>
          </cell>
        </row>
        <row r="27443">
          <cell r="A27443" t="str">
            <v>人類性別學</v>
          </cell>
          <cell r="B27443" t="str">
            <v>32232</v>
          </cell>
        </row>
        <row r="27444">
          <cell r="A27444" t="str">
            <v>中世紀文學</v>
          </cell>
          <cell r="B27444" t="str">
            <v>32233</v>
          </cell>
        </row>
        <row r="27445">
          <cell r="A27445" t="str">
            <v>創業行銷管理研究</v>
          </cell>
          <cell r="B27445" t="str">
            <v>32234</v>
          </cell>
        </row>
        <row r="27446">
          <cell r="A27446" t="str">
            <v>餐旅法律個案研究</v>
          </cell>
          <cell r="B27446" t="str">
            <v>32235</v>
          </cell>
        </row>
        <row r="27447">
          <cell r="A27447" t="str">
            <v>歐盟與中國政治經濟關係</v>
          </cell>
          <cell r="B27447" t="str">
            <v>32236</v>
          </cell>
        </row>
        <row r="27448">
          <cell r="A27448" t="str">
            <v>英美流行文化</v>
          </cell>
          <cell r="B27448" t="str">
            <v>32237</v>
          </cell>
        </row>
        <row r="27449">
          <cell r="A27449" t="str">
            <v>寫作技巧</v>
          </cell>
          <cell r="B27449" t="str">
            <v>32238</v>
          </cell>
        </row>
        <row r="27450">
          <cell r="A27450" t="str">
            <v>持續性，道德和社會責任</v>
          </cell>
          <cell r="B27450" t="str">
            <v>32239</v>
          </cell>
        </row>
        <row r="27451">
          <cell r="A27451" t="str">
            <v>英國及愛爾蘭文化</v>
          </cell>
          <cell r="B27451" t="str">
            <v>32240</v>
          </cell>
        </row>
        <row r="27452">
          <cell r="A27452" t="str">
            <v>通過媒體學韓文(一)</v>
          </cell>
          <cell r="B27452" t="str">
            <v>32241</v>
          </cell>
        </row>
        <row r="27453">
          <cell r="A27453" t="str">
            <v>世界遺產</v>
          </cell>
          <cell r="B27453" t="str">
            <v>32242</v>
          </cell>
        </row>
        <row r="27454">
          <cell r="A27454" t="str">
            <v>資本運作</v>
          </cell>
          <cell r="B27454" t="str">
            <v>32243</v>
          </cell>
        </row>
        <row r="27455">
          <cell r="A27455" t="str">
            <v>使用者中心設計研究</v>
          </cell>
          <cell r="B27455" t="str">
            <v>32244</v>
          </cell>
        </row>
        <row r="27456">
          <cell r="A27456" t="str">
            <v>韓國創意思考及寫作</v>
          </cell>
          <cell r="B27456" t="str">
            <v>32245</v>
          </cell>
        </row>
        <row r="27457">
          <cell r="A27457" t="str">
            <v>中韓語言交流(一)</v>
          </cell>
          <cell r="B27457" t="str">
            <v>32246</v>
          </cell>
        </row>
        <row r="27458">
          <cell r="A27458" t="str">
            <v>健康體適能管理</v>
          </cell>
          <cell r="B27458" t="str">
            <v>32247</v>
          </cell>
        </row>
        <row r="27459">
          <cell r="A27459" t="str">
            <v>法語多媒體教學法</v>
          </cell>
          <cell r="B27459" t="str">
            <v>32248</v>
          </cell>
        </row>
        <row r="27460">
          <cell r="A27460" t="str">
            <v>中國文化與文學精粹</v>
          </cell>
          <cell r="B27460" t="str">
            <v>32249</v>
          </cell>
        </row>
        <row r="27461">
          <cell r="A27461" t="str">
            <v>中華燈謎藝術及欣賞</v>
          </cell>
          <cell r="B27461" t="str">
            <v>32250</v>
          </cell>
        </row>
        <row r="27462">
          <cell r="A27462" t="str">
            <v>諾貝爾文學獎獲獎作品選讀</v>
          </cell>
          <cell r="B27462" t="str">
            <v>32251</v>
          </cell>
        </row>
        <row r="27463">
          <cell r="A27463" t="str">
            <v>基督教與二十世紀中國文學</v>
          </cell>
          <cell r="B27463" t="str">
            <v>32252</v>
          </cell>
        </row>
        <row r="27464">
          <cell r="A27464" t="str">
            <v>非物質文化遺產的保護與傳承</v>
          </cell>
          <cell r="B27464" t="str">
            <v>32253</v>
          </cell>
        </row>
        <row r="27465">
          <cell r="A27465" t="str">
            <v>認識企業戰略</v>
          </cell>
          <cell r="B27465" t="str">
            <v>32254</v>
          </cell>
        </row>
        <row r="27466">
          <cell r="A27466" t="str">
            <v>國家形象與公共外交</v>
          </cell>
          <cell r="B27466" t="str">
            <v>32255</v>
          </cell>
        </row>
        <row r="27467">
          <cell r="A27467" t="str">
            <v>國際媒體與傳播法規</v>
          </cell>
          <cell r="B27467" t="str">
            <v>32256</v>
          </cell>
        </row>
        <row r="27468">
          <cell r="A27468" t="str">
            <v>數位行銷策略</v>
          </cell>
          <cell r="B27468" t="str">
            <v>32257</v>
          </cell>
        </row>
        <row r="27469">
          <cell r="A27469" t="str">
            <v>國際關係史</v>
          </cell>
          <cell r="B27469" t="str">
            <v>32258</v>
          </cell>
        </row>
        <row r="27470">
          <cell r="A27470" t="str">
            <v>資訊及通訊科技</v>
          </cell>
          <cell r="B27470" t="str">
            <v>32259</v>
          </cell>
        </row>
        <row r="27471">
          <cell r="A27471" t="str">
            <v>人際溝通理論</v>
          </cell>
          <cell r="B27471" t="str">
            <v>32260</v>
          </cell>
        </row>
        <row r="27472">
          <cell r="A27472" t="str">
            <v>西班牙報刊選讀</v>
          </cell>
          <cell r="B27472" t="str">
            <v>32261</v>
          </cell>
        </row>
        <row r="27473">
          <cell r="A27473" t="str">
            <v>中國傳統節日文化</v>
          </cell>
          <cell r="B27473" t="str">
            <v>32262</v>
          </cell>
        </row>
        <row r="27474">
          <cell r="A27474" t="str">
            <v>歐洲多元文化下的斯洛維尼亞</v>
          </cell>
          <cell r="B27474" t="str">
            <v>32263</v>
          </cell>
        </row>
        <row r="27475">
          <cell r="A27475" t="str">
            <v>傳統繪畫</v>
          </cell>
          <cell r="B27475" t="str">
            <v>32264</v>
          </cell>
        </row>
        <row r="27476">
          <cell r="A27476" t="str">
            <v>OFF-LOOM織物技法</v>
          </cell>
          <cell r="B27476" t="str">
            <v>32265</v>
          </cell>
        </row>
        <row r="27477">
          <cell r="A27477" t="str">
            <v>網路金融與電子支付結算</v>
          </cell>
          <cell r="B27477" t="str">
            <v>32266</v>
          </cell>
        </row>
        <row r="27478">
          <cell r="A27478" t="str">
            <v>創業與風險投資</v>
          </cell>
          <cell r="B27478" t="str">
            <v>32267</v>
          </cell>
        </row>
        <row r="27479">
          <cell r="A27479" t="str">
            <v>營銷學原理</v>
          </cell>
          <cell r="B27479" t="str">
            <v>32268</v>
          </cell>
        </row>
        <row r="27480">
          <cell r="A27480" t="str">
            <v>世界著名研究型大學的課程</v>
          </cell>
          <cell r="B27480" t="str">
            <v>32269</v>
          </cell>
        </row>
        <row r="27481">
          <cell r="A27481" t="str">
            <v>初級英文寫作(下)</v>
          </cell>
          <cell r="B27481" t="str">
            <v>32270</v>
          </cell>
        </row>
        <row r="27482">
          <cell r="A27482" t="str">
            <v>口說英文(進階)</v>
          </cell>
          <cell r="B27482" t="str">
            <v>32271</v>
          </cell>
        </row>
        <row r="27483">
          <cell r="A27483" t="str">
            <v>旅遊地產與投資管理</v>
          </cell>
          <cell r="B27483" t="str">
            <v>32272</v>
          </cell>
        </row>
        <row r="27484">
          <cell r="A27484" t="str">
            <v>邏輯與批判性思維</v>
          </cell>
          <cell r="B27484" t="str">
            <v>32273</v>
          </cell>
        </row>
        <row r="27485">
          <cell r="A27485" t="str">
            <v>區域情勢各論</v>
          </cell>
          <cell r="B27485" t="str">
            <v>32274</v>
          </cell>
        </row>
        <row r="27486">
          <cell r="A27486" t="str">
            <v>跨文化行銷脈絡</v>
          </cell>
          <cell r="B27486" t="str">
            <v>32275</v>
          </cell>
        </row>
        <row r="27487">
          <cell r="A27487" t="str">
            <v>談判實務</v>
          </cell>
          <cell r="B27487" t="str">
            <v>32276</v>
          </cell>
        </row>
        <row r="27488">
          <cell r="A27488" t="str">
            <v>社會醫療保險學</v>
          </cell>
          <cell r="B27488" t="str">
            <v>32277</v>
          </cell>
        </row>
        <row r="27489">
          <cell r="A27489" t="str">
            <v>中醫學</v>
          </cell>
          <cell r="B27489" t="str">
            <v>32278</v>
          </cell>
        </row>
        <row r="27490">
          <cell r="A27490" t="str">
            <v>戲曲審美導論</v>
          </cell>
          <cell r="B27490" t="str">
            <v>32279</v>
          </cell>
        </row>
        <row r="27491">
          <cell r="A27491" t="str">
            <v>古典時代的女性與權力</v>
          </cell>
          <cell r="B27491" t="str">
            <v>32280</v>
          </cell>
        </row>
        <row r="27492">
          <cell r="A27492" t="str">
            <v>民間文學</v>
          </cell>
          <cell r="B27492" t="str">
            <v>32281</v>
          </cell>
        </row>
        <row r="27493">
          <cell r="A27493" t="str">
            <v>語言交際藝術</v>
          </cell>
          <cell r="B27493" t="str">
            <v>32282</v>
          </cell>
        </row>
        <row r="27494">
          <cell r="A27494" t="str">
            <v>衛生事業管理</v>
          </cell>
          <cell r="B27494" t="str">
            <v>32283</v>
          </cell>
        </row>
        <row r="27495">
          <cell r="A27495" t="str">
            <v>Youtube多媒體創作與商業</v>
          </cell>
          <cell r="B27495" t="str">
            <v>32284</v>
          </cell>
        </row>
        <row r="27496">
          <cell r="A27496" t="str">
            <v>說故事的基礎</v>
          </cell>
          <cell r="B27496" t="str">
            <v>32285</v>
          </cell>
        </row>
        <row r="27497">
          <cell r="A27497" t="str">
            <v>導演與設計研討(一)</v>
          </cell>
          <cell r="B27497" t="str">
            <v>32286</v>
          </cell>
        </row>
        <row r="27498">
          <cell r="A27498" t="str">
            <v>中國的歷史與文化</v>
          </cell>
          <cell r="B27498" t="str">
            <v>32287</v>
          </cell>
        </row>
        <row r="27499">
          <cell r="A27499" t="str">
            <v>雲端智慧物聯應用與技術</v>
          </cell>
          <cell r="B27499" t="str">
            <v>32288</v>
          </cell>
        </row>
        <row r="27500">
          <cell r="A27500" t="str">
            <v>綜觀程式競賽</v>
          </cell>
          <cell r="B27500" t="str">
            <v>32289</v>
          </cell>
        </row>
        <row r="27501">
          <cell r="A27501" t="str">
            <v>增進程式競賽解題設計</v>
          </cell>
          <cell r="B27501" t="str">
            <v>32290</v>
          </cell>
        </row>
        <row r="27502">
          <cell r="A27502" t="str">
            <v>跨文化溝通：理論與實踐-英</v>
          </cell>
          <cell r="B27502" t="str">
            <v>32291</v>
          </cell>
        </row>
        <row r="27503">
          <cell r="A27503" t="str">
            <v>數位時代的多元識讀與跨文化學習</v>
          </cell>
          <cell r="B27503" t="str">
            <v>32292</v>
          </cell>
        </row>
        <row r="27504">
          <cell r="A27504" t="str">
            <v>電影分析與影評寫作-英</v>
          </cell>
          <cell r="B27504" t="str">
            <v>32293</v>
          </cell>
        </row>
        <row r="27505">
          <cell r="A27505" t="str">
            <v>電影改編：理論與實踐-英</v>
          </cell>
          <cell r="B27505" t="str">
            <v>32294</v>
          </cell>
        </row>
        <row r="27506">
          <cell r="A27506" t="str">
            <v>跨文化外語翻轉教學法</v>
          </cell>
          <cell r="B27506" t="str">
            <v>32295</v>
          </cell>
        </row>
        <row r="27507">
          <cell r="A27507" t="str">
            <v>翻譯與跨文化產業</v>
          </cell>
          <cell r="B27507" t="str">
            <v>32296</v>
          </cell>
        </row>
        <row r="27508">
          <cell r="A27508" t="str">
            <v>跨文化主題創意溝通專題</v>
          </cell>
          <cell r="B27508" t="str">
            <v>32297</v>
          </cell>
        </row>
        <row r="27509">
          <cell r="A27509" t="str">
            <v>國家文化與數據分析</v>
          </cell>
          <cell r="B27509" t="str">
            <v>32298</v>
          </cell>
        </row>
        <row r="27510">
          <cell r="A27510" t="str">
            <v>跨文化智能與外派準備-英</v>
          </cell>
          <cell r="B27510" t="str">
            <v>32299</v>
          </cell>
        </row>
        <row r="27511">
          <cell r="A27511" t="str">
            <v>跨文化商務溝通實務-英</v>
          </cell>
          <cell r="B27511" t="str">
            <v>32300</v>
          </cell>
        </row>
        <row r="27512">
          <cell r="A27512" t="str">
            <v>跨文化商務談判-英</v>
          </cell>
          <cell r="B27512" t="str">
            <v>32301</v>
          </cell>
        </row>
        <row r="27513">
          <cell r="A27513" t="str">
            <v>跨文化廣告行銷-英</v>
          </cell>
          <cell r="B27513" t="str">
            <v>32302</v>
          </cell>
        </row>
        <row r="27514">
          <cell r="A27514" t="str">
            <v>跨文化商業管理-英</v>
          </cell>
          <cell r="B27514" t="str">
            <v>32303</v>
          </cell>
        </row>
        <row r="27515">
          <cell r="A27515" t="str">
            <v>跨文化創意產業策略研究-英</v>
          </cell>
          <cell r="B27515" t="str">
            <v>32304</v>
          </cell>
        </row>
        <row r="27516">
          <cell r="A27516" t="str">
            <v>中國陶瓷史</v>
          </cell>
          <cell r="B27516" t="str">
            <v>32305</v>
          </cell>
        </row>
        <row r="27517">
          <cell r="A27517" t="str">
            <v>張愛玲研究</v>
          </cell>
          <cell r="B27517" t="str">
            <v>32306</v>
          </cell>
        </row>
        <row r="27518">
          <cell r="A27518" t="str">
            <v>透過文化學韓文</v>
          </cell>
          <cell r="B27518" t="str">
            <v>32307</v>
          </cell>
        </row>
        <row r="27519">
          <cell r="A27519" t="str">
            <v>健康照護資訊應用</v>
          </cell>
          <cell r="B27519" t="str">
            <v>32308</v>
          </cell>
        </row>
        <row r="27520">
          <cell r="A27520" t="str">
            <v>國際價值鏈管理</v>
          </cell>
          <cell r="B27520" t="str">
            <v>32309</v>
          </cell>
        </row>
        <row r="27521">
          <cell r="A27521" t="str">
            <v>跨文化訓練</v>
          </cell>
          <cell r="B27521" t="str">
            <v>32310</v>
          </cell>
        </row>
        <row r="27522">
          <cell r="A27522" t="str">
            <v>程式競賽總綱</v>
          </cell>
          <cell r="B27522" t="str">
            <v>32311</v>
          </cell>
        </row>
        <row r="27523">
          <cell r="A27523" t="str">
            <v>強化程式競賽解題能力</v>
          </cell>
          <cell r="B27523" t="str">
            <v>32312</v>
          </cell>
        </row>
        <row r="27524">
          <cell r="A27524" t="str">
            <v>商業倫理與社會責任</v>
          </cell>
          <cell r="B27524" t="str">
            <v>32313</v>
          </cell>
        </row>
        <row r="27525">
          <cell r="A27525" t="str">
            <v>義大利文(三)</v>
          </cell>
          <cell r="B27525" t="str">
            <v>32314</v>
          </cell>
        </row>
        <row r="27526">
          <cell r="A27526" t="str">
            <v>美國民族文學</v>
          </cell>
          <cell r="B27526" t="str">
            <v>32315</v>
          </cell>
        </row>
        <row r="27527">
          <cell r="A27527" t="str">
            <v>同性戀概論</v>
          </cell>
          <cell r="B27527" t="str">
            <v>32316</v>
          </cell>
        </row>
        <row r="27528">
          <cell r="A27528" t="str">
            <v>數位出版與電子書</v>
          </cell>
          <cell r="B27528" t="str">
            <v>32317</v>
          </cell>
        </row>
        <row r="27529">
          <cell r="A27529" t="str">
            <v>資訊視覺化概論</v>
          </cell>
          <cell r="B27529" t="str">
            <v>32318</v>
          </cell>
        </row>
        <row r="27530">
          <cell r="A27530" t="str">
            <v>進階統計決策分析</v>
          </cell>
          <cell r="B27530" t="str">
            <v>32319</v>
          </cell>
        </row>
        <row r="27531">
          <cell r="A27531" t="str">
            <v>財務模型建構與應用</v>
          </cell>
          <cell r="B27531" t="str">
            <v>32320</v>
          </cell>
        </row>
        <row r="27532">
          <cell r="A27532" t="str">
            <v>企業財務管理</v>
          </cell>
          <cell r="B27532" t="str">
            <v>32321</v>
          </cell>
        </row>
        <row r="27533">
          <cell r="A27533" t="str">
            <v>領導力與變遷</v>
          </cell>
          <cell r="B27533" t="str">
            <v>32322</v>
          </cell>
        </row>
        <row r="27534">
          <cell r="A27534" t="str">
            <v>運動心理學-英</v>
          </cell>
          <cell r="B27534" t="str">
            <v>32323</v>
          </cell>
        </row>
        <row r="27535">
          <cell r="A27535" t="str">
            <v>運動心理學專題研究-英</v>
          </cell>
          <cell r="B27535" t="str">
            <v>32324</v>
          </cell>
        </row>
        <row r="27536">
          <cell r="A27536" t="str">
            <v>解剖生理學-英</v>
          </cell>
          <cell r="B27536" t="str">
            <v>32325</v>
          </cell>
        </row>
        <row r="27537">
          <cell r="A27537" t="str">
            <v>企業文化與創新</v>
          </cell>
          <cell r="B27537" t="str">
            <v>32326</v>
          </cell>
        </row>
        <row r="27538">
          <cell r="A27538" t="str">
            <v>環境與永續發展</v>
          </cell>
          <cell r="B27538" t="str">
            <v>32327</v>
          </cell>
        </row>
        <row r="27539">
          <cell r="A27539" t="str">
            <v>銷售概論</v>
          </cell>
          <cell r="B27539" t="str">
            <v>32328</v>
          </cell>
        </row>
        <row r="27540">
          <cell r="A27540" t="str">
            <v>國際衝突與中國外交</v>
          </cell>
          <cell r="B27540" t="str">
            <v>32329</v>
          </cell>
        </row>
        <row r="27541">
          <cell r="A27541" t="str">
            <v>韓語寫作(一)</v>
          </cell>
          <cell r="B27541" t="str">
            <v>32330</v>
          </cell>
        </row>
        <row r="27542">
          <cell r="A27542" t="str">
            <v>動物倫理</v>
          </cell>
          <cell r="B27542" t="str">
            <v>32331</v>
          </cell>
        </row>
        <row r="27543">
          <cell r="A27543" t="str">
            <v>木頭的秘密</v>
          </cell>
          <cell r="B27543" t="str">
            <v>32332</v>
          </cell>
        </row>
        <row r="27544">
          <cell r="A27544" t="str">
            <v>電影英語聽力</v>
          </cell>
          <cell r="B27544" t="str">
            <v>32333</v>
          </cell>
        </row>
        <row r="27545">
          <cell r="A27545" t="str">
            <v>市場行銷學</v>
          </cell>
          <cell r="B27545" t="str">
            <v>32334</v>
          </cell>
        </row>
        <row r="27546">
          <cell r="A27546" t="str">
            <v>法律電影賞析</v>
          </cell>
          <cell r="B27546" t="str">
            <v>32335</v>
          </cell>
        </row>
        <row r="27547">
          <cell r="A27547" t="str">
            <v>日本研究(商業)</v>
          </cell>
          <cell r="B27547" t="str">
            <v>32336</v>
          </cell>
        </row>
        <row r="27548">
          <cell r="A27548" t="str">
            <v>日本研究(文化、文學、次文化)</v>
          </cell>
          <cell r="B27548" t="str">
            <v>32337</v>
          </cell>
        </row>
        <row r="27549">
          <cell r="A27549" t="str">
            <v>日本研究(言語、心理)</v>
          </cell>
          <cell r="B27549" t="str">
            <v>32338</v>
          </cell>
        </row>
        <row r="27550">
          <cell r="A27550" t="str">
            <v>設計思潮概論</v>
          </cell>
          <cell r="B27550" t="str">
            <v>32339</v>
          </cell>
        </row>
        <row r="27551">
          <cell r="A27551" t="str">
            <v>韓語口說及寫作教學</v>
          </cell>
          <cell r="B27551" t="str">
            <v>32340</v>
          </cell>
        </row>
        <row r="27552">
          <cell r="A27552" t="str">
            <v>現代中國思想概論</v>
          </cell>
          <cell r="B27552" t="str">
            <v>32341</v>
          </cell>
        </row>
        <row r="27553">
          <cell r="A27553" t="str">
            <v>畢業生就業指導</v>
          </cell>
          <cell r="B27553" t="str">
            <v>32342</v>
          </cell>
        </row>
        <row r="27554">
          <cell r="A27554" t="str">
            <v>媒介中介人際傳播-英</v>
          </cell>
          <cell r="B27554" t="str">
            <v>32343</v>
          </cell>
        </row>
        <row r="27555">
          <cell r="A27555" t="str">
            <v>一般管理模擬</v>
          </cell>
          <cell r="B27555" t="str">
            <v>32344</v>
          </cell>
        </row>
        <row r="27556">
          <cell r="A27556" t="str">
            <v>領導、策略與決策</v>
          </cell>
          <cell r="B27556" t="str">
            <v>32345</v>
          </cell>
        </row>
        <row r="27557">
          <cell r="A27557" t="str">
            <v>國際行銷問題</v>
          </cell>
          <cell r="B27557" t="str">
            <v>32346</v>
          </cell>
        </row>
        <row r="27558">
          <cell r="A27558" t="str">
            <v>紅酒與觀光餐飲行銷</v>
          </cell>
          <cell r="B27558" t="str">
            <v>32347</v>
          </cell>
        </row>
        <row r="27559">
          <cell r="A27559" t="str">
            <v>戲劇創作與鑒賞</v>
          </cell>
          <cell r="B27559" t="str">
            <v>32348</v>
          </cell>
        </row>
        <row r="27560">
          <cell r="A27560" t="str">
            <v>寶玉石鑒賞</v>
          </cell>
          <cell r="B27560" t="str">
            <v>32349</v>
          </cell>
        </row>
        <row r="27561">
          <cell r="A27561" t="str">
            <v>市場行銷溝通</v>
          </cell>
          <cell r="B27561" t="str">
            <v>32350</v>
          </cell>
        </row>
        <row r="27562">
          <cell r="A27562" t="str">
            <v>組織與供應鏈管理</v>
          </cell>
          <cell r="B27562" t="str">
            <v>32351</v>
          </cell>
        </row>
        <row r="27563">
          <cell r="A27563" t="str">
            <v>文化產業概論</v>
          </cell>
          <cell r="B27563" t="str">
            <v>32352</v>
          </cell>
        </row>
        <row r="27564">
          <cell r="A27564" t="str">
            <v>亞洲文學</v>
          </cell>
          <cell r="B27564" t="str">
            <v>32353</v>
          </cell>
        </row>
        <row r="27565">
          <cell r="A27565" t="str">
            <v>中外比較文學研究</v>
          </cell>
          <cell r="B27565" t="str">
            <v>32354</v>
          </cell>
        </row>
        <row r="27566">
          <cell r="A27566" t="str">
            <v>方巾圖案設計</v>
          </cell>
          <cell r="B27566" t="str">
            <v>32355</v>
          </cell>
        </row>
        <row r="27567">
          <cell r="A27567" t="str">
            <v>全球行銷</v>
          </cell>
          <cell r="B27567" t="str">
            <v>32356</v>
          </cell>
        </row>
        <row r="27568">
          <cell r="A27568" t="str">
            <v>財經新聞與經濟學基礎</v>
          </cell>
          <cell r="B27568" t="str">
            <v>32357</v>
          </cell>
        </row>
        <row r="27569">
          <cell r="A27569" t="str">
            <v>時尚設計概論</v>
          </cell>
          <cell r="B27569" t="str">
            <v>32358</v>
          </cell>
        </row>
        <row r="27570">
          <cell r="A27570" t="str">
            <v>數位設計導論</v>
          </cell>
          <cell r="B27570" t="str">
            <v>32359</v>
          </cell>
        </row>
        <row r="27571">
          <cell r="A27571" t="str">
            <v>3D數位設計</v>
          </cell>
          <cell r="B27571" t="str">
            <v>32360</v>
          </cell>
        </row>
        <row r="27572">
          <cell r="A27572" t="str">
            <v>傳播策略管理</v>
          </cell>
          <cell r="B27572" t="str">
            <v>32361</v>
          </cell>
        </row>
        <row r="27573">
          <cell r="A27573" t="str">
            <v>新聞發言人理論與實務</v>
          </cell>
          <cell r="B27573" t="str">
            <v>32362</v>
          </cell>
        </row>
        <row r="27574">
          <cell r="A27574" t="str">
            <v>廣告綜合研究</v>
          </cell>
          <cell r="B27574" t="str">
            <v>32363</v>
          </cell>
        </row>
        <row r="27575">
          <cell r="A27575" t="str">
            <v>公共關係效果與評估</v>
          </cell>
          <cell r="B27575" t="str">
            <v>32364</v>
          </cell>
        </row>
        <row r="27576">
          <cell r="A27576" t="str">
            <v>高級寫作與提案</v>
          </cell>
          <cell r="B27576" t="str">
            <v>32365</v>
          </cell>
        </row>
        <row r="27577">
          <cell r="A27577" t="str">
            <v>大學韓國語(一)</v>
          </cell>
          <cell r="B27577" t="str">
            <v>32366</v>
          </cell>
        </row>
        <row r="27578">
          <cell r="A27578" t="str">
            <v>韓國語演講與作文(一)</v>
          </cell>
          <cell r="B27578" t="str">
            <v>32367</v>
          </cell>
        </row>
        <row r="27579">
          <cell r="A27579" t="str">
            <v>人類與人力資源分析</v>
          </cell>
          <cell r="B27579" t="str">
            <v>32368</v>
          </cell>
        </row>
        <row r="27580">
          <cell r="A27580" t="str">
            <v>成為智慧與盡責的消費者</v>
          </cell>
          <cell r="B27580" t="str">
            <v>32369</v>
          </cell>
        </row>
        <row r="27581">
          <cell r="A27581" t="str">
            <v>以試算表模組解決商業問題</v>
          </cell>
          <cell r="B27581" t="str">
            <v>32370</v>
          </cell>
        </row>
        <row r="27582">
          <cell r="A27582" t="str">
            <v>消費者文化</v>
          </cell>
          <cell r="B27582" t="str">
            <v>32371</v>
          </cell>
        </row>
        <row r="27583">
          <cell r="A27583" t="str">
            <v>葡萄酒市場及經濟</v>
          </cell>
          <cell r="B27583" t="str">
            <v>32372</v>
          </cell>
        </row>
        <row r="27584">
          <cell r="A27584" t="str">
            <v>正面領導與組織提升</v>
          </cell>
          <cell r="B27584" t="str">
            <v>32373</v>
          </cell>
        </row>
        <row r="27585">
          <cell r="A27585" t="str">
            <v>日本文化社會專題研究</v>
          </cell>
          <cell r="B27585" t="str">
            <v>32374</v>
          </cell>
        </row>
        <row r="27586">
          <cell r="A27586" t="str">
            <v>辯論修養</v>
          </cell>
          <cell r="B27586" t="str">
            <v>32375</v>
          </cell>
        </row>
        <row r="27587">
          <cell r="A27587" t="str">
            <v>互聯網與創新經濟</v>
          </cell>
          <cell r="B27587" t="str">
            <v>32376</v>
          </cell>
        </row>
        <row r="27588">
          <cell r="A27588" t="str">
            <v>人力資源管理判斷</v>
          </cell>
          <cell r="B27588" t="str">
            <v>32377</v>
          </cell>
        </row>
        <row r="27589">
          <cell r="A27589" t="str">
            <v>生態公園規劃與設計</v>
          </cell>
          <cell r="B27589" t="str">
            <v>32378</v>
          </cell>
        </row>
        <row r="27590">
          <cell r="A27590" t="str">
            <v>景觀工程與技術</v>
          </cell>
          <cell r="B27590" t="str">
            <v>32379</v>
          </cell>
        </row>
        <row r="27591">
          <cell r="A27591" t="str">
            <v>城市地理學概論</v>
          </cell>
          <cell r="B27591" t="str">
            <v>32380</v>
          </cell>
        </row>
        <row r="27592">
          <cell r="A27592" t="str">
            <v>村鎮規劃原理</v>
          </cell>
          <cell r="B27592" t="str">
            <v>32381</v>
          </cell>
        </row>
        <row r="27593">
          <cell r="A27593" t="str">
            <v>寒地城市規劃</v>
          </cell>
          <cell r="B27593" t="str">
            <v>32382</v>
          </cell>
        </row>
        <row r="27594">
          <cell r="A27594" t="str">
            <v>公共藝術創作</v>
          </cell>
          <cell r="B27594" t="str">
            <v>32383</v>
          </cell>
        </row>
        <row r="27595">
          <cell r="A27595" t="str">
            <v>國際商業環境</v>
          </cell>
          <cell r="B27595" t="str">
            <v>32384</v>
          </cell>
        </row>
        <row r="27596">
          <cell r="A27596" t="str">
            <v>道德金融與社會責任投資</v>
          </cell>
          <cell r="B27596" t="str">
            <v>32385</v>
          </cell>
        </row>
        <row r="27597">
          <cell r="A27597" t="str">
            <v>家庭議題與時間管理特論</v>
          </cell>
          <cell r="B27597" t="str">
            <v>32386</v>
          </cell>
        </row>
        <row r="27598">
          <cell r="A27598" t="str">
            <v>課室經營研究</v>
          </cell>
          <cell r="B27598" t="str">
            <v>32387</v>
          </cell>
        </row>
        <row r="27599">
          <cell r="A27599" t="str">
            <v>幼兒與家庭特論</v>
          </cell>
          <cell r="B27599" t="str">
            <v>32388</v>
          </cell>
        </row>
        <row r="27600">
          <cell r="A27600" t="str">
            <v>學校輔導方案發展與評鑑</v>
          </cell>
          <cell r="B27600" t="str">
            <v>32389</v>
          </cell>
        </row>
        <row r="27601">
          <cell r="A27601" t="str">
            <v>正向人生：概念與運用-英</v>
          </cell>
          <cell r="B27601" t="str">
            <v>32390</v>
          </cell>
        </row>
        <row r="27602">
          <cell r="A27602" t="str">
            <v>教育倫理學與實踐</v>
          </cell>
          <cell r="B27602" t="str">
            <v>32391</v>
          </cell>
        </row>
        <row r="27603">
          <cell r="A27603" t="str">
            <v>特殊教育與適性教學</v>
          </cell>
          <cell r="B27603" t="str">
            <v>32392</v>
          </cell>
        </row>
        <row r="27604">
          <cell r="A27604" t="str">
            <v>世界公民教育</v>
          </cell>
          <cell r="B27604" t="str">
            <v>32393</v>
          </cell>
        </row>
        <row r="27605">
          <cell r="A27605" t="str">
            <v>教育制度與變革</v>
          </cell>
          <cell r="B27605" t="str">
            <v>32394</v>
          </cell>
        </row>
        <row r="27606">
          <cell r="A27606" t="str">
            <v>區域經濟整合與國際勞動力-英</v>
          </cell>
          <cell r="B27606" t="str">
            <v>32395</v>
          </cell>
        </row>
        <row r="27607">
          <cell r="A27607" t="str">
            <v>與韓國交流</v>
          </cell>
          <cell r="B27607" t="str">
            <v>32396</v>
          </cell>
        </row>
        <row r="27608">
          <cell r="A27608" t="str">
            <v>在韓國國際商務</v>
          </cell>
          <cell r="B27608" t="str">
            <v>32397</v>
          </cell>
        </row>
        <row r="27609">
          <cell r="A27609" t="str">
            <v>國際貿易技術</v>
          </cell>
          <cell r="B27609" t="str">
            <v>32398</v>
          </cell>
        </row>
        <row r="27610">
          <cell r="A27610" t="str">
            <v>英雄與神話</v>
          </cell>
          <cell r="B27610" t="str">
            <v>32399</v>
          </cell>
        </row>
        <row r="27611">
          <cell r="A27611" t="str">
            <v>進階企業財經</v>
          </cell>
          <cell r="B27611" t="str">
            <v>32400</v>
          </cell>
        </row>
        <row r="27612">
          <cell r="A27612" t="str">
            <v>西文寫作技巧</v>
          </cell>
          <cell r="B27612" t="str">
            <v>32401</v>
          </cell>
        </row>
        <row r="27613">
          <cell r="A27613" t="str">
            <v>韓國全球綜合研究</v>
          </cell>
          <cell r="B27613" t="str">
            <v>32402</v>
          </cell>
        </row>
        <row r="27614">
          <cell r="A27614" t="str">
            <v>短文精讀與詞彙進階(一)</v>
          </cell>
          <cell r="B27614" t="str">
            <v>32403</v>
          </cell>
        </row>
        <row r="27615">
          <cell r="A27615" t="str">
            <v>短文精讀與詞彙進階(二)</v>
          </cell>
          <cell r="B27615" t="str">
            <v>32404</v>
          </cell>
        </row>
        <row r="27616">
          <cell r="A27616" t="str">
            <v>西班牙語作為外語教學的方法(一)</v>
          </cell>
          <cell r="B27616" t="str">
            <v>32405</v>
          </cell>
        </row>
        <row r="27617">
          <cell r="A27617" t="str">
            <v>西班牙語作為外語教學的方法(二)</v>
          </cell>
          <cell r="B27617" t="str">
            <v>32406</v>
          </cell>
        </row>
        <row r="27618">
          <cell r="A27618" t="str">
            <v>拉丁美洲文學爆炸：評論多索諾與小說《無疆之界》</v>
          </cell>
          <cell r="B27618" t="str">
            <v>32407</v>
          </cell>
        </row>
        <row r="27619">
          <cell r="A27619" t="str">
            <v>青少年問題與輔導</v>
          </cell>
          <cell r="B27619" t="str">
            <v>32408</v>
          </cell>
        </row>
        <row r="27620">
          <cell r="A27620" t="str">
            <v>義語聽講練習(一)</v>
          </cell>
          <cell r="B27620" t="str">
            <v>32409</v>
          </cell>
        </row>
        <row r="27621">
          <cell r="A27621" t="str">
            <v>義語聽講練習(二)</v>
          </cell>
          <cell r="B27621" t="str">
            <v>32410</v>
          </cell>
        </row>
        <row r="27622">
          <cell r="A27622" t="str">
            <v>應用數學(一)</v>
          </cell>
          <cell r="B27622" t="str">
            <v>32411</v>
          </cell>
        </row>
        <row r="27623">
          <cell r="A27623" t="str">
            <v>應用數學(二)</v>
          </cell>
          <cell r="B27623" t="str">
            <v>32412</v>
          </cell>
        </row>
        <row r="27624">
          <cell r="A27624" t="str">
            <v>普通化學實驗(一)</v>
          </cell>
          <cell r="B27624" t="str">
            <v>32413</v>
          </cell>
        </row>
        <row r="27625">
          <cell r="A27625" t="str">
            <v>普通化學實驗(二)</v>
          </cell>
          <cell r="B27625" t="str">
            <v>32414</v>
          </cell>
        </row>
        <row r="27626">
          <cell r="A27626" t="str">
            <v>機能服裝打版與設計一</v>
          </cell>
          <cell r="B27626" t="str">
            <v>32415</v>
          </cell>
        </row>
        <row r="27627">
          <cell r="A27627" t="str">
            <v>機能服裝打版與設計二</v>
          </cell>
          <cell r="B27627" t="str">
            <v>32416</v>
          </cell>
        </row>
        <row r="27628">
          <cell r="A27628" t="str">
            <v>人因工學與實務</v>
          </cell>
          <cell r="B27628" t="str">
            <v>32417</v>
          </cell>
        </row>
        <row r="27629">
          <cell r="A27629" t="str">
            <v>3D建模-產品類</v>
          </cell>
          <cell r="B27629" t="str">
            <v>32418</v>
          </cell>
        </row>
        <row r="27630">
          <cell r="A27630" t="str">
            <v>3D建模-空間人物</v>
          </cell>
          <cell r="B27630" t="str">
            <v>32419</v>
          </cell>
        </row>
        <row r="27631">
          <cell r="A27631" t="str">
            <v>藝術欣賞-英</v>
          </cell>
          <cell r="B27631" t="str">
            <v>32420</v>
          </cell>
        </row>
        <row r="27632">
          <cell r="A27632" t="str">
            <v>3D電腦打版</v>
          </cell>
          <cell r="B27632" t="str">
            <v>32421</v>
          </cell>
        </row>
        <row r="27633">
          <cell r="A27633" t="str">
            <v>時尚專業英文-英</v>
          </cell>
          <cell r="B27633" t="str">
            <v>32422</v>
          </cell>
        </row>
        <row r="27634">
          <cell r="A27634" t="str">
            <v>時尚品牌--英</v>
          </cell>
          <cell r="B27634" t="str">
            <v>32423</v>
          </cell>
        </row>
        <row r="27635">
          <cell r="A27635" t="str">
            <v>梭織成品分析</v>
          </cell>
          <cell r="B27635" t="str">
            <v>32424</v>
          </cell>
        </row>
        <row r="27636">
          <cell r="A27636" t="str">
            <v>服裝成品分析</v>
          </cell>
          <cell r="B27636" t="str">
            <v>32425</v>
          </cell>
        </row>
        <row r="27637">
          <cell r="A27637" t="str">
            <v>針織成品分析</v>
          </cell>
          <cell r="B27637" t="str">
            <v>32426</v>
          </cell>
        </row>
        <row r="27638">
          <cell r="A27638" t="str">
            <v>染整成品分析</v>
          </cell>
          <cell r="B27638" t="str">
            <v>32427</v>
          </cell>
        </row>
        <row r="27639">
          <cell r="A27639" t="str">
            <v>電影策劃實務</v>
          </cell>
          <cell r="B27639" t="str">
            <v>32428</v>
          </cell>
        </row>
        <row r="27640">
          <cell r="A27640" t="str">
            <v>傳播產業</v>
          </cell>
          <cell r="B27640" t="str">
            <v>32429</v>
          </cell>
        </row>
        <row r="27641">
          <cell r="A27641" t="str">
            <v>設計工作坊(一)材質</v>
          </cell>
          <cell r="B27641" t="str">
            <v>32430</v>
          </cell>
        </row>
        <row r="27642">
          <cell r="A27642" t="str">
            <v>設計工作坊(二)色彩</v>
          </cell>
          <cell r="B27642" t="str">
            <v>32431</v>
          </cell>
        </row>
        <row r="27643">
          <cell r="A27643" t="str">
            <v>時尚攝影與媒體實務</v>
          </cell>
          <cell r="B27643" t="str">
            <v>32432</v>
          </cell>
        </row>
        <row r="27644">
          <cell r="A27644" t="str">
            <v>設計表現基礎</v>
          </cell>
          <cell r="B27644" t="str">
            <v>32433</v>
          </cell>
        </row>
        <row r="27645">
          <cell r="A27645" t="str">
            <v>電腦打版-Gerber與V-Stitcher</v>
          </cell>
          <cell r="B27645" t="str">
            <v>32434</v>
          </cell>
        </row>
        <row r="27646">
          <cell r="A27646" t="str">
            <v>醫學資訊概論</v>
          </cell>
          <cell r="B27646" t="str">
            <v>32435</v>
          </cell>
        </row>
        <row r="27647">
          <cell r="A27647" t="str">
            <v>衛生資訊與安全概論</v>
          </cell>
          <cell r="B27647" t="str">
            <v>32436</v>
          </cell>
        </row>
        <row r="27648">
          <cell r="A27648" t="str">
            <v>天文學：太陽系</v>
          </cell>
          <cell r="B27648" t="str">
            <v>32437</v>
          </cell>
        </row>
        <row r="27649">
          <cell r="A27649" t="str">
            <v>美術表象論(一)</v>
          </cell>
          <cell r="B27649" t="str">
            <v>32438</v>
          </cell>
        </row>
        <row r="27650">
          <cell r="A27650" t="str">
            <v>能源與國際關係</v>
          </cell>
          <cell r="B27650" t="str">
            <v>32439</v>
          </cell>
        </row>
        <row r="27651">
          <cell r="A27651" t="str">
            <v>國別經營環境</v>
          </cell>
          <cell r="B27651" t="str">
            <v>32440</v>
          </cell>
        </row>
        <row r="27652">
          <cell r="A27652" t="str">
            <v>數學與數學文化</v>
          </cell>
          <cell r="B27652" t="str">
            <v>32441</v>
          </cell>
        </row>
        <row r="27653">
          <cell r="A27653" t="str">
            <v>APP專案實作</v>
          </cell>
          <cell r="B27653" t="str">
            <v>32442</v>
          </cell>
        </row>
        <row r="27654">
          <cell r="A27654" t="str">
            <v>App Inventor 2手機應用程式開發-網</v>
          </cell>
          <cell r="B27654" t="str">
            <v>32443</v>
          </cell>
        </row>
        <row r="27655">
          <cell r="A27655" t="str">
            <v>高齡社會的慢性病照護概論</v>
          </cell>
          <cell r="B27655" t="str">
            <v>32444</v>
          </cell>
        </row>
        <row r="27656">
          <cell r="A27656" t="str">
            <v>動畫特效電影賞析</v>
          </cell>
          <cell r="B27656" t="str">
            <v>32445</v>
          </cell>
        </row>
        <row r="27657">
          <cell r="A27657" t="str">
            <v>節目策畫與欄目設計</v>
          </cell>
          <cell r="B27657" t="str">
            <v>32446</v>
          </cell>
        </row>
        <row r="27658">
          <cell r="A27658" t="str">
            <v>攝影藝術創作</v>
          </cell>
          <cell r="B27658" t="str">
            <v>32447</v>
          </cell>
        </row>
        <row r="27659">
          <cell r="A27659" t="str">
            <v>領導與策略</v>
          </cell>
          <cell r="B27659" t="str">
            <v>32448</v>
          </cell>
        </row>
        <row r="27660">
          <cell r="A27660" t="str">
            <v>精品行銷：世界精品</v>
          </cell>
          <cell r="B27660" t="str">
            <v>32449</v>
          </cell>
        </row>
        <row r="27661">
          <cell r="A27661" t="str">
            <v>新商業模式與雲端計算</v>
          </cell>
          <cell r="B27661" t="str">
            <v>32450</v>
          </cell>
        </row>
        <row r="27662">
          <cell r="A27662" t="str">
            <v>英語應用與語言學(二)</v>
          </cell>
          <cell r="B27662" t="str">
            <v>32451</v>
          </cell>
        </row>
        <row r="27663">
          <cell r="A27663" t="str">
            <v>馬賽拉帕斯：在兒童文學的架構下閱讀《Papelucho短篇小說》</v>
          </cell>
          <cell r="B27663" t="str">
            <v>32452</v>
          </cell>
        </row>
        <row r="27664">
          <cell r="A27664" t="str">
            <v>會展經濟學</v>
          </cell>
          <cell r="B27664" t="str">
            <v>32453</v>
          </cell>
        </row>
        <row r="27665">
          <cell r="A27665" t="str">
            <v>視覺藝術教育與教學</v>
          </cell>
          <cell r="B27665" t="str">
            <v>32454</v>
          </cell>
        </row>
        <row r="27666">
          <cell r="A27666" t="str">
            <v>跨文化社會學探究</v>
          </cell>
          <cell r="B27666" t="str">
            <v>32455</v>
          </cell>
        </row>
        <row r="27667">
          <cell r="A27667" t="str">
            <v>現代日本政治</v>
          </cell>
          <cell r="B27667" t="str">
            <v>32456</v>
          </cell>
        </row>
        <row r="27668">
          <cell r="A27668" t="str">
            <v>倫理的思考法</v>
          </cell>
          <cell r="B27668" t="str">
            <v>32457</v>
          </cell>
        </row>
        <row r="27669">
          <cell r="A27669" t="str">
            <v>供應鏈分析</v>
          </cell>
          <cell r="B27669" t="str">
            <v>32458</v>
          </cell>
        </row>
        <row r="27670">
          <cell r="A27670" t="str">
            <v>電影研究導論</v>
          </cell>
          <cell r="B27670" t="str">
            <v>32459</v>
          </cell>
        </row>
        <row r="27671">
          <cell r="A27671" t="str">
            <v>東西方哲學比較</v>
          </cell>
          <cell r="B27671" t="str">
            <v>32460</v>
          </cell>
        </row>
        <row r="27672">
          <cell r="A27672" t="str">
            <v>職場英文</v>
          </cell>
          <cell r="B27672" t="str">
            <v>32461</v>
          </cell>
        </row>
        <row r="27673">
          <cell r="A27673" t="str">
            <v>學術英文入門</v>
          </cell>
          <cell r="B27673" t="str">
            <v>32462</v>
          </cell>
        </row>
        <row r="27674">
          <cell r="A27674" t="str">
            <v>實用觀光英文口語訓練</v>
          </cell>
          <cell r="B27674" t="str">
            <v>32463</v>
          </cell>
        </row>
        <row r="27675">
          <cell r="A27675" t="str">
            <v>英文演說與辯論</v>
          </cell>
          <cell r="B27675" t="str">
            <v>32464</v>
          </cell>
        </row>
        <row r="27676">
          <cell r="A27676" t="str">
            <v>商用英文溝通技巧</v>
          </cell>
          <cell r="B27676" t="str">
            <v>32465</v>
          </cell>
        </row>
        <row r="27677">
          <cell r="A27677" t="str">
            <v>跨文化英文口語表達</v>
          </cell>
          <cell r="B27677" t="str">
            <v>32466</v>
          </cell>
        </row>
        <row r="27678">
          <cell r="A27678" t="str">
            <v>思恒講座-媒體實務</v>
          </cell>
          <cell r="B27678" t="str">
            <v>32467</v>
          </cell>
        </row>
        <row r="27679">
          <cell r="A27679" t="str">
            <v>聖經與文創</v>
          </cell>
          <cell r="B27679" t="str">
            <v>32468</v>
          </cell>
        </row>
        <row r="27680">
          <cell r="A27680" t="str">
            <v>性愛婚姻家庭倫理</v>
          </cell>
          <cell r="B27680" t="str">
            <v>32469</v>
          </cell>
        </row>
        <row r="27681">
          <cell r="A27681" t="str">
            <v>十誡與天主教倫理神學</v>
          </cell>
          <cell r="B27681" t="str">
            <v>32470</v>
          </cell>
        </row>
        <row r="27682">
          <cell r="A27682" t="str">
            <v>人學與當代社會倫理議題</v>
          </cell>
          <cell r="B27682" t="str">
            <v>32471</v>
          </cell>
        </row>
        <row r="27683">
          <cell r="A27683" t="str">
            <v>教會訓導與文獻導讀</v>
          </cell>
          <cell r="B27683" t="str">
            <v>32472</v>
          </cell>
        </row>
        <row r="27684">
          <cell r="A27684" t="str">
            <v>數位服裝模擬與應用</v>
          </cell>
          <cell r="B27684" t="str">
            <v>32473</v>
          </cell>
        </row>
        <row r="27685">
          <cell r="A27685" t="str">
            <v>企業長期實習</v>
          </cell>
          <cell r="B27685" t="str">
            <v>32474</v>
          </cell>
        </row>
        <row r="27686">
          <cell r="A27686" t="str">
            <v>織品服裝產業行銷實務</v>
          </cell>
          <cell r="B27686" t="str">
            <v>32475</v>
          </cell>
        </row>
        <row r="27687">
          <cell r="A27687" t="str">
            <v>風險傳播與議題管理</v>
          </cell>
          <cell r="B27687" t="str">
            <v>32476</v>
          </cell>
        </row>
        <row r="27688">
          <cell r="A27688" t="str">
            <v>廣告真相101</v>
          </cell>
          <cell r="B27688" t="str">
            <v>32477</v>
          </cell>
        </row>
        <row r="27689">
          <cell r="A27689" t="str">
            <v>社會科學資料分析</v>
          </cell>
          <cell r="B27689" t="str">
            <v>32478</v>
          </cell>
        </row>
        <row r="27690">
          <cell r="A27690" t="str">
            <v>歐洲中心主義與社會科學</v>
          </cell>
          <cell r="B27690" t="str">
            <v>32479</v>
          </cell>
        </row>
        <row r="27691">
          <cell r="A27691" t="str">
            <v>全球社會議題</v>
          </cell>
          <cell r="B27691" t="str">
            <v>32480</v>
          </cell>
        </row>
        <row r="27692">
          <cell r="A27692" t="str">
            <v>文化創意設計</v>
          </cell>
          <cell r="B27692" t="str">
            <v>32481</v>
          </cell>
        </row>
        <row r="27693">
          <cell r="A27693" t="str">
            <v>人性哲學</v>
          </cell>
          <cell r="B27693" t="str">
            <v>32482</v>
          </cell>
        </row>
        <row r="27694">
          <cell r="A27694" t="str">
            <v>正面心理學專題</v>
          </cell>
          <cell r="B27694" t="str">
            <v>32483</v>
          </cell>
        </row>
        <row r="27695">
          <cell r="A27695" t="str">
            <v>天主教文物訪查</v>
          </cell>
          <cell r="B27695" t="str">
            <v>32484</v>
          </cell>
        </row>
        <row r="27696">
          <cell r="A27696" t="str">
            <v>遊戲式學習</v>
          </cell>
          <cell r="B27696" t="str">
            <v>32485</v>
          </cell>
        </row>
        <row r="27697">
          <cell r="A27697" t="str">
            <v>字彙與閱讀技巧</v>
          </cell>
          <cell r="B27697" t="str">
            <v>32486</v>
          </cell>
        </row>
        <row r="27698">
          <cell r="A27698" t="str">
            <v>英語談判技巧</v>
          </cell>
          <cell r="B27698" t="str">
            <v>32487</v>
          </cell>
        </row>
        <row r="27699">
          <cell r="A27699" t="str">
            <v>國際時事英文</v>
          </cell>
          <cell r="B27699" t="str">
            <v>32488</v>
          </cell>
        </row>
        <row r="27700">
          <cell r="A27700" t="str">
            <v>語言測驗發展與多益應考策略培訓</v>
          </cell>
          <cell r="B27700" t="str">
            <v>32489</v>
          </cell>
        </row>
        <row r="27701">
          <cell r="A27701" t="str">
            <v>資料庫管理-英</v>
          </cell>
          <cell r="B27701" t="str">
            <v>32490</v>
          </cell>
        </row>
        <row r="27702">
          <cell r="A27702" t="str">
            <v>資料採礦與文字探勘</v>
          </cell>
          <cell r="B27702" t="str">
            <v>32491</v>
          </cell>
        </row>
        <row r="27703">
          <cell r="A27703" t="str">
            <v>進階Java程式設計</v>
          </cell>
          <cell r="B27703" t="str">
            <v>32492</v>
          </cell>
        </row>
        <row r="27704">
          <cell r="A27704" t="str">
            <v>美國經濟學</v>
          </cell>
          <cell r="B27704" t="str">
            <v>32493</v>
          </cell>
        </row>
        <row r="27705">
          <cell r="A27705" t="str">
            <v>日本語言與文化(一)</v>
          </cell>
          <cell r="B27705" t="str">
            <v>32494</v>
          </cell>
        </row>
        <row r="27706">
          <cell r="A27706" t="str">
            <v>Excel在經濟管理的應用</v>
          </cell>
          <cell r="B27706" t="str">
            <v>32495</v>
          </cell>
        </row>
        <row r="27707">
          <cell r="A27707" t="str">
            <v>平板電腦類智能終端支持下的移動計算及應用</v>
          </cell>
          <cell r="B27707" t="str">
            <v>32496</v>
          </cell>
        </row>
        <row r="27708">
          <cell r="A27708" t="str">
            <v>從邊疆看中國</v>
          </cell>
          <cell r="B27708" t="str">
            <v>32497</v>
          </cell>
        </row>
        <row r="27709">
          <cell r="A27709" t="str">
            <v>後期郎尼根</v>
          </cell>
          <cell r="B27709" t="str">
            <v>32498</v>
          </cell>
        </row>
        <row r="27710">
          <cell r="A27710" t="str">
            <v>尼采的系譜學概念</v>
          </cell>
          <cell r="B27710" t="str">
            <v>32499</v>
          </cell>
        </row>
        <row r="27711">
          <cell r="A27711" t="str">
            <v>亞里斯多德：形上學</v>
          </cell>
          <cell r="B27711" t="str">
            <v>32500</v>
          </cell>
        </row>
        <row r="27712">
          <cell r="A27712" t="str">
            <v>馬克思謝勒的價值倫理學</v>
          </cell>
          <cell r="B27712" t="str">
            <v>32501</v>
          </cell>
        </row>
        <row r="27713">
          <cell r="A27713" t="str">
            <v>專題研討：哈伯瑪斯的現代性哲學論評</v>
          </cell>
          <cell r="B27713" t="str">
            <v>32502</v>
          </cell>
        </row>
        <row r="27714">
          <cell r="A27714" t="str">
            <v>古典拉丁文專題：蘇埃托尼烏斯《十二君王傳》</v>
          </cell>
          <cell r="B27714" t="str">
            <v>32503</v>
          </cell>
        </row>
        <row r="27715">
          <cell r="A27715" t="str">
            <v>古典拉丁文專題：西塞羅之對話錄</v>
          </cell>
          <cell r="B27715" t="str">
            <v>32504</v>
          </cell>
        </row>
        <row r="27716">
          <cell r="A27716" t="str">
            <v>道家哲學論題與發展</v>
          </cell>
          <cell r="B27716" t="str">
            <v>32505</v>
          </cell>
        </row>
        <row r="27717">
          <cell r="A27717" t="str">
            <v>康德的法律哲學</v>
          </cell>
          <cell r="B27717" t="str">
            <v>32506</v>
          </cell>
        </row>
        <row r="27718">
          <cell r="A27718" t="str">
            <v>黑格爾的法律哲學</v>
          </cell>
          <cell r="B27718" t="str">
            <v>32507</v>
          </cell>
        </row>
        <row r="27719">
          <cell r="A27719" t="str">
            <v>尼采：查拉圖士特拉如是說</v>
          </cell>
          <cell r="B27719" t="str">
            <v>32508</v>
          </cell>
        </row>
        <row r="27720">
          <cell r="A27720" t="str">
            <v>阿岡本思想導論</v>
          </cell>
          <cell r="B27720" t="str">
            <v>32509</v>
          </cell>
        </row>
        <row r="27721">
          <cell r="A27721" t="str">
            <v>海德格論賀拉克立圖斯</v>
          </cell>
          <cell r="B27721" t="str">
            <v>32510</v>
          </cell>
        </row>
        <row r="27722">
          <cell r="A27722" t="str">
            <v>康德的實踐理性批判</v>
          </cell>
          <cell r="B27722" t="str">
            <v>32511</v>
          </cell>
        </row>
        <row r="27723">
          <cell r="A27723" t="str">
            <v>國際採購與協商</v>
          </cell>
          <cell r="B27723" t="str">
            <v>32512</v>
          </cell>
        </row>
        <row r="27724">
          <cell r="A27724" t="str">
            <v>SAS與資料分析</v>
          </cell>
          <cell r="B27724" t="str">
            <v>32513</v>
          </cell>
        </row>
        <row r="27725">
          <cell r="A27725" t="str">
            <v>家庭專題實作</v>
          </cell>
          <cell r="B27725" t="str">
            <v>32514</v>
          </cell>
        </row>
        <row r="27726">
          <cell r="A27726" t="str">
            <v>國際金融與地緣政治</v>
          </cell>
          <cell r="B27726" t="str">
            <v>32515</v>
          </cell>
        </row>
        <row r="27727">
          <cell r="A27727" t="str">
            <v>地緣政治與商業世界</v>
          </cell>
          <cell r="B27727" t="str">
            <v>32516</v>
          </cell>
        </row>
        <row r="27728">
          <cell r="A27728" t="str">
            <v>國際貿易政策與企業政策</v>
          </cell>
          <cell r="B27728" t="str">
            <v>32517</v>
          </cell>
        </row>
        <row r="27729">
          <cell r="A27729" t="str">
            <v>精品品牌與顧客情緒</v>
          </cell>
          <cell r="B27729" t="str">
            <v>32518</v>
          </cell>
        </row>
        <row r="27730">
          <cell r="A27730" t="str">
            <v>人因與設計</v>
          </cell>
          <cell r="B27730" t="str">
            <v>32519</v>
          </cell>
        </row>
        <row r="27731">
          <cell r="A27731" t="str">
            <v>實證護理</v>
          </cell>
          <cell r="B27731" t="str">
            <v>32520</v>
          </cell>
        </row>
        <row r="27732">
          <cell r="A27732" t="str">
            <v>商業分析實務案例</v>
          </cell>
          <cell r="B27732" t="str">
            <v>32521</v>
          </cell>
        </row>
        <row r="27733">
          <cell r="A27733" t="str">
            <v>行銷與市場研究</v>
          </cell>
          <cell r="B27733" t="str">
            <v>32522</v>
          </cell>
        </row>
        <row r="27734">
          <cell r="A27734" t="str">
            <v>深度學習-英</v>
          </cell>
          <cell r="B27734" t="str">
            <v>32523</v>
          </cell>
        </row>
        <row r="27735">
          <cell r="A27735" t="str">
            <v>拉丁美洲史</v>
          </cell>
          <cell r="B27735" t="str">
            <v>32524</v>
          </cell>
        </row>
        <row r="27736">
          <cell r="A27736" t="str">
            <v>新柏拉圖主義</v>
          </cell>
          <cell r="B27736" t="str">
            <v>32525</v>
          </cell>
        </row>
        <row r="27737">
          <cell r="A27737" t="str">
            <v>德國觀念論：謝林</v>
          </cell>
          <cell r="B27737" t="str">
            <v>32526</v>
          </cell>
        </row>
        <row r="27738">
          <cell r="A27738" t="str">
            <v>德語兒童青少年文學</v>
          </cell>
          <cell r="B27738" t="str">
            <v>32527</v>
          </cell>
        </row>
        <row r="27739">
          <cell r="A27739" t="str">
            <v>德語聖經選讀(一)</v>
          </cell>
          <cell r="B27739" t="str">
            <v>32528</v>
          </cell>
        </row>
        <row r="27740">
          <cell r="A27740" t="str">
            <v>學術論文概論</v>
          </cell>
          <cell r="B27740" t="str">
            <v>32529</v>
          </cell>
        </row>
        <row r="27741">
          <cell r="A27741" t="str">
            <v>專業德語(一)</v>
          </cell>
          <cell r="B27741" t="str">
            <v>32530</v>
          </cell>
        </row>
        <row r="27742">
          <cell r="A27742" t="str">
            <v>翻譯與文體</v>
          </cell>
          <cell r="B27742" t="str">
            <v>32531</v>
          </cell>
        </row>
        <row r="27743">
          <cell r="A27743" t="str">
            <v>語言：結構與功能</v>
          </cell>
          <cell r="B27743" t="str">
            <v>32532</v>
          </cell>
        </row>
        <row r="27744">
          <cell r="A27744" t="str">
            <v>文學理論導讀暨詩歌賞析</v>
          </cell>
          <cell r="B27744" t="str">
            <v>32533</v>
          </cell>
        </row>
        <row r="27745">
          <cell r="A27745" t="str">
            <v>數位媒體與德語文化</v>
          </cell>
          <cell r="B27745" t="str">
            <v>32534</v>
          </cell>
        </row>
        <row r="27746">
          <cell r="A27746" t="str">
            <v>德語聖經選讀(二)</v>
          </cell>
          <cell r="B27746" t="str">
            <v>32535</v>
          </cell>
        </row>
        <row r="27747">
          <cell r="A27747" t="str">
            <v>學術論文寫作</v>
          </cell>
          <cell r="B27747" t="str">
            <v>32536</v>
          </cell>
        </row>
        <row r="27748">
          <cell r="A27748" t="str">
            <v>文學翻譯批評與實務</v>
          </cell>
          <cell r="B27748" t="str">
            <v>32537</v>
          </cell>
        </row>
        <row r="27749">
          <cell r="A27749" t="str">
            <v>語言類型與語言比較</v>
          </cell>
          <cell r="B27749" t="str">
            <v>32538</v>
          </cell>
        </row>
        <row r="27750">
          <cell r="A27750" t="str">
            <v>二十世紀文學文本分析</v>
          </cell>
          <cell r="B27750" t="str">
            <v>32539</v>
          </cell>
        </row>
        <row r="27751">
          <cell r="A27751" t="str">
            <v>專業德語(二)</v>
          </cell>
          <cell r="B27751" t="str">
            <v>32540</v>
          </cell>
        </row>
        <row r="27752">
          <cell r="A27752" t="str">
            <v>近代日本的中國認識</v>
          </cell>
          <cell r="B27752" t="str">
            <v>32541</v>
          </cell>
        </row>
        <row r="27753">
          <cell r="A27753" t="str">
            <v>近代日本的亞洲論</v>
          </cell>
          <cell r="B27753" t="str">
            <v>32542</v>
          </cell>
        </row>
        <row r="27754">
          <cell r="A27754" t="str">
            <v>日中古典比較文學講座</v>
          </cell>
          <cell r="B27754" t="str">
            <v>32543</v>
          </cell>
        </row>
        <row r="27755">
          <cell r="A27755" t="str">
            <v>金融業策略管理</v>
          </cell>
          <cell r="B27755" t="str">
            <v>32544</v>
          </cell>
        </row>
        <row r="27756">
          <cell r="A27756" t="str">
            <v>英語教學與跨文化溝通服務學習(四)</v>
          </cell>
          <cell r="B27756" t="str">
            <v>32545</v>
          </cell>
        </row>
        <row r="27757">
          <cell r="A27757" t="str">
            <v>系刊製作與寫作(一)</v>
          </cell>
          <cell r="B27757" t="str">
            <v>32546</v>
          </cell>
        </row>
        <row r="27758">
          <cell r="A27758" t="str">
            <v>系刊製作與寫作(二)</v>
          </cell>
          <cell r="B27758" t="str">
            <v>32547</v>
          </cell>
        </row>
        <row r="27759">
          <cell r="A27759" t="str">
            <v>從書冊到螢幕：漫畫與改編</v>
          </cell>
          <cell r="B27759" t="str">
            <v>32548</v>
          </cell>
        </row>
        <row r="27760">
          <cell r="A27760" t="str">
            <v>電影製作工作坊(一)</v>
          </cell>
          <cell r="B27760" t="str">
            <v>32549</v>
          </cell>
        </row>
        <row r="27761">
          <cell r="A27761" t="str">
            <v>獨立電影</v>
          </cell>
          <cell r="B27761" t="str">
            <v>32550</v>
          </cell>
        </row>
        <row r="27762">
          <cell r="A27762" t="str">
            <v>法國電影研究</v>
          </cell>
          <cell r="B27762" t="str">
            <v>32551</v>
          </cell>
        </row>
        <row r="27763">
          <cell r="A27763" t="str">
            <v>戲曲史話</v>
          </cell>
          <cell r="B27763" t="str">
            <v>32552</v>
          </cell>
        </row>
        <row r="27764">
          <cell r="A27764" t="str">
            <v>東亞女性與電視-英</v>
          </cell>
          <cell r="B27764" t="str">
            <v>32553</v>
          </cell>
        </row>
        <row r="27765">
          <cell r="A27765" t="str">
            <v>程式設計概論-英</v>
          </cell>
          <cell r="B27765" t="str">
            <v>32554</v>
          </cell>
        </row>
        <row r="27766">
          <cell r="A27766" t="str">
            <v>巨量資料概論-英</v>
          </cell>
          <cell r="B27766" t="str">
            <v>32555</v>
          </cell>
        </row>
        <row r="27767">
          <cell r="A27767" t="str">
            <v>巨量資料商業分析-英</v>
          </cell>
          <cell r="B27767" t="str">
            <v>32556</v>
          </cell>
        </row>
        <row r="27768">
          <cell r="A27768" t="str">
            <v>傳播專業實習</v>
          </cell>
          <cell r="B27768" t="str">
            <v>32557</v>
          </cell>
        </row>
        <row r="27769">
          <cell r="A27769" t="str">
            <v>紀錄片製作-英</v>
          </cell>
          <cell r="B27769" t="str">
            <v>32558</v>
          </cell>
        </row>
        <row r="27770">
          <cell r="A27770" t="str">
            <v>輔導員自我覺察與專業成長</v>
          </cell>
          <cell r="B27770" t="str">
            <v>32559</v>
          </cell>
        </row>
        <row r="27771">
          <cell r="A27771" t="str">
            <v>《紅樓夢》的英譯本及英文研究</v>
          </cell>
          <cell r="B27771" t="str">
            <v>32560</v>
          </cell>
        </row>
        <row r="27772">
          <cell r="A27772" t="str">
            <v>美國比較文學之歷史與比較文學理論</v>
          </cell>
          <cell r="B27772" t="str">
            <v>32561</v>
          </cell>
        </row>
        <row r="27773">
          <cell r="A27773" t="str">
            <v>中、東歐傳教士漢學：歷史與基礎奠定</v>
          </cell>
          <cell r="B27773" t="str">
            <v>32562</v>
          </cell>
        </row>
        <row r="27774">
          <cell r="A27774" t="str">
            <v>中、東歐傳教士漢學：各國經典與詮釋</v>
          </cell>
          <cell r="B27774" t="str">
            <v>32563</v>
          </cell>
        </row>
        <row r="27775">
          <cell r="A27775" t="str">
            <v>諮商與心理治療倫理</v>
          </cell>
          <cell r="B27775" t="str">
            <v>32564</v>
          </cell>
        </row>
        <row r="27776">
          <cell r="A27776" t="str">
            <v>生命書寫專題</v>
          </cell>
          <cell r="B27776" t="str">
            <v>32565</v>
          </cell>
        </row>
        <row r="27777">
          <cell r="A27777" t="str">
            <v>日語多媒體運用</v>
          </cell>
          <cell r="B27777" t="str">
            <v>32566</v>
          </cell>
        </row>
        <row r="27778">
          <cell r="A27778" t="str">
            <v>決策分析與經濟評估</v>
          </cell>
          <cell r="B27778" t="str">
            <v>32567</v>
          </cell>
        </row>
        <row r="27779">
          <cell r="A27779" t="str">
            <v>網路傳播研究與創新趨勢</v>
          </cell>
          <cell r="B27779" t="str">
            <v>32568</v>
          </cell>
        </row>
        <row r="27780">
          <cell r="A27780" t="str">
            <v>數學物理入門(三)-英</v>
          </cell>
          <cell r="B27780" t="str">
            <v>32569</v>
          </cell>
        </row>
        <row r="27781">
          <cell r="A27781" t="str">
            <v>數學物理入門(四)-英</v>
          </cell>
          <cell r="B27781" t="str">
            <v>32570</v>
          </cell>
        </row>
        <row r="27782">
          <cell r="A27782" t="str">
            <v>向量微積分-英</v>
          </cell>
          <cell r="B27782" t="str">
            <v>32571</v>
          </cell>
        </row>
        <row r="27783">
          <cell r="A27783" t="str">
            <v>分析專題-英</v>
          </cell>
          <cell r="B27783" t="str">
            <v>32572</v>
          </cell>
        </row>
        <row r="27784">
          <cell r="A27784" t="str">
            <v>宗教與社會正義</v>
          </cell>
          <cell r="B27784" t="str">
            <v>32573</v>
          </cell>
        </row>
        <row r="27785">
          <cell r="A27785" t="str">
            <v>日本文藝社會研究</v>
          </cell>
          <cell r="B27785" t="str">
            <v>32574</v>
          </cell>
        </row>
        <row r="27786">
          <cell r="A27786" t="str">
            <v>日本近現代文學解讀研究</v>
          </cell>
          <cell r="B27786" t="str">
            <v>32575</v>
          </cell>
        </row>
        <row r="27787">
          <cell r="A27787" t="str">
            <v>亞洲文化論：傳統文化</v>
          </cell>
          <cell r="B27787" t="str">
            <v>32576</v>
          </cell>
        </row>
        <row r="27788">
          <cell r="A27788" t="str">
            <v>藝文科學專題研究</v>
          </cell>
          <cell r="B27788" t="str">
            <v>32577</v>
          </cell>
        </row>
        <row r="27789">
          <cell r="A27789" t="str">
            <v>現代風險論(一)</v>
          </cell>
          <cell r="B27789" t="str">
            <v>32578</v>
          </cell>
        </row>
        <row r="27790">
          <cell r="A27790" t="str">
            <v>現代風險論(二)</v>
          </cell>
          <cell r="B27790" t="str">
            <v>32579</v>
          </cell>
        </row>
        <row r="27791">
          <cell r="A27791" t="str">
            <v>文創與台灣文化</v>
          </cell>
          <cell r="B27791" t="str">
            <v>32580</v>
          </cell>
        </row>
        <row r="27792">
          <cell r="A27792" t="str">
            <v>當代藝術與產業應用</v>
          </cell>
          <cell r="B27792" t="str">
            <v>32581</v>
          </cell>
        </row>
        <row r="27793">
          <cell r="A27793" t="str">
            <v>城市發展理論與案例分析-英</v>
          </cell>
          <cell r="B27793" t="str">
            <v>32582</v>
          </cell>
        </row>
        <row r="27794">
          <cell r="A27794" t="str">
            <v>環境規劃理論(一)</v>
          </cell>
          <cell r="B27794" t="str">
            <v>32583</v>
          </cell>
        </row>
        <row r="27795">
          <cell r="A27795" t="str">
            <v>環境規劃理論(二)</v>
          </cell>
          <cell r="B27795" t="str">
            <v>32584</v>
          </cell>
        </row>
        <row r="27796">
          <cell r="A27796" t="str">
            <v>包浩斯美學</v>
          </cell>
          <cell r="B27796" t="str">
            <v>32585</v>
          </cell>
        </row>
        <row r="27797">
          <cell r="A27797" t="str">
            <v>醫療服務網頁程式設計</v>
          </cell>
          <cell r="B27797" t="str">
            <v>32586</v>
          </cell>
        </row>
        <row r="27798">
          <cell r="A27798" t="str">
            <v>寫作精進專題(一)</v>
          </cell>
          <cell r="B27798" t="str">
            <v>32587</v>
          </cell>
        </row>
        <row r="27799">
          <cell r="A27799" t="str">
            <v>寫作精進專題(二)</v>
          </cell>
          <cell r="B27799" t="str">
            <v>32588</v>
          </cell>
        </row>
        <row r="27800">
          <cell r="A27800" t="str">
            <v>寫作精進專題(三)</v>
          </cell>
          <cell r="B27800" t="str">
            <v>32589</v>
          </cell>
        </row>
        <row r="27801">
          <cell r="A27801" t="str">
            <v>法律義大利文</v>
          </cell>
          <cell r="B27801" t="str">
            <v>32590</v>
          </cell>
        </row>
        <row r="27802">
          <cell r="A27802" t="str">
            <v>老人社會工作與社會福利</v>
          </cell>
          <cell r="B27802" t="str">
            <v>32591</v>
          </cell>
        </row>
        <row r="27803">
          <cell r="A27803" t="str">
            <v>策略管理及競爭優勢</v>
          </cell>
          <cell r="B27803" t="str">
            <v>32592</v>
          </cell>
        </row>
        <row r="27804">
          <cell r="A27804" t="str">
            <v>策略管理及競爭優勢-英</v>
          </cell>
          <cell r="B27804" t="str">
            <v>32593</v>
          </cell>
        </row>
        <row r="27805">
          <cell r="A27805" t="str">
            <v>小波理論與應用-英</v>
          </cell>
          <cell r="B27805" t="str">
            <v>32594</v>
          </cell>
        </row>
        <row r="27806">
          <cell r="A27806" t="str">
            <v>古代基督宗教史</v>
          </cell>
          <cell r="B27806" t="str">
            <v>32595</v>
          </cell>
        </row>
        <row r="27807">
          <cell r="A27807" t="str">
            <v>近代基督宗教史</v>
          </cell>
          <cell r="B27807" t="str">
            <v>32596</v>
          </cell>
        </row>
        <row r="27808">
          <cell r="A27808" t="str">
            <v>臺灣史學史導論</v>
          </cell>
          <cell r="B27808" t="str">
            <v>32597</v>
          </cell>
        </row>
        <row r="27809">
          <cell r="A27809" t="str">
            <v>歷史知識論</v>
          </cell>
          <cell r="B27809" t="str">
            <v>32598</v>
          </cell>
        </row>
        <row r="27810">
          <cell r="A27810" t="str">
            <v>世界城市史</v>
          </cell>
          <cell r="B27810" t="str">
            <v>32599</v>
          </cell>
        </row>
        <row r="27811">
          <cell r="A27811" t="str">
            <v>外國語文(基礎波蘭文)</v>
          </cell>
          <cell r="B27811" t="str">
            <v>32600</v>
          </cell>
        </row>
        <row r="27812">
          <cell r="A27812" t="str">
            <v>外國語文(中級文創產業英文)</v>
          </cell>
          <cell r="B27812" t="str">
            <v>32601</v>
          </cell>
        </row>
        <row r="27813">
          <cell r="A27813" t="str">
            <v>外國語文(基礎文創產業英文)</v>
          </cell>
          <cell r="B27813" t="str">
            <v>32602</v>
          </cell>
        </row>
        <row r="27814">
          <cell r="A27814" t="str">
            <v>健美</v>
          </cell>
          <cell r="B27814" t="str">
            <v>32603</v>
          </cell>
        </row>
        <row r="27815">
          <cell r="A27815" t="str">
            <v>貼紮術</v>
          </cell>
          <cell r="B27815" t="str">
            <v>32604</v>
          </cell>
        </row>
        <row r="27816">
          <cell r="A27816" t="str">
            <v>中國古代文學</v>
          </cell>
          <cell r="B27816" t="str">
            <v>32605</v>
          </cell>
        </row>
        <row r="27817">
          <cell r="A27817" t="str">
            <v>國際企業專案管理</v>
          </cell>
          <cell r="B27817" t="str">
            <v>32606</v>
          </cell>
        </row>
        <row r="27818">
          <cell r="A27818" t="str">
            <v>表演以建立關係效率與自我肯定</v>
          </cell>
          <cell r="B27818" t="str">
            <v>32607</v>
          </cell>
        </row>
        <row r="27819">
          <cell r="A27819" t="str">
            <v>國際貿易組織</v>
          </cell>
          <cell r="B27819" t="str">
            <v>32608</v>
          </cell>
        </row>
        <row r="27820">
          <cell r="A27820" t="str">
            <v>多元文化環境國際行銷</v>
          </cell>
          <cell r="B27820" t="str">
            <v>32609</v>
          </cell>
        </row>
        <row r="27821">
          <cell r="A27821" t="str">
            <v>國際行銷策略模擬</v>
          </cell>
          <cell r="B27821" t="str">
            <v>32610</v>
          </cell>
        </row>
        <row r="27822">
          <cell r="A27822" t="str">
            <v>消費者洞察與自我概念</v>
          </cell>
          <cell r="B27822" t="str">
            <v>32611</v>
          </cell>
        </row>
        <row r="27823">
          <cell r="A27823" t="str">
            <v>談判計劃與策略</v>
          </cell>
          <cell r="B27823" t="str">
            <v>32612</v>
          </cell>
        </row>
        <row r="27824">
          <cell r="A27824" t="str">
            <v>近代中國經濟史通論</v>
          </cell>
          <cell r="B27824" t="str">
            <v>32613</v>
          </cell>
        </row>
        <row r="27825">
          <cell r="A27825" t="str">
            <v>國際貿易法時事專題-英</v>
          </cell>
          <cell r="B27825" t="str">
            <v>32614</v>
          </cell>
        </row>
        <row r="27826">
          <cell r="A27826" t="str">
            <v>簡帛文獻導讀</v>
          </cell>
          <cell r="B27826" t="str">
            <v>32615</v>
          </cell>
        </row>
        <row r="27827">
          <cell r="A27827" t="str">
            <v>人員甄選</v>
          </cell>
          <cell r="B27827" t="str">
            <v>32616</v>
          </cell>
        </row>
        <row r="27828">
          <cell r="A27828" t="str">
            <v>組織生涯與人才發展專題研究</v>
          </cell>
          <cell r="B27828" t="str">
            <v>32617</v>
          </cell>
        </row>
        <row r="27829">
          <cell r="A27829" t="str">
            <v>近代英國社會與文化</v>
          </cell>
          <cell r="B27829" t="str">
            <v>32618</v>
          </cell>
        </row>
        <row r="27830">
          <cell r="A27830" t="str">
            <v>高等通訊系統與實習</v>
          </cell>
          <cell r="B27830" t="str">
            <v>32619</v>
          </cell>
        </row>
        <row r="27831">
          <cell r="A27831" t="str">
            <v>生醫訊號處理</v>
          </cell>
          <cell r="B27831" t="str">
            <v>32620</v>
          </cell>
        </row>
        <row r="27832">
          <cell r="A27832" t="str">
            <v>在亞洲市場的經濟與商業</v>
          </cell>
          <cell r="B27832" t="str">
            <v>32621</v>
          </cell>
        </row>
        <row r="27833">
          <cell r="A27833" t="str">
            <v>拉丁舞蹈</v>
          </cell>
          <cell r="B27833" t="str">
            <v>32622</v>
          </cell>
        </row>
        <row r="27834">
          <cell r="A27834" t="str">
            <v>文學與文化中的空間與地方</v>
          </cell>
          <cell r="B27834" t="str">
            <v>32623</v>
          </cell>
        </row>
        <row r="27835">
          <cell r="A27835" t="str">
            <v>進階國際新聞選讀-英</v>
          </cell>
          <cell r="B27835" t="str">
            <v>32624</v>
          </cell>
        </row>
        <row r="27836">
          <cell r="A27836" t="str">
            <v>新媒體語藝與文本賞析-英</v>
          </cell>
          <cell r="B27836" t="str">
            <v>32625</v>
          </cell>
        </row>
        <row r="27837">
          <cell r="A27837" t="str">
            <v>正向人生：概念與運用</v>
          </cell>
          <cell r="B27837" t="str">
            <v>32626</v>
          </cell>
        </row>
        <row r="27838">
          <cell r="A27838" t="str">
            <v>AI人工智慧</v>
          </cell>
          <cell r="B27838" t="str">
            <v>32627</v>
          </cell>
        </row>
        <row r="27839">
          <cell r="A27839" t="str">
            <v>蛋白質結構與人類疾病</v>
          </cell>
          <cell r="B27839" t="str">
            <v>32628</v>
          </cell>
        </row>
        <row r="27840">
          <cell r="A27840" t="str">
            <v>藥用植物在生醫產業之應用</v>
          </cell>
          <cell r="B27840" t="str">
            <v>32629</v>
          </cell>
        </row>
        <row r="27841">
          <cell r="A27841" t="str">
            <v>生技數位行銷</v>
          </cell>
          <cell r="B27841" t="str">
            <v>32630</v>
          </cell>
        </row>
        <row r="27842">
          <cell r="A27842" t="str">
            <v>數據分析程式語言</v>
          </cell>
          <cell r="B27842" t="str">
            <v>32631</v>
          </cell>
        </row>
        <row r="27843">
          <cell r="A27843" t="str">
            <v>普通生物學(一)</v>
          </cell>
          <cell r="B27843" t="str">
            <v>32632</v>
          </cell>
        </row>
        <row r="27844">
          <cell r="A27844" t="str">
            <v>台德語言溝通的異同</v>
          </cell>
          <cell r="B27844" t="str">
            <v>32633</v>
          </cell>
        </row>
        <row r="27845">
          <cell r="A27845" t="str">
            <v>文化學的理論與實務</v>
          </cell>
          <cell r="B27845" t="str">
            <v>32634</v>
          </cell>
        </row>
        <row r="27846">
          <cell r="A27846" t="str">
            <v>博物館社會參與實踐專題</v>
          </cell>
          <cell r="B27846" t="str">
            <v>32635</v>
          </cell>
        </row>
        <row r="27847">
          <cell r="A27847" t="str">
            <v>展覽空間規劃</v>
          </cell>
          <cell r="B27847" t="str">
            <v>32636</v>
          </cell>
        </row>
        <row r="27848">
          <cell r="A27848" t="str">
            <v>周易生命關懷專題</v>
          </cell>
          <cell r="B27848" t="str">
            <v>32637</v>
          </cell>
        </row>
        <row r="27849">
          <cell r="A27849" t="str">
            <v>呂格爾哲學選讀</v>
          </cell>
          <cell r="B27849" t="str">
            <v>32638</v>
          </cell>
        </row>
        <row r="27850">
          <cell r="A27850" t="str">
            <v>淨土學與比較思想</v>
          </cell>
          <cell r="B27850" t="str">
            <v>32639</v>
          </cell>
        </row>
        <row r="27851">
          <cell r="A27851" t="str">
            <v>佛教哲學與比較思想</v>
          </cell>
          <cell r="B27851" t="str">
            <v>32640</v>
          </cell>
        </row>
        <row r="27852">
          <cell r="A27852" t="str">
            <v>近代宮觀道教專題</v>
          </cell>
          <cell r="B27852" t="str">
            <v>32641</v>
          </cell>
        </row>
        <row r="27853">
          <cell r="A27853" t="str">
            <v>跨文化社群媒體行銷</v>
          </cell>
          <cell r="B27853" t="str">
            <v>32642</v>
          </cell>
        </row>
        <row r="27854">
          <cell r="A27854" t="str">
            <v>個體計量實證方法與應用</v>
          </cell>
          <cell r="B27854" t="str">
            <v>32643</v>
          </cell>
        </row>
        <row r="27855">
          <cell r="A27855" t="str">
            <v>資訊服務機構人力資源發展</v>
          </cell>
          <cell r="B27855" t="str">
            <v>32644</v>
          </cell>
        </row>
        <row r="27856">
          <cell r="A27856" t="str">
            <v>人工智慧系統開發</v>
          </cell>
          <cell r="B27856" t="str">
            <v>32645</v>
          </cell>
        </row>
        <row r="27857">
          <cell r="A27857" t="str">
            <v>Social Media世代之口筆譯課程(中翻義，義翻中)</v>
          </cell>
          <cell r="B27857" t="str">
            <v>32646</v>
          </cell>
        </row>
        <row r="27858">
          <cell r="A27858" t="str">
            <v>全球商業分析專題</v>
          </cell>
          <cell r="B27858" t="str">
            <v>32647</v>
          </cell>
        </row>
        <row r="27859">
          <cell r="A27859" t="str">
            <v>自然語言處理與文字探勘</v>
          </cell>
          <cell r="B27859" t="str">
            <v>32648</v>
          </cell>
        </row>
        <row r="27860">
          <cell r="A27860" t="str">
            <v>西班牙文句法概論</v>
          </cell>
          <cell r="B27860" t="str">
            <v>32649</v>
          </cell>
        </row>
        <row r="27861">
          <cell r="A27861" t="str">
            <v>墨西哥多元文化</v>
          </cell>
          <cell r="B27861" t="str">
            <v>32650</v>
          </cell>
        </row>
        <row r="27862">
          <cell r="A27862" t="str">
            <v>墨西哥電影歷史</v>
          </cell>
          <cell r="B27862" t="str">
            <v>32651</v>
          </cell>
        </row>
        <row r="27863">
          <cell r="A27863" t="str">
            <v>3D動態設計</v>
          </cell>
          <cell r="B27863" t="str">
            <v>32652</v>
          </cell>
        </row>
        <row r="27864">
          <cell r="A27864" t="str">
            <v>數位藝術工作坊</v>
          </cell>
          <cell r="B27864" t="str">
            <v>32653</v>
          </cell>
        </row>
        <row r="27865">
          <cell r="A27865" t="str">
            <v>馬普切語言與文化</v>
          </cell>
          <cell r="B27865" t="str">
            <v>32654</v>
          </cell>
        </row>
        <row r="27866">
          <cell r="A27866" t="str">
            <v>宗教經典互文性專題</v>
          </cell>
          <cell r="B27866" t="str">
            <v>32655</v>
          </cell>
        </row>
        <row r="27867">
          <cell r="A27867" t="str">
            <v>恐怖類型電影與宗教專題</v>
          </cell>
          <cell r="B27867" t="str">
            <v>32656</v>
          </cell>
        </row>
        <row r="27868">
          <cell r="A27868" t="str">
            <v>工程心理學</v>
          </cell>
          <cell r="B27868" t="str">
            <v>32657</v>
          </cell>
        </row>
        <row r="27869">
          <cell r="A27869" t="str">
            <v>設計思維和創新</v>
          </cell>
          <cell r="B27869" t="str">
            <v>32658</v>
          </cell>
        </row>
        <row r="27870">
          <cell r="A27870" t="str">
            <v>設計與科技創業實驗室</v>
          </cell>
          <cell r="B27870" t="str">
            <v>32659</v>
          </cell>
        </row>
        <row r="27871">
          <cell r="A27871" t="str">
            <v>非營利組織管理概論</v>
          </cell>
          <cell r="B27871" t="str">
            <v>32660</v>
          </cell>
        </row>
        <row r="27872">
          <cell r="A27872" t="str">
            <v>商業溝通與寫作技巧</v>
          </cell>
          <cell r="B27872" t="str">
            <v>32661</v>
          </cell>
        </row>
        <row r="27873">
          <cell r="A27873" t="str">
            <v>學術寫作與研究技巧</v>
          </cell>
          <cell r="B27873" t="str">
            <v>32662</v>
          </cell>
        </row>
        <row r="27874">
          <cell r="A27874" t="str">
            <v>科技與創新管理</v>
          </cell>
          <cell r="B27874" t="str">
            <v>32663</v>
          </cell>
        </row>
        <row r="27875">
          <cell r="A27875" t="str">
            <v>數位圖片編輯</v>
          </cell>
          <cell r="B27875" t="str">
            <v>32664</v>
          </cell>
        </row>
        <row r="27876">
          <cell r="A27876" t="str">
            <v>基礎醫學影像處理-英</v>
          </cell>
          <cell r="B27876" t="str">
            <v>32665</v>
          </cell>
        </row>
        <row r="27877">
          <cell r="A27877" t="str">
            <v>現代小說-存在與追尋：從現代到後現代主義小說</v>
          </cell>
          <cell r="B27877" t="str">
            <v>32666</v>
          </cell>
        </row>
        <row r="27878">
          <cell r="A27878" t="str">
            <v>現代小說-躍上大螢幕：從文學小說到商業電影</v>
          </cell>
          <cell r="B27878" t="str">
            <v>32667</v>
          </cell>
        </row>
        <row r="27879">
          <cell r="A27879" t="str">
            <v>現代散文及習作-狂野寫作：生命敘事中的自我療癒</v>
          </cell>
          <cell r="B27879" t="str">
            <v>32668</v>
          </cell>
        </row>
        <row r="27880">
          <cell r="A27880" t="str">
            <v>情境式商用雲端APP設計</v>
          </cell>
          <cell r="B27880" t="str">
            <v>32669</v>
          </cell>
        </row>
        <row r="27881">
          <cell r="A27881" t="str">
            <v>公務員法</v>
          </cell>
          <cell r="B27881" t="str">
            <v>32670</v>
          </cell>
        </row>
        <row r="27882">
          <cell r="A27882" t="str">
            <v>故事產品行銷力</v>
          </cell>
          <cell r="B27882" t="str">
            <v>32671</v>
          </cell>
        </row>
        <row r="27883">
          <cell r="A27883" t="str">
            <v>通用設計應用</v>
          </cell>
          <cell r="B27883" t="str">
            <v>32672</v>
          </cell>
        </row>
        <row r="27884">
          <cell r="A27884" t="str">
            <v>善念設計產品結構應用</v>
          </cell>
          <cell r="B27884" t="str">
            <v>32673</v>
          </cell>
        </row>
        <row r="27885">
          <cell r="A27885" t="str">
            <v>設計實務操作與應用</v>
          </cell>
          <cell r="B27885" t="str">
            <v>32674</v>
          </cell>
        </row>
        <row r="27886">
          <cell r="A27886" t="str">
            <v>數據分析概論</v>
          </cell>
          <cell r="B27886" t="str">
            <v>32675</v>
          </cell>
        </row>
        <row r="27887">
          <cell r="A27887" t="str">
            <v>投資理財實務</v>
          </cell>
          <cell r="B27887" t="str">
            <v>32676</v>
          </cell>
        </row>
        <row r="27888">
          <cell r="A27888" t="str">
            <v>商業智慧及企業戰情室</v>
          </cell>
          <cell r="B27888" t="str">
            <v>32677</v>
          </cell>
        </row>
        <row r="27889">
          <cell r="A27889" t="str">
            <v>留學英語(進階聽力與閱讀)</v>
          </cell>
          <cell r="B27889" t="str">
            <v>32678</v>
          </cell>
        </row>
        <row r="27890">
          <cell r="A27890" t="str">
            <v>決策與溝通</v>
          </cell>
          <cell r="B27890" t="str">
            <v>32679</v>
          </cell>
        </row>
        <row r="27891">
          <cell r="A27891" t="str">
            <v>教會法總論與教會組織法</v>
          </cell>
          <cell r="B27891" t="str">
            <v>32680</v>
          </cell>
        </row>
        <row r="27892">
          <cell r="A27892" t="str">
            <v>南島語族語言及文化</v>
          </cell>
          <cell r="B27892" t="str">
            <v>32681</v>
          </cell>
        </row>
        <row r="27893">
          <cell r="A27893" t="str">
            <v>佛教研究與東方主義</v>
          </cell>
          <cell r="B27893" t="str">
            <v>32682</v>
          </cell>
        </row>
        <row r="27894">
          <cell r="A27894" t="str">
            <v>道教丹道學專題(一)</v>
          </cell>
          <cell r="B27894" t="str">
            <v>32683</v>
          </cell>
        </row>
        <row r="27895">
          <cell r="A27895" t="str">
            <v>道教丹道學專題(二)</v>
          </cell>
          <cell r="B27895" t="str">
            <v>32684</v>
          </cell>
        </row>
        <row r="27896">
          <cell r="A27896" t="str">
            <v>專題研究一</v>
          </cell>
          <cell r="B27896" t="str">
            <v>32685</v>
          </cell>
        </row>
        <row r="27897">
          <cell r="A27897" t="str">
            <v>專題研究二</v>
          </cell>
          <cell r="B27897" t="str">
            <v>32686</v>
          </cell>
        </row>
        <row r="27898">
          <cell r="A27898" t="str">
            <v>托育機構行政管理和實務</v>
          </cell>
          <cell r="B27898" t="str">
            <v>32687</v>
          </cell>
        </row>
        <row r="27899">
          <cell r="A27899" t="str">
            <v>佛教倫理學專題</v>
          </cell>
          <cell r="B27899" t="str">
            <v>32688</v>
          </cell>
        </row>
        <row r="27900">
          <cell r="A27900" t="str">
            <v>政治言談</v>
          </cell>
          <cell r="B27900" t="str">
            <v>32689</v>
          </cell>
        </row>
        <row r="27901">
          <cell r="A27901" t="str">
            <v>敘事理論與美國短篇小說</v>
          </cell>
          <cell r="B27901" t="str">
            <v>32690</v>
          </cell>
        </row>
        <row r="27902">
          <cell r="A27902" t="str">
            <v>英詩概論(一)：17世紀到浪漫時期</v>
          </cell>
          <cell r="B27902" t="str">
            <v>32691</v>
          </cell>
        </row>
        <row r="27903">
          <cell r="A27903" t="str">
            <v>英國戲劇概論(一)</v>
          </cell>
          <cell r="B27903" t="str">
            <v>32692</v>
          </cell>
        </row>
        <row r="27904">
          <cell r="A27904" t="str">
            <v>跨文化研究概論</v>
          </cell>
          <cell r="B27904" t="str">
            <v>32693</v>
          </cell>
        </row>
        <row r="27905">
          <cell r="A27905" t="str">
            <v>奇幻文學理論</v>
          </cell>
          <cell r="B27905" t="str">
            <v>32694</v>
          </cell>
        </row>
        <row r="27906">
          <cell r="A27906" t="str">
            <v>廣告人像攝影</v>
          </cell>
          <cell r="B27906" t="str">
            <v>32695</v>
          </cell>
        </row>
        <row r="27907">
          <cell r="A27907" t="str">
            <v>廣告創意與個案分析</v>
          </cell>
          <cell r="B27907" t="str">
            <v>32696</v>
          </cell>
        </row>
        <row r="27908">
          <cell r="A27908" t="str">
            <v>傳播社群經營-新聞報導</v>
          </cell>
          <cell r="B27908" t="str">
            <v>32697</v>
          </cell>
        </row>
        <row r="27909">
          <cell r="A27909" t="str">
            <v>傳播社群經營-影音創作</v>
          </cell>
          <cell r="B27909" t="str">
            <v>32698</v>
          </cell>
        </row>
        <row r="27910">
          <cell r="A27910" t="str">
            <v>傳播社群經營-廣告公關</v>
          </cell>
          <cell r="B27910" t="str">
            <v>32699</v>
          </cell>
        </row>
        <row r="27911">
          <cell r="A27911" t="str">
            <v>印度佛教文化</v>
          </cell>
          <cell r="B27911" t="str">
            <v>32700</v>
          </cell>
        </row>
        <row r="27912">
          <cell r="A27912" t="str">
            <v>印度佛教思想</v>
          </cell>
          <cell r="B27912" t="str">
            <v>32701</v>
          </cell>
        </row>
        <row r="27913">
          <cell r="A27913" t="str">
            <v>佛教文獻</v>
          </cell>
          <cell r="B27913" t="str">
            <v>32702</v>
          </cell>
        </row>
        <row r="27914">
          <cell r="A27914" t="str">
            <v>微型創業</v>
          </cell>
          <cell r="B27914" t="str">
            <v>32703</v>
          </cell>
        </row>
        <row r="27915">
          <cell r="A27915" t="str">
            <v>新科技未來學</v>
          </cell>
          <cell r="B27915" t="str">
            <v>32704</v>
          </cell>
        </row>
        <row r="27916">
          <cell r="A27916" t="str">
            <v>壓力與情緒管理</v>
          </cell>
          <cell r="B27916" t="str">
            <v>32705</v>
          </cell>
        </row>
        <row r="27917">
          <cell r="A27917" t="str">
            <v>團體動力與領導者訓練</v>
          </cell>
          <cell r="B27917" t="str">
            <v>32706</v>
          </cell>
        </row>
        <row r="27918">
          <cell r="A27918" t="str">
            <v>版本學與古籍保護</v>
          </cell>
          <cell r="B27918" t="str">
            <v>32707</v>
          </cell>
        </row>
        <row r="27919">
          <cell r="A27919" t="str">
            <v>食品科技專業實習講座</v>
          </cell>
          <cell r="B27919" t="str">
            <v>32708</v>
          </cell>
        </row>
        <row r="27920">
          <cell r="A27920" t="str">
            <v>機能性食品-英</v>
          </cell>
          <cell r="B27920" t="str">
            <v>32709</v>
          </cell>
        </row>
        <row r="27921">
          <cell r="A27921" t="str">
            <v>素食營養</v>
          </cell>
          <cell r="B27921" t="str">
            <v>32710</v>
          </cell>
        </row>
        <row r="27922">
          <cell r="A27922" t="str">
            <v>進階營養師實習-臨床營養</v>
          </cell>
          <cell r="B27922" t="str">
            <v>32711</v>
          </cell>
        </row>
        <row r="27923">
          <cell r="A27923" t="str">
            <v>巨量營養素(I)-網</v>
          </cell>
          <cell r="B27923" t="str">
            <v>32712</v>
          </cell>
        </row>
        <row r="27924">
          <cell r="A27924" t="str">
            <v>醣化學-英</v>
          </cell>
          <cell r="B27924" t="str">
            <v>32713</v>
          </cell>
        </row>
        <row r="27925">
          <cell r="A27925" t="str">
            <v>宗教與身體感研究</v>
          </cell>
          <cell r="B27925" t="str">
            <v>32714</v>
          </cell>
        </row>
        <row r="27926">
          <cell r="A27926" t="str">
            <v>東亞佛教文化</v>
          </cell>
          <cell r="B27926" t="str">
            <v>32715</v>
          </cell>
        </row>
        <row r="27927">
          <cell r="A27927" t="str">
            <v>閱讀台灣地景</v>
          </cell>
          <cell r="B27927" t="str">
            <v>32716</v>
          </cell>
        </row>
        <row r="27928">
          <cell r="A27928" t="str">
            <v>創傷敘事與電影改編</v>
          </cell>
          <cell r="B27928" t="str">
            <v>32717</v>
          </cell>
        </row>
        <row r="27929">
          <cell r="A27929" t="str">
            <v>數位故事創作</v>
          </cell>
          <cell r="B27929" t="str">
            <v>32718</v>
          </cell>
        </row>
        <row r="27930">
          <cell r="A27930" t="str">
            <v>民事與家事審判專題研究(一)</v>
          </cell>
          <cell r="B27930" t="str">
            <v>32719</v>
          </cell>
        </row>
        <row r="27931">
          <cell r="A27931" t="str">
            <v>民事與家事審判專題研究(二)</v>
          </cell>
          <cell r="B27931" t="str">
            <v>32720</v>
          </cell>
        </row>
        <row r="27932">
          <cell r="A27932" t="str">
            <v>民事程序法專題研究(一)</v>
          </cell>
          <cell r="B27932" t="str">
            <v>32721</v>
          </cell>
        </row>
        <row r="27933">
          <cell r="A27933" t="str">
            <v>民事程序法專題研究(二)</v>
          </cell>
          <cell r="B27933" t="str">
            <v>32722</v>
          </cell>
        </row>
        <row r="27934">
          <cell r="A27934" t="str">
            <v>刑事法學理論與實務(一)</v>
          </cell>
          <cell r="B27934" t="str">
            <v>32723</v>
          </cell>
        </row>
        <row r="27935">
          <cell r="A27935" t="str">
            <v>刑事法學理論與實務(二)</v>
          </cell>
          <cell r="B27935" t="str">
            <v>32724</v>
          </cell>
        </row>
        <row r="27936">
          <cell r="A27936" t="str">
            <v>法學研究方法與論文寫作</v>
          </cell>
          <cell r="B27936" t="str">
            <v>32725</v>
          </cell>
        </row>
        <row r="27937">
          <cell r="A27937" t="str">
            <v>社區衛生與基層健康照護</v>
          </cell>
          <cell r="B27937" t="str">
            <v>32726</v>
          </cell>
        </row>
        <row r="27938">
          <cell r="A27938" t="str">
            <v>烙英文-異國旅遊</v>
          </cell>
          <cell r="B27938" t="str">
            <v>32727</v>
          </cell>
        </row>
        <row r="27939">
          <cell r="A27939" t="str">
            <v>物理專題</v>
          </cell>
          <cell r="B27939" t="str">
            <v>32728</v>
          </cell>
        </row>
        <row r="27940">
          <cell r="A27940" t="str">
            <v>新手新多益</v>
          </cell>
          <cell r="B27940" t="str">
            <v>32729</v>
          </cell>
        </row>
        <row r="27941">
          <cell r="A27941" t="str">
            <v>巨量營養素(II)-網</v>
          </cell>
          <cell r="B27941" t="str">
            <v>32730</v>
          </cell>
        </row>
        <row r="27942">
          <cell r="A27942" t="str">
            <v>新世紀飲食與實證營養學</v>
          </cell>
          <cell r="B27942" t="str">
            <v>32731</v>
          </cell>
        </row>
        <row r="27943">
          <cell r="A27943" t="str">
            <v>基因檢測與飲食設計</v>
          </cell>
          <cell r="B27943" t="str">
            <v>32732</v>
          </cell>
        </row>
        <row r="27944">
          <cell r="A27944" t="str">
            <v>演繹莎士比亞：以《皆大歡喜》為例</v>
          </cell>
          <cell r="B27944" t="str">
            <v>32733</v>
          </cell>
        </row>
        <row r="27945">
          <cell r="A27945" t="str">
            <v>西洋文學批評：古典時期迄近代</v>
          </cell>
          <cell r="B27945" t="str">
            <v>32734</v>
          </cell>
        </row>
        <row r="27946">
          <cell r="A27946" t="str">
            <v>但丁和他的宇宙</v>
          </cell>
          <cell r="B27946" t="str">
            <v>32735</v>
          </cell>
        </row>
        <row r="27947">
          <cell r="A27947" t="str">
            <v>文學中的童貞瑪利亞：前現代主義之起源</v>
          </cell>
          <cell r="B27947" t="str">
            <v>32736</v>
          </cell>
        </row>
        <row r="27948">
          <cell r="A27948" t="str">
            <v>語言與文字探勘</v>
          </cell>
          <cell r="B27948" t="str">
            <v>32737</v>
          </cell>
        </row>
        <row r="27949">
          <cell r="A27949" t="str">
            <v>影像與跨文化研究</v>
          </cell>
          <cell r="B27949" t="str">
            <v>32738</v>
          </cell>
        </row>
        <row r="27950">
          <cell r="A27950" t="str">
            <v>道教經典與儀式專題</v>
          </cell>
          <cell r="B27950" t="str">
            <v>32739</v>
          </cell>
        </row>
        <row r="27951">
          <cell r="A27951" t="str">
            <v>宗教社會學專題</v>
          </cell>
          <cell r="B27951" t="str">
            <v>32740</v>
          </cell>
        </row>
        <row r="27952">
          <cell r="A27952" t="str">
            <v>宗教地景調查：三峽區與鶯歌區</v>
          </cell>
          <cell r="B27952" t="str">
            <v>32741</v>
          </cell>
        </row>
        <row r="27953">
          <cell r="A27953" t="str">
            <v>社會設計專題(二)</v>
          </cell>
          <cell r="B27953" t="str">
            <v>32742</v>
          </cell>
        </row>
        <row r="27954">
          <cell r="A27954" t="str">
            <v>休閒學</v>
          </cell>
          <cell r="B27954" t="str">
            <v>32743</v>
          </cell>
        </row>
        <row r="27955">
          <cell r="A27955" t="str">
            <v>宗教經典空間敘事專題</v>
          </cell>
          <cell r="B27955" t="str">
            <v>32744</v>
          </cell>
        </row>
        <row r="27956">
          <cell r="A27956" t="str">
            <v>經教與科教：道教經典與科儀裡的教化</v>
          </cell>
          <cell r="B27956" t="str">
            <v>32745</v>
          </cell>
        </row>
        <row r="27957">
          <cell r="A27957" t="str">
            <v>注意力與情感心智化專題(一)</v>
          </cell>
          <cell r="B27957" t="str">
            <v>32746</v>
          </cell>
        </row>
        <row r="27958">
          <cell r="A27958" t="str">
            <v>注意力與情感心智化專題(二)</v>
          </cell>
          <cell r="B27958" t="str">
            <v>32747</v>
          </cell>
        </row>
        <row r="27959">
          <cell r="A27959" t="str">
            <v>情緒與心理病理專題</v>
          </cell>
          <cell r="B27959" t="str">
            <v>32748</v>
          </cell>
        </row>
        <row r="27960">
          <cell r="A27960" t="str">
            <v>認知行為治療與憂鬱專題(一)</v>
          </cell>
          <cell r="B27960" t="str">
            <v>32749</v>
          </cell>
        </row>
        <row r="27961">
          <cell r="A27961" t="str">
            <v>認知行為治療與憂鬱專題(二)</v>
          </cell>
          <cell r="B27961" t="str">
            <v>32750</v>
          </cell>
        </row>
        <row r="27962">
          <cell r="A27962" t="str">
            <v>神經及精神單元</v>
          </cell>
          <cell r="B27962" t="str">
            <v>32751</v>
          </cell>
        </row>
        <row r="27963">
          <cell r="A27963" t="str">
            <v>器官系統整合單元</v>
          </cell>
          <cell r="B27963" t="str">
            <v>32752</v>
          </cell>
        </row>
        <row r="27964">
          <cell r="A27964" t="str">
            <v>細胞生物學(含實驗)</v>
          </cell>
          <cell r="B27964" t="str">
            <v>32753</v>
          </cell>
        </row>
        <row r="27965">
          <cell r="A27965" t="str">
            <v>李商隱詩專題</v>
          </cell>
          <cell r="B27965" t="str">
            <v>32754</v>
          </cell>
        </row>
        <row r="27966">
          <cell r="A27966" t="str">
            <v>中醫藥養生與保健概論及實務</v>
          </cell>
          <cell r="B27966" t="str">
            <v>32755</v>
          </cell>
        </row>
        <row r="27967">
          <cell r="A27967" t="str">
            <v>先秦兩漢文學專題研究：辭賦</v>
          </cell>
          <cell r="B27967" t="str">
            <v>32756</v>
          </cell>
        </row>
        <row r="27968">
          <cell r="A27968" t="str">
            <v>進階市場學</v>
          </cell>
          <cell r="B27968" t="str">
            <v>32757</v>
          </cell>
        </row>
        <row r="27969">
          <cell r="A27969" t="str">
            <v>執行長講座</v>
          </cell>
          <cell r="B27969" t="str">
            <v>32758</v>
          </cell>
        </row>
        <row r="27970">
          <cell r="A27970" t="str">
            <v>寵物生命關懷與陪伴</v>
          </cell>
          <cell r="B27970" t="str">
            <v>32759</v>
          </cell>
        </row>
        <row r="27971">
          <cell r="A27971" t="str">
            <v>中世紀哲學導論</v>
          </cell>
          <cell r="B27971" t="str">
            <v>32760</v>
          </cell>
        </row>
        <row r="27972">
          <cell r="A27972" t="str">
            <v>阿奎那的哲學人學</v>
          </cell>
          <cell r="B27972" t="str">
            <v>32761</v>
          </cell>
        </row>
        <row r="27973">
          <cell r="A27973" t="str">
            <v>榮格心理學</v>
          </cell>
          <cell r="B27973" t="str">
            <v>32762</v>
          </cell>
        </row>
        <row r="27974">
          <cell r="A27974" t="str">
            <v>生殖單元</v>
          </cell>
          <cell r="B27974" t="str">
            <v>32763</v>
          </cell>
        </row>
        <row r="27975">
          <cell r="A27975" t="str">
            <v>創傷與壓力因應專題</v>
          </cell>
          <cell r="B27975" t="str">
            <v>32764</v>
          </cell>
        </row>
        <row r="27976">
          <cell r="A27976" t="str">
            <v>節慶活動與文化管理</v>
          </cell>
          <cell r="B27976" t="str">
            <v>32765</v>
          </cell>
        </row>
        <row r="27977">
          <cell r="A27977" t="str">
            <v>休閒哲學與生活禪學</v>
          </cell>
          <cell r="B27977" t="str">
            <v>32766</v>
          </cell>
        </row>
        <row r="27978">
          <cell r="A27978" t="str">
            <v>文化意象與遺跡</v>
          </cell>
          <cell r="B27978" t="str">
            <v>32767</v>
          </cell>
        </row>
        <row r="27979">
          <cell r="A27979" t="str">
            <v>文化創意概論</v>
          </cell>
          <cell r="B27979" t="str">
            <v>32768</v>
          </cell>
        </row>
        <row r="27980">
          <cell r="A27980" t="str">
            <v>社會教育</v>
          </cell>
          <cell r="B27980" t="str">
            <v>32769</v>
          </cell>
        </row>
        <row r="27981">
          <cell r="A27981" t="str">
            <v>台灣文化</v>
          </cell>
          <cell r="B27981" t="str">
            <v>32770</v>
          </cell>
        </row>
        <row r="27982">
          <cell r="A27982" t="str">
            <v>泰語初級</v>
          </cell>
          <cell r="B27982" t="str">
            <v>32771</v>
          </cell>
        </row>
        <row r="27983">
          <cell r="A27983" t="str">
            <v>泰語進階</v>
          </cell>
          <cell r="B27983" t="str">
            <v>32772</v>
          </cell>
        </row>
        <row r="27984">
          <cell r="A27984" t="str">
            <v>兒童與社會福利</v>
          </cell>
          <cell r="B27984" t="str">
            <v>32773</v>
          </cell>
        </row>
        <row r="27985">
          <cell r="A27985" t="str">
            <v>台灣宗教與民俗導論</v>
          </cell>
          <cell r="B27985" t="str">
            <v>32774</v>
          </cell>
        </row>
        <row r="27986">
          <cell r="A27986" t="str">
            <v>社區服務與社會參與</v>
          </cell>
          <cell r="B27986" t="str">
            <v>32775</v>
          </cell>
        </row>
        <row r="27987">
          <cell r="A27987" t="str">
            <v>文學藝術</v>
          </cell>
          <cell r="B27987" t="str">
            <v>32776</v>
          </cell>
        </row>
        <row r="27988">
          <cell r="A27988" t="str">
            <v>人像攝影與商品攝影</v>
          </cell>
          <cell r="B27988" t="str">
            <v>32777</v>
          </cell>
        </row>
        <row r="27989">
          <cell r="A27989" t="str">
            <v>現代華文文學</v>
          </cell>
          <cell r="B27989" t="str">
            <v>32778</v>
          </cell>
        </row>
        <row r="27990">
          <cell r="A27990" t="str">
            <v>《西遊記》及其英譯的問題(二)</v>
          </cell>
          <cell r="B27990" t="str">
            <v>32779</v>
          </cell>
        </row>
        <row r="27991">
          <cell r="A27991" t="str">
            <v>論文與個案寫作技巧</v>
          </cell>
          <cell r="B27991" t="str">
            <v>32780</v>
          </cell>
        </row>
        <row r="27992">
          <cell r="A27992" t="str">
            <v>近代中國的歷史與人物 (I)</v>
          </cell>
          <cell r="B27992" t="str">
            <v>32781</v>
          </cell>
        </row>
        <row r="27993">
          <cell r="A27993" t="str">
            <v>近代中國的歷史與人物 (II)</v>
          </cell>
          <cell r="B27993" t="str">
            <v>32782</v>
          </cell>
        </row>
        <row r="27994">
          <cell r="A27994" t="str">
            <v>筆記小說與中國社會 (I)</v>
          </cell>
          <cell r="B27994" t="str">
            <v>32783</v>
          </cell>
        </row>
        <row r="27995">
          <cell r="A27995" t="str">
            <v>筆記小說與中國社會 (II)</v>
          </cell>
          <cell r="B27995" t="str">
            <v>32784</v>
          </cell>
        </row>
        <row r="27996">
          <cell r="A27996" t="str">
            <v>中國共產主義運動史 (I)</v>
          </cell>
          <cell r="B27996" t="str">
            <v>32785</v>
          </cell>
        </row>
        <row r="27997">
          <cell r="A27997" t="str">
            <v>中國共產主義運動史 (II)</v>
          </cell>
          <cell r="B27997" t="str">
            <v>32786</v>
          </cell>
        </row>
        <row r="27998">
          <cell r="A27998" t="str">
            <v>管樂片段演奏詮釋</v>
          </cell>
          <cell r="B27998" t="str">
            <v>32787</v>
          </cell>
        </row>
        <row r="27999">
          <cell r="A27999" t="str">
            <v>當代企業管理理論</v>
          </cell>
          <cell r="B27999" t="str">
            <v>32788</v>
          </cell>
        </row>
        <row r="28000">
          <cell r="A28000" t="str">
            <v>銀行經濟學</v>
          </cell>
          <cell r="B28000" t="str">
            <v>32789</v>
          </cell>
        </row>
        <row r="28001">
          <cell r="A28001" t="str">
            <v>實用韓文</v>
          </cell>
          <cell r="B28001" t="str">
            <v>32790</v>
          </cell>
        </row>
        <row r="28002">
          <cell r="A28002" t="str">
            <v>醫療概論</v>
          </cell>
          <cell r="B28002" t="str">
            <v>32791</v>
          </cell>
        </row>
        <row r="28003">
          <cell r="A28003" t="str">
            <v>創新與創業精神</v>
          </cell>
          <cell r="B28003" t="str">
            <v>32792</v>
          </cell>
        </row>
        <row r="28004">
          <cell r="A28004" t="str">
            <v>自主式創新</v>
          </cell>
          <cell r="B28004" t="str">
            <v>32793</v>
          </cell>
        </row>
        <row r="28005">
          <cell r="A28005" t="str">
            <v>線上心理學與神經行銷學</v>
          </cell>
          <cell r="B28005" t="str">
            <v>32794</v>
          </cell>
        </row>
        <row r="28006">
          <cell r="A28006" t="str">
            <v>多媒體口筆譯</v>
          </cell>
          <cell r="B28006" t="str">
            <v>32795</v>
          </cell>
        </row>
        <row r="28007">
          <cell r="A28007" t="str">
            <v>時尚田野調查-英</v>
          </cell>
          <cell r="B28007" t="str">
            <v>32796</v>
          </cell>
        </row>
        <row r="28008">
          <cell r="A28008" t="str">
            <v>大數據與消費者行為-英</v>
          </cell>
          <cell r="B28008" t="str">
            <v>32797</v>
          </cell>
        </row>
        <row r="28009">
          <cell r="A28009" t="str">
            <v>品牌操作專題工作坊-英</v>
          </cell>
          <cell r="B28009" t="str">
            <v>32798</v>
          </cell>
        </row>
        <row r="28010">
          <cell r="A28010" t="str">
            <v>自選臨床實習</v>
          </cell>
          <cell r="B28010" t="str">
            <v>32799</v>
          </cell>
        </row>
        <row r="28011">
          <cell r="A28011" t="str">
            <v>西洋織品服飾-英</v>
          </cell>
          <cell r="B28011" t="str">
            <v>32800</v>
          </cell>
        </row>
        <row r="28012">
          <cell r="A28012" t="str">
            <v>口語訓練：電影分析</v>
          </cell>
          <cell r="B28012" t="str">
            <v>32801</v>
          </cell>
        </row>
        <row r="28013">
          <cell r="A28013" t="str">
            <v>臨床實習導生課程</v>
          </cell>
          <cell r="B28013" t="str">
            <v>32802</v>
          </cell>
        </row>
        <row r="28014">
          <cell r="A28014" t="str">
            <v>司法體制概論</v>
          </cell>
          <cell r="B28014" t="str">
            <v>32803</v>
          </cell>
        </row>
        <row r="28015">
          <cell r="A28015" t="str">
            <v>中高級德語</v>
          </cell>
          <cell r="B28015" t="str">
            <v>32804</v>
          </cell>
        </row>
        <row r="28016">
          <cell r="A28016" t="str">
            <v>表達與辯論(二)</v>
          </cell>
          <cell r="B28016" t="str">
            <v>32805</v>
          </cell>
        </row>
        <row r="28017">
          <cell r="A28017" t="str">
            <v>臺灣基督宗教現況與生活</v>
          </cell>
          <cell r="B28017" t="str">
            <v>32806</v>
          </cell>
        </row>
        <row r="28018">
          <cell r="A28018" t="str">
            <v>刑事法專題研究(一)</v>
          </cell>
          <cell r="B28018" t="str">
            <v>32807</v>
          </cell>
        </row>
        <row r="28019">
          <cell r="A28019" t="str">
            <v>刑事法專題研究(二)</v>
          </cell>
          <cell r="B28019" t="str">
            <v>32808</v>
          </cell>
        </row>
        <row r="28020">
          <cell r="A28020" t="str">
            <v>運動休閒產業初級急救</v>
          </cell>
          <cell r="B28020" t="str">
            <v>32809</v>
          </cell>
        </row>
        <row r="28021">
          <cell r="A28021" t="str">
            <v>健保資料庫SAS分析</v>
          </cell>
          <cell r="B28021" t="str">
            <v>32810</v>
          </cell>
        </row>
        <row r="28022">
          <cell r="A28022" t="str">
            <v>東方基督宗教研究</v>
          </cell>
          <cell r="B28022" t="str">
            <v>32811</v>
          </cell>
        </row>
        <row r="28023">
          <cell r="A28023" t="str">
            <v>憲法基本權利專題研究(一)</v>
          </cell>
          <cell r="B28023" t="str">
            <v>32812</v>
          </cell>
        </row>
        <row r="28024">
          <cell r="A28024" t="str">
            <v>梭織技法與表現</v>
          </cell>
          <cell r="B28024" t="str">
            <v>32813</v>
          </cell>
        </row>
        <row r="28025">
          <cell r="A28025" t="str">
            <v>染色、後整理加工與印花技術導論</v>
          </cell>
          <cell r="B28025" t="str">
            <v>32814</v>
          </cell>
        </row>
        <row r="28026">
          <cell r="A28026" t="str">
            <v>設計專題：結構與比例</v>
          </cell>
          <cell r="B28026" t="str">
            <v>32815</v>
          </cell>
        </row>
        <row r="28027">
          <cell r="A28027" t="str">
            <v>設計美學：歷史與當代發展</v>
          </cell>
          <cell r="B28027" t="str">
            <v>32816</v>
          </cell>
        </row>
        <row r="28028">
          <cell r="A28028" t="str">
            <v>時尚概念與理論</v>
          </cell>
          <cell r="B28028" t="str">
            <v>32817</v>
          </cell>
        </row>
        <row r="28029">
          <cell r="A28029" t="str">
            <v>國際時尚市場</v>
          </cell>
          <cell r="B28029" t="str">
            <v>32818</v>
          </cell>
        </row>
        <row r="28030">
          <cell r="A28030" t="str">
            <v>精神分析的文化</v>
          </cell>
          <cell r="B28030" t="str">
            <v>32819</v>
          </cell>
        </row>
        <row r="28031">
          <cell r="A28031" t="str">
            <v>當代教育議題與教育政策</v>
          </cell>
          <cell r="B28031" t="str">
            <v>32820</v>
          </cell>
        </row>
        <row r="28032">
          <cell r="A28032" t="str">
            <v>教育專業英語閱讀與溝通</v>
          </cell>
          <cell r="B28032" t="str">
            <v>32821</v>
          </cell>
        </row>
        <row r="28033">
          <cell r="A28033" t="str">
            <v>全球企業策略管理實務</v>
          </cell>
          <cell r="B28033" t="str">
            <v>32822</v>
          </cell>
        </row>
        <row r="28034">
          <cell r="A28034" t="str">
            <v>餐旅國際產學觀摩</v>
          </cell>
          <cell r="B28034" t="str">
            <v>32823</v>
          </cell>
        </row>
        <row r="28035">
          <cell r="A28035" t="str">
            <v>新聞英語與翻譯(中譯英)</v>
          </cell>
          <cell r="B28035" t="str">
            <v>32824</v>
          </cell>
        </row>
        <row r="28036">
          <cell r="A28036" t="str">
            <v>旅遊英語與翻譯</v>
          </cell>
          <cell r="B28036" t="str">
            <v>32825</v>
          </cell>
        </row>
        <row r="28037">
          <cell r="A28037" t="str">
            <v>田野調查：日本傳統節慶</v>
          </cell>
          <cell r="B28037" t="str">
            <v>32826</v>
          </cell>
        </row>
        <row r="28038">
          <cell r="A28038" t="str">
            <v>綜合活動領域概論</v>
          </cell>
          <cell r="B28038" t="str">
            <v>32827</v>
          </cell>
        </row>
        <row r="28039">
          <cell r="A28039" t="str">
            <v>進階梵文</v>
          </cell>
          <cell r="B28039" t="str">
            <v>32828</v>
          </cell>
        </row>
        <row r="28040">
          <cell r="A28040" t="str">
            <v>基本人權專題</v>
          </cell>
          <cell r="B28040" t="str">
            <v>32829</v>
          </cell>
        </row>
        <row r="28041">
          <cell r="A28041" t="str">
            <v>資料科學程式設計</v>
          </cell>
          <cell r="B28041" t="str">
            <v>32830</v>
          </cell>
        </row>
        <row r="28042">
          <cell r="A28042" t="str">
            <v>個體經濟學(上)</v>
          </cell>
          <cell r="B28042" t="str">
            <v>32831</v>
          </cell>
        </row>
        <row r="28043">
          <cell r="A28043" t="str">
            <v>第三方實驗室檢測技術與實務</v>
          </cell>
          <cell r="B28043" t="str">
            <v>32832</v>
          </cell>
        </row>
        <row r="28044">
          <cell r="A28044" t="str">
            <v>法語為第一、第二或外語之教學訓練</v>
          </cell>
          <cell r="B28044" t="str">
            <v>32833</v>
          </cell>
        </row>
        <row r="28045">
          <cell r="A28045" t="str">
            <v>語言學概論： 語意學與語用學</v>
          </cell>
          <cell r="B28045" t="str">
            <v>32834</v>
          </cell>
        </row>
        <row r="28046">
          <cell r="A28046" t="str">
            <v>法語為外語及跨文化之教學法</v>
          </cell>
          <cell r="B28046" t="str">
            <v>32835</v>
          </cell>
        </row>
        <row r="28047">
          <cell r="A28047" t="str">
            <v>法華文人與政治</v>
          </cell>
          <cell r="B28047" t="str">
            <v>32836</v>
          </cell>
        </row>
        <row r="28048">
          <cell r="A28048" t="str">
            <v>法語中高級B2</v>
          </cell>
          <cell r="B28048" t="str">
            <v>32837</v>
          </cell>
        </row>
        <row r="28049">
          <cell r="A28049" t="str">
            <v>生物化學乙上</v>
          </cell>
          <cell r="B28049" t="str">
            <v>32838</v>
          </cell>
        </row>
        <row r="28050">
          <cell r="A28050" t="str">
            <v>資料結構與物件導向程式設計</v>
          </cell>
          <cell r="B28050" t="str">
            <v>32839</v>
          </cell>
        </row>
        <row r="28051">
          <cell r="A28051" t="str">
            <v>雷射與光子學導論</v>
          </cell>
          <cell r="B28051" t="str">
            <v>32840</v>
          </cell>
        </row>
        <row r="28052">
          <cell r="A28052" t="str">
            <v>服務導向軟體工程-英</v>
          </cell>
          <cell r="B28052" t="str">
            <v>32841</v>
          </cell>
        </row>
        <row r="28053">
          <cell r="A28053" t="str">
            <v>應用於互動式環境的感測器技術-英</v>
          </cell>
          <cell r="B28053" t="str">
            <v>32842</v>
          </cell>
        </row>
        <row r="28054">
          <cell r="A28054" t="str">
            <v>科技論文解析-英</v>
          </cell>
          <cell r="B28054" t="str">
            <v>32843</v>
          </cell>
        </row>
        <row r="28055">
          <cell r="A28055" t="str">
            <v>消費性電子產品設計</v>
          </cell>
          <cell r="B28055" t="str">
            <v>32844</v>
          </cell>
        </row>
        <row r="28056">
          <cell r="A28056" t="str">
            <v>消費電子產品趨勢與發展</v>
          </cell>
          <cell r="B28056" t="str">
            <v>32845</v>
          </cell>
        </row>
        <row r="28057">
          <cell r="A28057" t="str">
            <v>政策與法規</v>
          </cell>
          <cell r="B28057" t="str">
            <v>32846</v>
          </cell>
        </row>
        <row r="28058">
          <cell r="A28058" t="str">
            <v>創新行動研究</v>
          </cell>
          <cell r="B28058" t="str">
            <v>32847</v>
          </cell>
        </row>
        <row r="28059">
          <cell r="A28059" t="str">
            <v>英文採訪寫作-英</v>
          </cell>
          <cell r="B28059" t="str">
            <v>32848</v>
          </cell>
        </row>
        <row r="28060">
          <cell r="A28060" t="str">
            <v>隨行口譯</v>
          </cell>
          <cell r="B28060" t="str">
            <v>32849</v>
          </cell>
        </row>
        <row r="28061">
          <cell r="A28061" t="str">
            <v>印花圖案設計</v>
          </cell>
          <cell r="B28061" t="str">
            <v>32850</v>
          </cell>
        </row>
        <row r="28062">
          <cell r="A28062" t="str">
            <v>藝文與音樂活動設計</v>
          </cell>
          <cell r="B28062" t="str">
            <v>32851</v>
          </cell>
        </row>
        <row r="28063">
          <cell r="A28063" t="str">
            <v>會計資訊系統(二)</v>
          </cell>
          <cell r="B28063" t="str">
            <v>32852</v>
          </cell>
        </row>
        <row r="28064">
          <cell r="A28064" t="str">
            <v>臨床生化檢驗學(二)</v>
          </cell>
          <cell r="B28064" t="str">
            <v>32853</v>
          </cell>
        </row>
        <row r="28065">
          <cell r="A28065" t="str">
            <v>中華文明史</v>
          </cell>
          <cell r="B28065" t="str">
            <v>32854</v>
          </cell>
        </row>
        <row r="28066">
          <cell r="A28066" t="str">
            <v>語言與翻譯專題研究</v>
          </cell>
          <cell r="B28066" t="str">
            <v>32855</v>
          </cell>
        </row>
        <row r="28067">
          <cell r="A28067" t="str">
            <v>臨床實習前導生課程</v>
          </cell>
          <cell r="B28067" t="str">
            <v>32856</v>
          </cell>
        </row>
        <row r="28068">
          <cell r="A28068" t="str">
            <v>士林哲學專題(下)</v>
          </cell>
          <cell r="B28068" t="str">
            <v>32857</v>
          </cell>
        </row>
        <row r="28069">
          <cell r="A28069" t="str">
            <v>士林神學專題(下)</v>
          </cell>
          <cell r="B28069" t="str">
            <v>32858</v>
          </cell>
        </row>
        <row r="28070">
          <cell r="A28070" t="str">
            <v>英文文法與寫作</v>
          </cell>
          <cell r="B28070" t="str">
            <v>32859</v>
          </cell>
        </row>
        <row r="28071">
          <cell r="A28071" t="str">
            <v>英語聽力</v>
          </cell>
          <cell r="B28071" t="str">
            <v>32860</v>
          </cell>
        </row>
        <row r="28072">
          <cell r="A28072" t="str">
            <v>實用英文初階班(一)</v>
          </cell>
          <cell r="B28072" t="str">
            <v>32861</v>
          </cell>
        </row>
        <row r="28073">
          <cell r="A28073" t="str">
            <v>實用英文初階班(二)</v>
          </cell>
          <cell r="B28073" t="str">
            <v>32862</v>
          </cell>
        </row>
        <row r="28074">
          <cell r="A28074" t="str">
            <v>身心障礙者之運動休閒導論</v>
          </cell>
          <cell r="B28074" t="str">
            <v>32863</v>
          </cell>
        </row>
        <row r="28075">
          <cell r="A28075" t="str">
            <v>身心障礙者之運動傷害與防護</v>
          </cell>
          <cell r="B28075" t="str">
            <v>32864</v>
          </cell>
        </row>
        <row r="28076">
          <cell r="A28076" t="str">
            <v>婚姻、家庭與愛情</v>
          </cell>
          <cell r="B28076" t="str">
            <v>32865</v>
          </cell>
        </row>
        <row r="28077">
          <cell r="A28077" t="str">
            <v>地域社會學</v>
          </cell>
          <cell r="B28077" t="str">
            <v>32866</v>
          </cell>
        </row>
        <row r="28078">
          <cell r="A28078" t="str">
            <v>傳播實務論壇</v>
          </cell>
          <cell r="B28078" t="str">
            <v>32867</v>
          </cell>
        </row>
        <row r="28079">
          <cell r="A28079" t="str">
            <v>傳播實務講座</v>
          </cell>
          <cell r="B28079" t="str">
            <v>32868</v>
          </cell>
        </row>
        <row r="28080">
          <cell r="A28080" t="str">
            <v>醫療品質創新設計思考</v>
          </cell>
          <cell r="B28080" t="str">
            <v>32869</v>
          </cell>
        </row>
        <row r="28081">
          <cell r="A28081" t="str">
            <v>高等機器學習</v>
          </cell>
          <cell r="B28081" t="str">
            <v>32870</v>
          </cell>
        </row>
        <row r="28082">
          <cell r="A28082" t="str">
            <v>韓文(一)</v>
          </cell>
          <cell r="B28082" t="str">
            <v>32871</v>
          </cell>
        </row>
        <row r="28083">
          <cell r="A28083" t="str">
            <v>聲音製作</v>
          </cell>
          <cell r="B28083" t="str">
            <v>32872</v>
          </cell>
        </row>
        <row r="28084">
          <cell r="A28084" t="str">
            <v>宗教與文化消費</v>
          </cell>
          <cell r="B28084" t="str">
            <v>32873</v>
          </cell>
        </row>
        <row r="28085">
          <cell r="A28085" t="str">
            <v>企業永續發展與報導</v>
          </cell>
          <cell r="B28085" t="str">
            <v>32874</v>
          </cell>
        </row>
        <row r="28086">
          <cell r="A28086" t="str">
            <v>普通生物學(詳版)</v>
          </cell>
          <cell r="B28086" t="str">
            <v>32875</v>
          </cell>
        </row>
        <row r="28087">
          <cell r="A28087" t="str">
            <v>基因體學</v>
          </cell>
          <cell r="B28087" t="str">
            <v>32876</v>
          </cell>
        </row>
        <row r="28088">
          <cell r="A28088" t="str">
            <v>進階數位音樂製作與發行</v>
          </cell>
          <cell r="B28088" t="str">
            <v>32877</v>
          </cell>
        </row>
        <row r="28089">
          <cell r="A28089" t="str">
            <v>歌劇重唱作品研究</v>
          </cell>
          <cell r="B28089" t="str">
            <v>32878</v>
          </cell>
        </row>
        <row r="28090">
          <cell r="A28090" t="str">
            <v>亞洲企業管理文化</v>
          </cell>
          <cell r="B28090" t="str">
            <v>32879</v>
          </cell>
        </row>
        <row r="28091">
          <cell r="A28091" t="str">
            <v>法文文法分析與掌握</v>
          </cell>
          <cell r="B28091" t="str">
            <v>32880</v>
          </cell>
        </row>
        <row r="28092">
          <cell r="A28092" t="str">
            <v>法語語言學(三)：從文字到會話</v>
          </cell>
          <cell r="B28092" t="str">
            <v>32881</v>
          </cell>
        </row>
        <row r="28093">
          <cell r="A28093" t="str">
            <v>法文中的各種地理語言學</v>
          </cell>
          <cell r="B28093" t="str">
            <v>32882</v>
          </cell>
        </row>
        <row r="28094">
          <cell r="A28094" t="str">
            <v>研討會：漫畫與混合訊息的社會符號學</v>
          </cell>
          <cell r="B28094" t="str">
            <v>32883</v>
          </cell>
        </row>
        <row r="28095">
          <cell r="A28095" t="str">
            <v>研討會：語言教學方法研究</v>
          </cell>
          <cell r="B28095" t="str">
            <v>32884</v>
          </cell>
        </row>
        <row r="28096">
          <cell r="A28096" t="str">
            <v>以法語作為外語或第二外語的研究方法研討會</v>
          </cell>
          <cell r="B28096" t="str">
            <v>32885</v>
          </cell>
        </row>
        <row r="28097">
          <cell r="A28097" t="str">
            <v>一般文學與比較文學的問題</v>
          </cell>
          <cell r="B28097" t="str">
            <v>32886</v>
          </cell>
        </row>
        <row r="28098">
          <cell r="A28098" t="str">
            <v>社群媒體策概論</v>
          </cell>
          <cell r="B28098" t="str">
            <v>32887</v>
          </cell>
        </row>
        <row r="28099">
          <cell r="A28099" t="str">
            <v>健康風險評估</v>
          </cell>
          <cell r="B28099" t="str">
            <v>32888</v>
          </cell>
        </row>
        <row r="28100">
          <cell r="A28100" t="str">
            <v>家族藝術治療</v>
          </cell>
          <cell r="B28100" t="str">
            <v>32889</v>
          </cell>
        </row>
        <row r="28101">
          <cell r="A28101" t="str">
            <v>深度學習：音樂資訊學的應用</v>
          </cell>
          <cell r="B28101" t="str">
            <v>32890</v>
          </cell>
        </row>
        <row r="28102">
          <cell r="A28102" t="str">
            <v>生醫工程導論</v>
          </cell>
          <cell r="B28102" t="str">
            <v>32891</v>
          </cell>
        </row>
        <row r="28103">
          <cell r="A28103" t="str">
            <v>神仙傳記專題研究</v>
          </cell>
          <cell r="B28103" t="str">
            <v>32892</v>
          </cell>
        </row>
        <row r="28104">
          <cell r="A28104" t="str">
            <v>輔導科/綜合活動領域輔導教材教法</v>
          </cell>
          <cell r="B28104" t="str">
            <v>32893</v>
          </cell>
        </row>
        <row r="28105">
          <cell r="A28105" t="str">
            <v>知識探索與資料採擷-英</v>
          </cell>
          <cell r="B28105" t="str">
            <v>32894</v>
          </cell>
        </row>
        <row r="28106">
          <cell r="A28106" t="str">
            <v>公眾歷史策劃</v>
          </cell>
          <cell r="B28106" t="str">
            <v>32895</v>
          </cell>
        </row>
        <row r="28107">
          <cell r="A28107" t="str">
            <v>產業倫理實務-英</v>
          </cell>
          <cell r="B28107" t="str">
            <v>32896</v>
          </cell>
        </row>
        <row r="28108">
          <cell r="A28108" t="str">
            <v>拉丁文(上)</v>
          </cell>
          <cell r="B28108" t="str">
            <v>32897</v>
          </cell>
        </row>
        <row r="28109">
          <cell r="A28109" t="str">
            <v>企業國際化管理-英</v>
          </cell>
          <cell r="B28109" t="str">
            <v>32898</v>
          </cell>
        </row>
        <row r="28110">
          <cell r="A28110" t="str">
            <v>全球供應鏈管理-英</v>
          </cell>
          <cell r="B28110" t="str">
            <v>32899</v>
          </cell>
        </row>
        <row r="28111">
          <cell r="A28111" t="str">
            <v>跨國產業競合-英</v>
          </cell>
          <cell r="B28111" t="str">
            <v>32900</v>
          </cell>
        </row>
        <row r="28112">
          <cell r="A28112" t="str">
            <v>國際經理人生態-英</v>
          </cell>
          <cell r="B28112" t="str">
            <v>32901</v>
          </cell>
        </row>
        <row r="28113">
          <cell r="A28113" t="str">
            <v>國際財經風險管理-英</v>
          </cell>
          <cell r="B28113" t="str">
            <v>32902</v>
          </cell>
        </row>
        <row r="28114">
          <cell r="A28114" t="str">
            <v>跨國行銷管理-英</v>
          </cell>
          <cell r="B28114" t="str">
            <v>32903</v>
          </cell>
        </row>
        <row r="28115">
          <cell r="A28115" t="str">
            <v>多元管理實務-英</v>
          </cell>
          <cell r="B28115" t="str">
            <v>32904</v>
          </cell>
        </row>
        <row r="28116">
          <cell r="A28116" t="str">
            <v>產業關係與國際人資-英</v>
          </cell>
          <cell r="B28116" t="str">
            <v>32905</v>
          </cell>
        </row>
        <row r="28117">
          <cell r="A28117" t="str">
            <v>研究方法專題-英</v>
          </cell>
          <cell r="B28117" t="str">
            <v>32906</v>
          </cell>
        </row>
        <row r="28118">
          <cell r="A28118" t="str">
            <v>策略管理實務-英</v>
          </cell>
          <cell r="B28118" t="str">
            <v>32907</v>
          </cell>
        </row>
        <row r="28119">
          <cell r="A28119" t="str">
            <v>電影編劇基礎</v>
          </cell>
          <cell r="B28119" t="str">
            <v>32908</v>
          </cell>
        </row>
        <row r="28120">
          <cell r="A28120" t="str">
            <v>筆譯練習(英譯中)</v>
          </cell>
          <cell r="B28120" t="str">
            <v>32909</v>
          </cell>
        </row>
        <row r="28121">
          <cell r="A28121" t="str">
            <v>人力資源留任管理</v>
          </cell>
          <cell r="B28121" t="str">
            <v>32910</v>
          </cell>
        </row>
        <row r="28122">
          <cell r="A28122" t="str">
            <v>運動生理學(含實驗)</v>
          </cell>
          <cell r="B28122" t="str">
            <v>32911</v>
          </cell>
        </row>
        <row r="28123">
          <cell r="A28123" t="str">
            <v>拉美概況</v>
          </cell>
          <cell r="B28123" t="str">
            <v>32912</v>
          </cell>
        </row>
        <row r="28124">
          <cell r="A28124" t="str">
            <v>運動鞋之生物力學專題研究</v>
          </cell>
          <cell r="B28124" t="str">
            <v>32913</v>
          </cell>
        </row>
        <row r="28125">
          <cell r="A28125" t="str">
            <v>多元學習評量</v>
          </cell>
          <cell r="B28125" t="str">
            <v>32914</v>
          </cell>
        </row>
        <row r="28126">
          <cell r="A28126" t="str">
            <v>危機處理與自殺防治</v>
          </cell>
          <cell r="B28126" t="str">
            <v>32915</v>
          </cell>
        </row>
        <row r="28127">
          <cell r="A28127" t="str">
            <v>身心學導論</v>
          </cell>
          <cell r="B28127" t="str">
            <v>32916</v>
          </cell>
        </row>
        <row r="28128">
          <cell r="A28128" t="str">
            <v>食品分析一</v>
          </cell>
          <cell r="B28128" t="str">
            <v>32917</v>
          </cell>
        </row>
        <row r="28129">
          <cell r="A28129" t="str">
            <v>團體膳食管理(一)</v>
          </cell>
          <cell r="B28129" t="str">
            <v>32918</v>
          </cell>
        </row>
        <row r="28130">
          <cell r="A28130" t="str">
            <v>女神系譜：觀音信仰與民間宗教之交涉</v>
          </cell>
          <cell r="B28130" t="str">
            <v>32919</v>
          </cell>
        </row>
        <row r="28131">
          <cell r="A28131" t="str">
            <v>美國民事訴訟法</v>
          </cell>
          <cell r="B28131" t="str">
            <v>32920</v>
          </cell>
        </row>
        <row r="28132">
          <cell r="A28132" t="str">
            <v>大數據分析應用</v>
          </cell>
          <cell r="B28132" t="str">
            <v>32921</v>
          </cell>
        </row>
        <row r="28133">
          <cell r="A28133" t="str">
            <v>中英口筆譯講座(一)</v>
          </cell>
          <cell r="B28133" t="str">
            <v>32922</v>
          </cell>
        </row>
        <row r="28134">
          <cell r="A28134" t="str">
            <v>流行文化語言學習與教學</v>
          </cell>
          <cell r="B28134" t="str">
            <v>32923</v>
          </cell>
        </row>
        <row r="28135">
          <cell r="A28135" t="str">
            <v>創作論述寫作</v>
          </cell>
          <cell r="B28135" t="str">
            <v>32924</v>
          </cell>
        </row>
        <row r="28136">
          <cell r="A28136" t="str">
            <v>藝術治療專題研究</v>
          </cell>
          <cell r="B28136" t="str">
            <v>32925</v>
          </cell>
        </row>
        <row r="28137">
          <cell r="A28137" t="str">
            <v>藝術治療概論</v>
          </cell>
          <cell r="B28137" t="str">
            <v>32926</v>
          </cell>
        </row>
        <row r="28138">
          <cell r="A28138" t="str">
            <v>成本會計學</v>
          </cell>
          <cell r="B28138" t="str">
            <v>32927</v>
          </cell>
        </row>
        <row r="28139">
          <cell r="A28139" t="str">
            <v>管理學原理</v>
          </cell>
          <cell r="B28139" t="str">
            <v>32928</v>
          </cell>
        </row>
        <row r="28140">
          <cell r="A28140" t="str">
            <v>食物學</v>
          </cell>
          <cell r="B28140" t="str">
            <v>32929</v>
          </cell>
        </row>
        <row r="28141">
          <cell r="A28141" t="str">
            <v>食物學實驗</v>
          </cell>
          <cell r="B28141" t="str">
            <v>32930</v>
          </cell>
        </row>
        <row r="28142">
          <cell r="A28142" t="str">
            <v>進階電影技術</v>
          </cell>
          <cell r="B28142" t="str">
            <v>32931</v>
          </cell>
        </row>
        <row r="28143">
          <cell r="A28143" t="str">
            <v>電影短片編劇</v>
          </cell>
          <cell r="B28143" t="str">
            <v>32932</v>
          </cell>
        </row>
        <row r="28144">
          <cell r="A28144" t="str">
            <v>劇場技術基礎(一)</v>
          </cell>
          <cell r="B28144" t="str">
            <v>32933</v>
          </cell>
        </row>
        <row r="28145">
          <cell r="A28145" t="str">
            <v>西洋戲劇與劇場史</v>
          </cell>
          <cell r="B28145" t="str">
            <v>32934</v>
          </cell>
        </row>
        <row r="28146">
          <cell r="A28146" t="str">
            <v>網頁行銷</v>
          </cell>
          <cell r="B28146" t="str">
            <v>32935</v>
          </cell>
        </row>
        <row r="28147">
          <cell r="A28147" t="str">
            <v>遊戲式數位學習</v>
          </cell>
          <cell r="B28147" t="str">
            <v>32936</v>
          </cell>
        </row>
        <row r="28148">
          <cell r="A28148" t="str">
            <v>中英進階筆議</v>
          </cell>
          <cell r="B28148" t="str">
            <v>32937</v>
          </cell>
        </row>
        <row r="28149">
          <cell r="A28149" t="str">
            <v>當代中國經濟</v>
          </cell>
          <cell r="B28149" t="str">
            <v>32938</v>
          </cell>
        </row>
        <row r="28150">
          <cell r="A28150" t="str">
            <v>應急管理與危機公關</v>
          </cell>
          <cell r="B28150" t="str">
            <v>32939</v>
          </cell>
        </row>
        <row r="28151">
          <cell r="A28151" t="str">
            <v>電子商務的理論實踐</v>
          </cell>
          <cell r="B28151" t="str">
            <v>32940</v>
          </cell>
        </row>
        <row r="28152">
          <cell r="A28152" t="str">
            <v>創意產業工作營</v>
          </cell>
          <cell r="B28152" t="str">
            <v>32941</v>
          </cell>
        </row>
        <row r="28153">
          <cell r="A28153" t="str">
            <v>影像媒體與藝術</v>
          </cell>
          <cell r="B28153" t="str">
            <v>32942</v>
          </cell>
        </row>
        <row r="28154">
          <cell r="A28154" t="str">
            <v>能源科學概論</v>
          </cell>
          <cell r="B28154" t="str">
            <v>32943</v>
          </cell>
        </row>
        <row r="28155">
          <cell r="A28155" t="str">
            <v>新產品行銷</v>
          </cell>
          <cell r="B28155" t="str">
            <v>32944</v>
          </cell>
        </row>
        <row r="28156">
          <cell r="A28156" t="str">
            <v>中國宏觀經濟分析</v>
          </cell>
          <cell r="B28156" t="str">
            <v>32945</v>
          </cell>
        </row>
        <row r="28157">
          <cell r="A28157" t="str">
            <v>會計學：使用者觀點</v>
          </cell>
          <cell r="B28157" t="str">
            <v>32946</v>
          </cell>
        </row>
        <row r="28158">
          <cell r="A28158" t="str">
            <v>人才搜尋與招聘</v>
          </cell>
          <cell r="B28158" t="str">
            <v>32947</v>
          </cell>
        </row>
        <row r="28159">
          <cell r="A28159" t="str">
            <v>營養基因組學及代謝體學</v>
          </cell>
          <cell r="B28159" t="str">
            <v>32948</v>
          </cell>
        </row>
        <row r="28160">
          <cell r="A28160" t="str">
            <v>免疫營養</v>
          </cell>
          <cell r="B28160" t="str">
            <v>32949</v>
          </cell>
        </row>
        <row r="28161">
          <cell r="A28161" t="str">
            <v>管理決策工具</v>
          </cell>
          <cell r="B28161" t="str">
            <v>32950</v>
          </cell>
        </row>
        <row r="28162">
          <cell r="A28162" t="str">
            <v>交替投資</v>
          </cell>
          <cell r="B28162" t="str">
            <v>32951</v>
          </cell>
        </row>
        <row r="28163">
          <cell r="A28163" t="str">
            <v>日漸變化社會中的媒體研究</v>
          </cell>
          <cell r="B28163" t="str">
            <v>32952</v>
          </cell>
        </row>
        <row r="28164">
          <cell r="A28164" t="str">
            <v>年輕人的美學</v>
          </cell>
          <cell r="B28164" t="str">
            <v>32953</v>
          </cell>
        </row>
        <row r="28165">
          <cell r="A28165" t="str">
            <v>應用粵語</v>
          </cell>
          <cell r="B28165" t="str">
            <v>32954</v>
          </cell>
        </row>
        <row r="28166">
          <cell r="A28166" t="str">
            <v>商業會計</v>
          </cell>
          <cell r="B28166" t="str">
            <v>32955</v>
          </cell>
        </row>
        <row r="28167">
          <cell r="A28167" t="str">
            <v>數學分析(一)</v>
          </cell>
          <cell r="B28167" t="str">
            <v>32956</v>
          </cell>
        </row>
        <row r="28168">
          <cell r="A28168" t="str">
            <v>高等代數(一)</v>
          </cell>
          <cell r="B28168" t="str">
            <v>32957</v>
          </cell>
        </row>
        <row r="28169">
          <cell r="A28169" t="str">
            <v>基礎食品物理學</v>
          </cell>
          <cell r="B28169" t="str">
            <v>32958</v>
          </cell>
        </row>
        <row r="28170">
          <cell r="A28170" t="str">
            <v>冷戰時期美日關係史研究</v>
          </cell>
          <cell r="B28170" t="str">
            <v>32959</v>
          </cell>
        </row>
        <row r="28171">
          <cell r="A28171" t="str">
            <v>現代中國的思想與政治</v>
          </cell>
          <cell r="B28171" t="str">
            <v>32960</v>
          </cell>
        </row>
        <row r="28172">
          <cell r="A28172" t="str">
            <v>走進故宮</v>
          </cell>
          <cell r="B28172" t="str">
            <v>32961</v>
          </cell>
        </row>
        <row r="28173">
          <cell r="A28173" t="str">
            <v>多益寫作</v>
          </cell>
          <cell r="B28173" t="str">
            <v>32962</v>
          </cell>
        </row>
        <row r="28174">
          <cell r="A28174" t="str">
            <v>創業團隊建立與領導</v>
          </cell>
          <cell r="B28174" t="str">
            <v>32963</v>
          </cell>
        </row>
        <row r="28175">
          <cell r="A28175" t="str">
            <v>中小企業市場與發展策略</v>
          </cell>
          <cell r="B28175" t="str">
            <v>32964</v>
          </cell>
        </row>
        <row r="28176">
          <cell r="A28176" t="str">
            <v>中小企業財務金融收入模式設計</v>
          </cell>
          <cell r="B28176" t="str">
            <v>32965</v>
          </cell>
        </row>
        <row r="28177">
          <cell r="A28177" t="str">
            <v>網路金融與電子支付</v>
          </cell>
          <cell r="B28177" t="str">
            <v>32966</v>
          </cell>
        </row>
        <row r="28178">
          <cell r="A28178" t="str">
            <v>語言、文化與社會</v>
          </cell>
          <cell r="B28178" t="str">
            <v>32967</v>
          </cell>
        </row>
        <row r="28179">
          <cell r="A28179" t="str">
            <v>國際組織與世界秩序</v>
          </cell>
          <cell r="B28179" t="str">
            <v>32968</v>
          </cell>
        </row>
        <row r="28180">
          <cell r="A28180" t="str">
            <v>問題兒童研究</v>
          </cell>
          <cell r="B28180" t="str">
            <v>32969</v>
          </cell>
        </row>
        <row r="28181">
          <cell r="A28181" t="str">
            <v>社會病理學</v>
          </cell>
          <cell r="B28181" t="str">
            <v>32970</v>
          </cell>
        </row>
        <row r="28182">
          <cell r="A28182" t="str">
            <v>無孔不入的奈米科技</v>
          </cell>
          <cell r="B28182" t="str">
            <v>32971</v>
          </cell>
        </row>
        <row r="28183">
          <cell r="A28183" t="str">
            <v>19世紀以來人類死亡率簡史</v>
          </cell>
          <cell r="B28183" t="str">
            <v>32972</v>
          </cell>
        </row>
        <row r="28184">
          <cell r="A28184" t="str">
            <v>認識電影：電影的語言系統與要素</v>
          </cell>
          <cell r="B28184" t="str">
            <v>32973</v>
          </cell>
        </row>
        <row r="28185">
          <cell r="A28185" t="str">
            <v>電影分析</v>
          </cell>
          <cell r="B28185" t="str">
            <v>32974</v>
          </cell>
        </row>
        <row r="28186">
          <cell r="A28186" t="str">
            <v>品牌與傳播智慧</v>
          </cell>
          <cell r="B28186" t="str">
            <v>32975</v>
          </cell>
        </row>
        <row r="28187">
          <cell r="A28187" t="str">
            <v>亞洲國家影視名片</v>
          </cell>
          <cell r="B28187" t="str">
            <v>32976</v>
          </cell>
        </row>
        <row r="28188">
          <cell r="A28188" t="str">
            <v>全球化與21世紀的中國</v>
          </cell>
          <cell r="B28188" t="str">
            <v>32977</v>
          </cell>
        </row>
        <row r="28189">
          <cell r="A28189" t="str">
            <v>南北韓政治與外交</v>
          </cell>
          <cell r="B28189" t="str">
            <v>32978</v>
          </cell>
        </row>
        <row r="28190">
          <cell r="A28190" t="str">
            <v>世界數學通史</v>
          </cell>
          <cell r="B28190" t="str">
            <v>32979</v>
          </cell>
        </row>
        <row r="28191">
          <cell r="A28191" t="str">
            <v>美食菜餚</v>
          </cell>
          <cell r="B28191" t="str">
            <v>32980</v>
          </cell>
        </row>
        <row r="28192">
          <cell r="A28192" t="str">
            <v>世界美食</v>
          </cell>
          <cell r="B28192" t="str">
            <v>32981</v>
          </cell>
        </row>
        <row r="28193">
          <cell r="A28193" t="str">
            <v>跨國財務管理</v>
          </cell>
          <cell r="B28193" t="str">
            <v>32982</v>
          </cell>
        </row>
        <row r="28194">
          <cell r="A28194" t="str">
            <v>高等策略管理與商業遊戲</v>
          </cell>
          <cell r="B28194" t="str">
            <v>32983</v>
          </cell>
        </row>
        <row r="28195">
          <cell r="A28195" t="str">
            <v>阿拉伯哲學研究</v>
          </cell>
          <cell r="B28195" t="str">
            <v>32984</v>
          </cell>
        </row>
        <row r="28196">
          <cell r="A28196" t="str">
            <v>人際交換心理學</v>
          </cell>
          <cell r="B28196" t="str">
            <v>32985</v>
          </cell>
        </row>
        <row r="28197">
          <cell r="A28197" t="str">
            <v>創業企業成長管理</v>
          </cell>
          <cell r="B28197" t="str">
            <v>32986</v>
          </cell>
        </row>
        <row r="28198">
          <cell r="A28198" t="str">
            <v>美國社會與流行文化</v>
          </cell>
          <cell r="B28198" t="str">
            <v>32987</v>
          </cell>
        </row>
        <row r="28199">
          <cell r="A28199" t="str">
            <v>韓語(說/聽)(二)</v>
          </cell>
          <cell r="B28199" t="str">
            <v>32988</v>
          </cell>
        </row>
        <row r="28200">
          <cell r="A28200" t="str">
            <v>金融數學</v>
          </cell>
          <cell r="B28200" t="str">
            <v>32989</v>
          </cell>
        </row>
        <row r="28201">
          <cell r="A28201" t="str">
            <v>會計資訊與基本面量化投資</v>
          </cell>
          <cell r="B28201" t="str">
            <v>32990</v>
          </cell>
        </row>
        <row r="28202">
          <cell r="A28202" t="str">
            <v>商業數據分析</v>
          </cell>
          <cell r="B28202" t="str">
            <v>32991</v>
          </cell>
        </row>
        <row r="28203">
          <cell r="A28203" t="str">
            <v>拉丁美洲的經濟與政治</v>
          </cell>
          <cell r="B28203" t="str">
            <v>32992</v>
          </cell>
        </row>
        <row r="28204">
          <cell r="A28204" t="str">
            <v>決策心理學</v>
          </cell>
          <cell r="B28204" t="str">
            <v>32993</v>
          </cell>
        </row>
        <row r="28205">
          <cell r="A28205" t="str">
            <v>證券市場與投資</v>
          </cell>
          <cell r="B28205" t="str">
            <v>32994</v>
          </cell>
        </row>
        <row r="28206">
          <cell r="A28206" t="str">
            <v>鉤針編織技法</v>
          </cell>
          <cell r="B28206" t="str">
            <v>32995</v>
          </cell>
        </row>
        <row r="28207">
          <cell r="A28207" t="str">
            <v>技術語言</v>
          </cell>
          <cell r="B28207" t="str">
            <v>32996</v>
          </cell>
        </row>
        <row r="28208">
          <cell r="A28208" t="str">
            <v>自主學習-德語高級檢定</v>
          </cell>
          <cell r="B28208" t="str">
            <v>32997</v>
          </cell>
        </row>
        <row r="28209">
          <cell r="A28209" t="str">
            <v>猶太歷史與文化</v>
          </cell>
          <cell r="B28209" t="str">
            <v>32998</v>
          </cell>
        </row>
        <row r="28210">
          <cell r="A28210" t="str">
            <v>植物考古</v>
          </cell>
          <cell r="B28210" t="str">
            <v>32999</v>
          </cell>
        </row>
        <row r="28211">
          <cell r="A28211" t="str">
            <v>魏晉-隋唐考古</v>
          </cell>
          <cell r="B28211" t="str">
            <v>33000</v>
          </cell>
        </row>
        <row r="28212">
          <cell r="A28212" t="str">
            <v>宋元考古</v>
          </cell>
          <cell r="B28212" t="str">
            <v>33001</v>
          </cell>
        </row>
        <row r="28213">
          <cell r="A28213" t="str">
            <v>織物開發製程溝通術-英</v>
          </cell>
          <cell r="B28213" t="str">
            <v>33002</v>
          </cell>
        </row>
        <row r="28214">
          <cell r="A28214" t="str">
            <v>媒體文化與政治</v>
          </cell>
          <cell r="B28214" t="str">
            <v>33003</v>
          </cell>
        </row>
        <row r="28215">
          <cell r="A28215" t="str">
            <v>品牌獨特性與材料應用整合</v>
          </cell>
          <cell r="B28215" t="str">
            <v>33004</v>
          </cell>
        </row>
        <row r="28216">
          <cell r="A28216" t="str">
            <v>多益閱讀</v>
          </cell>
          <cell r="B28216" t="str">
            <v>33005</v>
          </cell>
        </row>
        <row r="28217">
          <cell r="A28217" t="str">
            <v>精品行銷策略</v>
          </cell>
          <cell r="B28217" t="str">
            <v>33006</v>
          </cell>
        </row>
        <row r="28218">
          <cell r="A28218" t="str">
            <v>數位時代創新管理</v>
          </cell>
          <cell r="B28218" t="str">
            <v>33007</v>
          </cell>
        </row>
        <row r="28219">
          <cell r="A28219" t="str">
            <v>法國政府組織概論</v>
          </cell>
          <cell r="B28219" t="str">
            <v>33008</v>
          </cell>
        </row>
        <row r="28220">
          <cell r="A28220" t="str">
            <v>廣播電視新聞學</v>
          </cell>
          <cell r="B28220" t="str">
            <v>33009</v>
          </cell>
        </row>
        <row r="28221">
          <cell r="A28221" t="str">
            <v>播音主持表演基礎</v>
          </cell>
          <cell r="B28221" t="str">
            <v>33010</v>
          </cell>
        </row>
        <row r="28222">
          <cell r="A28222" t="str">
            <v>即興口語傳播</v>
          </cell>
          <cell r="B28222" t="str">
            <v>33011</v>
          </cell>
        </row>
        <row r="28223">
          <cell r="A28223" t="str">
            <v>報刊編輯出版實務</v>
          </cell>
          <cell r="B28223" t="str">
            <v>33012</v>
          </cell>
        </row>
        <row r="28224">
          <cell r="A28224" t="str">
            <v>社群媒體與數位行銷</v>
          </cell>
          <cell r="B28224" t="str">
            <v>33013</v>
          </cell>
        </row>
        <row r="28225">
          <cell r="A28225" t="str">
            <v>歐洲區域結構</v>
          </cell>
          <cell r="B28225" t="str">
            <v>33014</v>
          </cell>
        </row>
        <row r="28226">
          <cell r="A28226" t="str">
            <v>領導力與團隊發展</v>
          </cell>
          <cell r="B28226" t="str">
            <v>33015</v>
          </cell>
        </row>
        <row r="28227">
          <cell r="A28227" t="str">
            <v>適應行為論</v>
          </cell>
          <cell r="B28227" t="str">
            <v>33016</v>
          </cell>
        </row>
        <row r="28228">
          <cell r="A28228" t="str">
            <v>區或情報研究</v>
          </cell>
          <cell r="B28228" t="str">
            <v>33017</v>
          </cell>
        </row>
        <row r="28229">
          <cell r="A28229" t="str">
            <v>英美文藝社會</v>
          </cell>
          <cell r="B28229" t="str">
            <v>33018</v>
          </cell>
        </row>
        <row r="28230">
          <cell r="A28230" t="str">
            <v>經營策略與組織發展</v>
          </cell>
          <cell r="B28230" t="str">
            <v>33019</v>
          </cell>
        </row>
        <row r="28231">
          <cell r="A28231" t="str">
            <v>移民與共存(二)：移民與發展</v>
          </cell>
          <cell r="B28231" t="str">
            <v>33020</v>
          </cell>
        </row>
        <row r="28232">
          <cell r="A28232" t="str">
            <v>人類學的想像力</v>
          </cell>
          <cell r="B28232" t="str">
            <v>33021</v>
          </cell>
        </row>
        <row r="28233">
          <cell r="A28233" t="str">
            <v>全球化民主</v>
          </cell>
          <cell r="B28233" t="str">
            <v>33022</v>
          </cell>
        </row>
        <row r="28234">
          <cell r="A28234" t="str">
            <v>學習與知識創作：從大腦到實踐</v>
          </cell>
          <cell r="B28234" t="str">
            <v>33023</v>
          </cell>
        </row>
        <row r="28235">
          <cell r="A28235" t="str">
            <v>美墨關係</v>
          </cell>
          <cell r="B28235" t="str">
            <v>33024</v>
          </cell>
        </row>
        <row r="28236">
          <cell r="A28236" t="str">
            <v>創新工作坊</v>
          </cell>
          <cell r="B28236" t="str">
            <v>33025</v>
          </cell>
        </row>
        <row r="28237">
          <cell r="A28237" t="str">
            <v>歌唱</v>
          </cell>
          <cell r="B28237" t="str">
            <v>33026</v>
          </cell>
        </row>
        <row r="28238">
          <cell r="A28238" t="str">
            <v>韓國媒體閱讀</v>
          </cell>
          <cell r="B28238" t="str">
            <v>33027</v>
          </cell>
        </row>
        <row r="28239">
          <cell r="A28239" t="str">
            <v>警察與正義</v>
          </cell>
          <cell r="B28239" t="str">
            <v>33028</v>
          </cell>
        </row>
        <row r="28240">
          <cell r="A28240" t="str">
            <v>展場設計</v>
          </cell>
          <cell r="B28240" t="str">
            <v>33029</v>
          </cell>
        </row>
        <row r="28241">
          <cell r="A28241" t="str">
            <v>跨媒體寫作</v>
          </cell>
          <cell r="B28241" t="str">
            <v>33030</v>
          </cell>
        </row>
        <row r="28242">
          <cell r="A28242" t="str">
            <v>直接行銷</v>
          </cell>
          <cell r="B28242" t="str">
            <v>33031</v>
          </cell>
        </row>
        <row r="28243">
          <cell r="A28243" t="str">
            <v>生態博物館與文化產業</v>
          </cell>
          <cell r="B28243" t="str">
            <v>33032</v>
          </cell>
        </row>
        <row r="28244">
          <cell r="A28244" t="str">
            <v>流行音樂與二十世紀台灣社會</v>
          </cell>
          <cell r="B28244" t="str">
            <v>33033</v>
          </cell>
        </row>
        <row r="28245">
          <cell r="A28245" t="str">
            <v>物聯網概論與應用</v>
          </cell>
          <cell r="B28245" t="str">
            <v>33034</v>
          </cell>
        </row>
        <row r="28246">
          <cell r="A28246" t="str">
            <v>生活有大美</v>
          </cell>
          <cell r="B28246" t="str">
            <v>33035</v>
          </cell>
        </row>
        <row r="28247">
          <cell r="A28247" t="str">
            <v>韓國語演講與作文(二)</v>
          </cell>
          <cell r="B28247" t="str">
            <v>33036</v>
          </cell>
        </row>
        <row r="28248">
          <cell r="A28248" t="str">
            <v>大學韓國語(二)</v>
          </cell>
          <cell r="B28248" t="str">
            <v>33037</v>
          </cell>
        </row>
        <row r="28249">
          <cell r="A28249" t="str">
            <v>電影中的中國故事</v>
          </cell>
          <cell r="B28249" t="str">
            <v>33038</v>
          </cell>
        </row>
        <row r="28250">
          <cell r="A28250" t="str">
            <v>商業英語與翻譯</v>
          </cell>
          <cell r="B28250" t="str">
            <v>33039</v>
          </cell>
        </row>
        <row r="28251">
          <cell r="A28251" t="str">
            <v>全球化專業培訓</v>
          </cell>
          <cell r="B28251" t="str">
            <v>33040</v>
          </cell>
        </row>
        <row r="28252">
          <cell r="A28252" t="str">
            <v>供應鏈原理</v>
          </cell>
          <cell r="B28252" t="str">
            <v>33041</v>
          </cell>
        </row>
        <row r="28253">
          <cell r="A28253" t="str">
            <v>永續生產系統</v>
          </cell>
          <cell r="B28253" t="str">
            <v>33042</v>
          </cell>
        </row>
        <row r="28254">
          <cell r="A28254" t="str">
            <v>供應鏈規劃</v>
          </cell>
          <cell r="B28254" t="str">
            <v>33043</v>
          </cell>
        </row>
        <row r="28255">
          <cell r="A28255" t="str">
            <v>國際策略行銷</v>
          </cell>
          <cell r="B28255" t="str">
            <v>33044</v>
          </cell>
        </row>
        <row r="28256">
          <cell r="A28256" t="str">
            <v>中國法律概論</v>
          </cell>
          <cell r="B28256" t="str">
            <v>33045</v>
          </cell>
        </row>
        <row r="28257">
          <cell r="A28257" t="str">
            <v>數位行銷與電子商務</v>
          </cell>
          <cell r="B28257" t="str">
            <v>33046</v>
          </cell>
        </row>
        <row r="28258">
          <cell r="A28258" t="str">
            <v>商業互動技巧工作坊</v>
          </cell>
          <cell r="B28258" t="str">
            <v>33047</v>
          </cell>
        </row>
        <row r="28259">
          <cell r="A28259" t="str">
            <v>生生美學</v>
          </cell>
          <cell r="B28259" t="str">
            <v>33048</v>
          </cell>
        </row>
        <row r="28260">
          <cell r="A28260" t="str">
            <v>英語教學實務實習(一)</v>
          </cell>
          <cell r="B28260" t="str">
            <v>33049</v>
          </cell>
        </row>
        <row r="28261">
          <cell r="A28261" t="str">
            <v>附魔與驅魔專題</v>
          </cell>
          <cell r="B28261" t="str">
            <v>33050</v>
          </cell>
        </row>
        <row r="28262">
          <cell r="A28262" t="str">
            <v>與宗教和科學對話的基督教神學</v>
          </cell>
          <cell r="B28262" t="str">
            <v>33051</v>
          </cell>
        </row>
        <row r="28263">
          <cell r="A28263" t="str">
            <v>東方基督宗教研究專題</v>
          </cell>
          <cell r="B28263" t="str">
            <v>33052</v>
          </cell>
        </row>
        <row r="28264">
          <cell r="A28264" t="str">
            <v>基督宗教與當代社會專題</v>
          </cell>
          <cell r="B28264" t="str">
            <v>33053</v>
          </cell>
        </row>
        <row r="28265">
          <cell r="A28265" t="str">
            <v>東洋法史論</v>
          </cell>
          <cell r="B28265" t="str">
            <v>33054</v>
          </cell>
        </row>
        <row r="28266">
          <cell r="A28266" t="str">
            <v>現代刑事法</v>
          </cell>
          <cell r="B28266" t="str">
            <v>33055</v>
          </cell>
        </row>
        <row r="28267">
          <cell r="A28267" t="str">
            <v>當代佛教專題：電影與佛教</v>
          </cell>
          <cell r="B28267" t="str">
            <v>33056</v>
          </cell>
        </row>
        <row r="28268">
          <cell r="A28268" t="str">
            <v>立裁與設計(二)-英</v>
          </cell>
          <cell r="B28268" t="str">
            <v>33057</v>
          </cell>
        </row>
        <row r="28269">
          <cell r="A28269" t="str">
            <v>數位行銷與實習(一)</v>
          </cell>
          <cell r="B28269" t="str">
            <v>33058</v>
          </cell>
        </row>
        <row r="28270">
          <cell r="A28270" t="str">
            <v>原住民族文化權與語言人權專題研究</v>
          </cell>
          <cell r="B28270" t="str">
            <v>33059</v>
          </cell>
        </row>
        <row r="28271">
          <cell r="A28271" t="str">
            <v>中國近現代史料與史學</v>
          </cell>
          <cell r="B28271" t="str">
            <v>33060</v>
          </cell>
        </row>
        <row r="28272">
          <cell r="A28272" t="str">
            <v>外國新聞傳播史</v>
          </cell>
          <cell r="B28272" t="str">
            <v>33061</v>
          </cell>
        </row>
        <row r="28273">
          <cell r="A28273" t="str">
            <v>德語(暑期B2-1級)</v>
          </cell>
          <cell r="B28273" t="str">
            <v>33062</v>
          </cell>
        </row>
        <row r="28274">
          <cell r="A28274" t="str">
            <v>維多利亞世紀末</v>
          </cell>
          <cell r="B28274" t="str">
            <v>33063</v>
          </cell>
        </row>
        <row r="28275">
          <cell r="A28275" t="str">
            <v>凱洛安達菲</v>
          </cell>
          <cell r="B28275" t="str">
            <v>33064</v>
          </cell>
        </row>
        <row r="28276">
          <cell r="A28276" t="str">
            <v>流行音樂中的表演與溝通認同</v>
          </cell>
          <cell r="B28276" t="str">
            <v>33065</v>
          </cell>
        </row>
        <row r="28277">
          <cell r="A28277" t="str">
            <v>外語：德語-流利度</v>
          </cell>
          <cell r="B28277" t="str">
            <v>33066</v>
          </cell>
        </row>
        <row r="28278">
          <cell r="A28278" t="str">
            <v>外語：德語-本處理</v>
          </cell>
          <cell r="B28278" t="str">
            <v>33067</v>
          </cell>
        </row>
        <row r="28279">
          <cell r="A28279" t="str">
            <v>外語：德語-聽力理解</v>
          </cell>
          <cell r="B28279" t="str">
            <v>33068</v>
          </cell>
        </row>
        <row r="28280">
          <cell r="A28280" t="str">
            <v>外語：德語-學術寫作</v>
          </cell>
          <cell r="B28280" t="str">
            <v>33069</v>
          </cell>
        </row>
        <row r="28281">
          <cell r="A28281" t="str">
            <v>歷史學的世界</v>
          </cell>
          <cell r="B28281" t="str">
            <v>33070</v>
          </cell>
        </row>
        <row r="28282">
          <cell r="A28282" t="str">
            <v>亞洲史</v>
          </cell>
          <cell r="B28282" t="str">
            <v>33071</v>
          </cell>
        </row>
        <row r="28283">
          <cell r="A28283" t="str">
            <v>英文判決選讀-英</v>
          </cell>
          <cell r="B28283" t="str">
            <v>33072</v>
          </cell>
        </row>
        <row r="28284">
          <cell r="A28284" t="str">
            <v>侵權行為法判決研究</v>
          </cell>
          <cell r="B28284" t="str">
            <v>33073</v>
          </cell>
        </row>
        <row r="28285">
          <cell r="A28285" t="str">
            <v>宗教傳播-平面、影音與串流媒體</v>
          </cell>
          <cell r="B28285" t="str">
            <v>33074</v>
          </cell>
        </row>
        <row r="28286">
          <cell r="A28286" t="str">
            <v>生物反應器系統與應用</v>
          </cell>
          <cell r="B28286" t="str">
            <v>33075</v>
          </cell>
        </row>
        <row r="28287">
          <cell r="A28287" t="str">
            <v>活動管理導論</v>
          </cell>
          <cell r="B28287" t="str">
            <v>33076</v>
          </cell>
        </row>
        <row r="28288">
          <cell r="A28288" t="str">
            <v>社群媒體行銷策略</v>
          </cell>
          <cell r="B28288" t="str">
            <v>33077</v>
          </cell>
        </row>
        <row r="28289">
          <cell r="A28289" t="str">
            <v>問題解決諮商</v>
          </cell>
          <cell r="B28289" t="str">
            <v>33078</v>
          </cell>
        </row>
        <row r="28290">
          <cell r="A28290" t="str">
            <v>攝影藝術指導</v>
          </cell>
          <cell r="B28290" t="str">
            <v>33079</v>
          </cell>
        </row>
        <row r="28291">
          <cell r="A28291" t="str">
            <v>雙語主持與新聞現場報導</v>
          </cell>
          <cell r="B28291" t="str">
            <v>33080</v>
          </cell>
        </row>
        <row r="28292">
          <cell r="A28292" t="str">
            <v>藝術人類學</v>
          </cell>
          <cell r="B28292" t="str">
            <v>33081</v>
          </cell>
        </row>
        <row r="28293">
          <cell r="A28293" t="str">
            <v>新聞生產社會學</v>
          </cell>
          <cell r="B28293" t="str">
            <v>33082</v>
          </cell>
        </row>
        <row r="28294">
          <cell r="A28294" t="str">
            <v>基礎緬語(一)</v>
          </cell>
          <cell r="B28294" t="str">
            <v>33083</v>
          </cell>
        </row>
        <row r="28295">
          <cell r="A28295" t="str">
            <v>社會工作督導-英</v>
          </cell>
          <cell r="B28295" t="str">
            <v>33084</v>
          </cell>
        </row>
        <row r="28296">
          <cell r="A28296" t="str">
            <v>長期照顧專題-英</v>
          </cell>
          <cell r="B28296" t="str">
            <v>33085</v>
          </cell>
        </row>
        <row r="28297">
          <cell r="A28297" t="str">
            <v>電視影音專題</v>
          </cell>
          <cell r="B28297" t="str">
            <v>33086</v>
          </cell>
        </row>
        <row r="28298">
          <cell r="A28298" t="str">
            <v>德國文學英譯本選讀-英</v>
          </cell>
          <cell r="B28298" t="str">
            <v>33087</v>
          </cell>
        </row>
        <row r="28299">
          <cell r="A28299" t="str">
            <v>音樂文化學</v>
          </cell>
          <cell r="B28299" t="str">
            <v>33088</v>
          </cell>
        </row>
        <row r="28300">
          <cell r="A28300" t="str">
            <v>綜合護理實作</v>
          </cell>
          <cell r="B28300" t="str">
            <v>33089</v>
          </cell>
        </row>
        <row r="28301">
          <cell r="A28301" t="str">
            <v>日常生活的身心轉化</v>
          </cell>
          <cell r="B28301" t="str">
            <v>33090</v>
          </cell>
        </row>
        <row r="28302">
          <cell r="A28302" t="str">
            <v>助人者自我覺察與專業成長</v>
          </cell>
          <cell r="B28302" t="str">
            <v>33091</v>
          </cell>
        </row>
        <row r="28303">
          <cell r="A28303" t="str">
            <v>電磁場與電磁波</v>
          </cell>
          <cell r="B28303" t="str">
            <v>33092</v>
          </cell>
        </row>
        <row r="28304">
          <cell r="A28304" t="str">
            <v>比較文學與翻譯史</v>
          </cell>
          <cell r="B28304" t="str">
            <v>33093</v>
          </cell>
        </row>
        <row r="28305">
          <cell r="A28305" t="str">
            <v>《紅樓夢》及其英譯的問題</v>
          </cell>
          <cell r="B28305" t="str">
            <v>33094</v>
          </cell>
        </row>
        <row r="28306">
          <cell r="A28306" t="str">
            <v>生涯敘事與敘事治療專題</v>
          </cell>
          <cell r="B28306" t="str">
            <v>33095</v>
          </cell>
        </row>
        <row r="28307">
          <cell r="A28307" t="str">
            <v>文學閱讀與創意發想</v>
          </cell>
          <cell r="B28307" t="str">
            <v>33096</v>
          </cell>
        </row>
        <row r="28308">
          <cell r="A28308" t="str">
            <v>策展個案研究</v>
          </cell>
          <cell r="B28308" t="str">
            <v>33097</v>
          </cell>
        </row>
        <row r="28309">
          <cell r="A28309" t="str">
            <v>混合實境設計與應用</v>
          </cell>
          <cell r="B28309" t="str">
            <v>33098</v>
          </cell>
        </row>
        <row r="28310">
          <cell r="A28310" t="str">
            <v>網際網路概論與網頁設計-英</v>
          </cell>
          <cell r="B28310" t="str">
            <v>33099</v>
          </cell>
        </row>
        <row r="28311">
          <cell r="A28311" t="str">
            <v>恩寵論</v>
          </cell>
          <cell r="B28311" t="str">
            <v>33100</v>
          </cell>
        </row>
        <row r="28312">
          <cell r="A28312" t="str">
            <v>進階生醫訊號分析-英</v>
          </cell>
          <cell r="B28312" t="str">
            <v>33101</v>
          </cell>
        </row>
        <row r="28313">
          <cell r="A28313" t="str">
            <v>民間民俗文化專題</v>
          </cell>
          <cell r="B28313" t="str">
            <v>33102</v>
          </cell>
        </row>
        <row r="28314">
          <cell r="A28314" t="str">
            <v>新政治角色與全球社會運動</v>
          </cell>
          <cell r="B28314" t="str">
            <v>33103</v>
          </cell>
        </row>
        <row r="28315">
          <cell r="A28315" t="str">
            <v>全球化政治</v>
          </cell>
          <cell r="B28315" t="str">
            <v>33104</v>
          </cell>
        </row>
        <row r="28316">
          <cell r="A28316" t="str">
            <v>書法藝術</v>
          </cell>
          <cell r="B28316" t="str">
            <v>33105</v>
          </cell>
        </row>
        <row r="28317">
          <cell r="A28317" t="str">
            <v>創業機會識別</v>
          </cell>
          <cell r="B28317" t="str">
            <v>33106</v>
          </cell>
        </row>
        <row r="28318">
          <cell r="A28318" t="str">
            <v>中醫藥與中華傳統文化</v>
          </cell>
          <cell r="B28318" t="str">
            <v>33107</v>
          </cell>
        </row>
        <row r="28319">
          <cell r="A28319" t="str">
            <v>領導力學習與實踐</v>
          </cell>
          <cell r="B28319" t="str">
            <v>33108</v>
          </cell>
        </row>
        <row r="28320">
          <cell r="A28320" t="str">
            <v>音樂資訊檢索</v>
          </cell>
          <cell r="B28320" t="str">
            <v>33109</v>
          </cell>
        </row>
        <row r="28321">
          <cell r="A28321" t="str">
            <v>英語文學</v>
          </cell>
          <cell r="B28321" t="str">
            <v>33110</v>
          </cell>
        </row>
        <row r="28322">
          <cell r="A28322" t="str">
            <v>中國宗教與哲學</v>
          </cell>
          <cell r="B28322" t="str">
            <v>33111</v>
          </cell>
        </row>
        <row r="28323">
          <cell r="A28323" t="str">
            <v>美國的哲學和文學</v>
          </cell>
          <cell r="B28323" t="str">
            <v>33112</v>
          </cell>
        </row>
        <row r="28324">
          <cell r="A28324" t="str">
            <v>宗教與本體論的哲學</v>
          </cell>
          <cell r="B28324" t="str">
            <v>33113</v>
          </cell>
        </row>
        <row r="28325">
          <cell r="A28325" t="str">
            <v>文化、博物館、品牌-英</v>
          </cell>
          <cell r="B28325" t="str">
            <v>33114</v>
          </cell>
        </row>
        <row r="28326">
          <cell r="A28326" t="str">
            <v>文學與醫學的對話-從生命關懷到敘事實踐</v>
          </cell>
          <cell r="B28326" t="str">
            <v>33115</v>
          </cell>
        </row>
        <row r="28327">
          <cell r="A28327" t="str">
            <v>動漫文學與劇本實作</v>
          </cell>
          <cell r="B28327" t="str">
            <v>33116</v>
          </cell>
        </row>
        <row r="28328">
          <cell r="A28328" t="str">
            <v>跟語音AI對話</v>
          </cell>
          <cell r="B28328" t="str">
            <v>33117</v>
          </cell>
        </row>
        <row r="28329">
          <cell r="A28329" t="str">
            <v>作文教學指導</v>
          </cell>
          <cell r="B28329" t="str">
            <v>33118</v>
          </cell>
        </row>
        <row r="28330">
          <cell r="A28330" t="str">
            <v>新媒體藝術創作</v>
          </cell>
          <cell r="B28330" t="str">
            <v>33119</v>
          </cell>
        </row>
        <row r="28331">
          <cell r="A28331" t="str">
            <v>弓道</v>
          </cell>
          <cell r="B28331" t="str">
            <v>33120</v>
          </cell>
        </row>
        <row r="28332">
          <cell r="A28332" t="str">
            <v>口腔保健總論</v>
          </cell>
          <cell r="B28332" t="str">
            <v>33121</v>
          </cell>
        </row>
        <row r="28333">
          <cell r="A28333" t="str">
            <v>現代日本學演習(二)</v>
          </cell>
          <cell r="B28333" t="str">
            <v>33122</v>
          </cell>
        </row>
        <row r="28334">
          <cell r="A28334" t="str">
            <v>現代日本學演習(四)</v>
          </cell>
          <cell r="B28334" t="str">
            <v>33123</v>
          </cell>
        </row>
        <row r="28335">
          <cell r="A28335" t="str">
            <v>現代日本學演習(五)</v>
          </cell>
          <cell r="B28335" t="str">
            <v>33124</v>
          </cell>
        </row>
        <row r="28336">
          <cell r="A28336" t="str">
            <v>中上級日本文化演習：古文入門</v>
          </cell>
          <cell r="B28336" t="str">
            <v>33125</v>
          </cell>
        </row>
        <row r="28337">
          <cell r="A28337" t="str">
            <v>中上級日本文化演習：漢文入門</v>
          </cell>
          <cell r="B28337" t="str">
            <v>33126</v>
          </cell>
        </row>
        <row r="28338">
          <cell r="A28338" t="str">
            <v>自主學習-會計專業競賽(一)</v>
          </cell>
          <cell r="B28338" t="str">
            <v>33127</v>
          </cell>
        </row>
        <row r="28339">
          <cell r="A28339" t="str">
            <v>自主學習-會計專業競賽(二)</v>
          </cell>
          <cell r="B28339" t="str">
            <v>33128</v>
          </cell>
        </row>
        <row r="28340">
          <cell r="A28340" t="str">
            <v>自主學習-會計專業競賽(三)</v>
          </cell>
          <cell r="B28340" t="str">
            <v>33129</v>
          </cell>
        </row>
        <row r="28341">
          <cell r="A28341" t="str">
            <v>自主學習-會計高階專業證照(一)</v>
          </cell>
          <cell r="B28341" t="str">
            <v>33130</v>
          </cell>
        </row>
        <row r="28342">
          <cell r="A28342" t="str">
            <v>自主學習-會計高階專業證照(二)</v>
          </cell>
          <cell r="B28342" t="str">
            <v>33131</v>
          </cell>
        </row>
        <row r="28343">
          <cell r="A28343" t="str">
            <v>自主學習-會計專業證照(一)</v>
          </cell>
          <cell r="B28343" t="str">
            <v>33132</v>
          </cell>
        </row>
        <row r="28344">
          <cell r="A28344" t="str">
            <v>自主學習-會計專業證照(二)</v>
          </cell>
          <cell r="B28344" t="str">
            <v>33133</v>
          </cell>
        </row>
        <row r="28345">
          <cell r="A28345" t="str">
            <v>自主學習-會計專業證照(三)</v>
          </cell>
          <cell r="B28345" t="str">
            <v>33134</v>
          </cell>
        </row>
        <row r="28346">
          <cell r="A28346" t="str">
            <v>宗教全球化專題</v>
          </cell>
          <cell r="B28346" t="str">
            <v>33135</v>
          </cell>
        </row>
        <row r="28347">
          <cell r="A28347" t="str">
            <v>跨境電子商務</v>
          </cell>
          <cell r="B28347" t="str">
            <v>33136</v>
          </cell>
        </row>
        <row r="28348">
          <cell r="A28348" t="str">
            <v>財富管理</v>
          </cell>
          <cell r="B28348" t="str">
            <v>33137</v>
          </cell>
        </row>
        <row r="28349">
          <cell r="A28349" t="str">
            <v>中國文學文化與日本</v>
          </cell>
          <cell r="B28349" t="str">
            <v>33138</v>
          </cell>
        </row>
        <row r="28350">
          <cell r="A28350" t="str">
            <v>跨媒體數位時代</v>
          </cell>
          <cell r="B28350" t="str">
            <v>33139</v>
          </cell>
        </row>
        <row r="28351">
          <cell r="A28351" t="str">
            <v>Adobe 程式學習與應用</v>
          </cell>
          <cell r="B28351" t="str">
            <v>33140</v>
          </cell>
        </row>
        <row r="28352">
          <cell r="A28352" t="str">
            <v>區域政治(亞洲)：亞洲政治及社會現況</v>
          </cell>
          <cell r="B28352" t="str">
            <v>33141</v>
          </cell>
        </row>
        <row r="28353">
          <cell r="A28353" t="str">
            <v>區域政治(非洲)：非洲國家、民主與發展</v>
          </cell>
          <cell r="B28353" t="str">
            <v>33142</v>
          </cell>
        </row>
        <row r="28354">
          <cell r="A28354" t="str">
            <v>當代形式的暴力：戰爭與恐佈主義</v>
          </cell>
          <cell r="B28354" t="str">
            <v>33143</v>
          </cell>
        </row>
        <row r="28355">
          <cell r="A28355" t="str">
            <v>心理助人工作與法律</v>
          </cell>
          <cell r="B28355" t="str">
            <v>33144</v>
          </cell>
        </row>
        <row r="28356">
          <cell r="A28356" t="str">
            <v>刑法與外國人</v>
          </cell>
          <cell r="B28356" t="str">
            <v>33145</v>
          </cell>
        </row>
        <row r="28357">
          <cell r="A28357" t="str">
            <v>社會網絡</v>
          </cell>
          <cell r="B28357" t="str">
            <v>33146</v>
          </cell>
        </row>
        <row r="28358">
          <cell r="A28358" t="str">
            <v>馬克思與社會學</v>
          </cell>
          <cell r="B28358" t="str">
            <v>33147</v>
          </cell>
        </row>
        <row r="28359">
          <cell r="A28359" t="str">
            <v>家庭人口學</v>
          </cell>
          <cell r="B28359" t="str">
            <v>33148</v>
          </cell>
        </row>
        <row r="28360">
          <cell r="A28360" t="str">
            <v>工作與生活：社會學觀點</v>
          </cell>
          <cell r="B28360" t="str">
            <v>33149</v>
          </cell>
        </row>
        <row r="28361">
          <cell r="A28361" t="str">
            <v>特殊兒童與家庭</v>
          </cell>
          <cell r="B28361" t="str">
            <v>33150</v>
          </cell>
        </row>
        <row r="28362">
          <cell r="A28362" t="str">
            <v>亞洲共同體與文化交流</v>
          </cell>
          <cell r="B28362" t="str">
            <v>33151</v>
          </cell>
        </row>
        <row r="28363">
          <cell r="A28363" t="str">
            <v>宗教地景調查：士林區與北投區</v>
          </cell>
          <cell r="B28363" t="str">
            <v>33152</v>
          </cell>
        </row>
        <row r="28364">
          <cell r="A28364" t="str">
            <v>運動場館委外經營管理實務</v>
          </cell>
          <cell r="B28364" t="str">
            <v>33153</v>
          </cell>
        </row>
        <row r="28365">
          <cell r="A28365" t="str">
            <v>影響力投資概論</v>
          </cell>
          <cell r="B28365" t="str">
            <v>33154</v>
          </cell>
        </row>
        <row r="28366">
          <cell r="A28366" t="str">
            <v>醫療常識及生物科技</v>
          </cell>
          <cell r="B28366" t="str">
            <v>33155</v>
          </cell>
        </row>
        <row r="28367">
          <cell r="A28367" t="str">
            <v>光纖雷射導論</v>
          </cell>
          <cell r="B28367" t="str">
            <v>33156</v>
          </cell>
        </row>
        <row r="28368">
          <cell r="A28368" t="str">
            <v>仿生計算</v>
          </cell>
          <cell r="B28368" t="str">
            <v>33157</v>
          </cell>
        </row>
        <row r="28369">
          <cell r="A28369" t="str">
            <v>超啟發式演算法</v>
          </cell>
          <cell r="B28369" t="str">
            <v>33158</v>
          </cell>
        </row>
        <row r="28370">
          <cell r="A28370" t="str">
            <v>程式設計(三)</v>
          </cell>
          <cell r="B28370" t="str">
            <v>33159</v>
          </cell>
        </row>
        <row r="28371">
          <cell r="A28371" t="str">
            <v>數位邏輯設計</v>
          </cell>
          <cell r="B28371" t="str">
            <v>33160</v>
          </cell>
        </row>
        <row r="28372">
          <cell r="A28372" t="str">
            <v>歐盟與國際組織-英</v>
          </cell>
          <cell r="B28372" t="str">
            <v>33161</v>
          </cell>
        </row>
        <row r="28373">
          <cell r="A28373" t="str">
            <v>行銷研究-英</v>
          </cell>
          <cell r="B28373" t="str">
            <v>33162</v>
          </cell>
        </row>
        <row r="28374">
          <cell r="A28374" t="str">
            <v>波蘭語言與文化</v>
          </cell>
          <cell r="B28374" t="str">
            <v>33163</v>
          </cell>
        </row>
        <row r="28375">
          <cell r="A28375" t="str">
            <v>運動觀光</v>
          </cell>
          <cell r="B28375" t="str">
            <v>33164</v>
          </cell>
        </row>
        <row r="28376">
          <cell r="A28376" t="str">
            <v>自主學習-原住民族文化及國際服務學習型志工</v>
          </cell>
          <cell r="B28376" t="str">
            <v>33165</v>
          </cell>
        </row>
        <row r="28377">
          <cell r="A28377" t="str">
            <v>專業科目(二)：表演藝術管理與行銷</v>
          </cell>
          <cell r="B28377" t="str">
            <v>33166</v>
          </cell>
        </row>
        <row r="28378">
          <cell r="A28378" t="str">
            <v>比較政府與政治：義大利與其他國家</v>
          </cell>
          <cell r="B28378" t="str">
            <v>33167</v>
          </cell>
        </row>
        <row r="28379">
          <cell r="A28379" t="str">
            <v>電腦音樂：編曲技巧</v>
          </cell>
          <cell r="B28379" t="str">
            <v>33168</v>
          </cell>
        </row>
        <row r="28380">
          <cell r="A28380" t="str">
            <v>外語習得環境華語文教學實習</v>
          </cell>
          <cell r="B28380" t="str">
            <v>33169</v>
          </cell>
        </row>
        <row r="28381">
          <cell r="A28381" t="str">
            <v>華語文學與思想(二)</v>
          </cell>
          <cell r="B28381" t="str">
            <v>33170</v>
          </cell>
        </row>
        <row r="28382">
          <cell r="A28382" t="str">
            <v>成為優秀的產品經理</v>
          </cell>
          <cell r="B28382" t="str">
            <v>33171</v>
          </cell>
        </row>
        <row r="28383">
          <cell r="A28383" t="str">
            <v>員工的徵選管理</v>
          </cell>
          <cell r="B28383" t="str">
            <v>33172</v>
          </cell>
        </row>
        <row r="28384">
          <cell r="A28384" t="str">
            <v>靈修輔導</v>
          </cell>
          <cell r="B28384" t="str">
            <v>33173</v>
          </cell>
        </row>
        <row r="28385">
          <cell r="A28385" t="str">
            <v>藝術史概論(二)</v>
          </cell>
          <cell r="B28385" t="str">
            <v>33174</v>
          </cell>
        </row>
        <row r="28386">
          <cell r="A28386" t="str">
            <v>宗族與族群關係</v>
          </cell>
          <cell r="B28386" t="str">
            <v>33175</v>
          </cell>
        </row>
        <row r="28387">
          <cell r="A28387" t="str">
            <v>1500年前世界歷史</v>
          </cell>
          <cell r="B28387" t="str">
            <v>33176</v>
          </cell>
        </row>
        <row r="28388">
          <cell r="A28388" t="str">
            <v>數學分析專題講座(二)</v>
          </cell>
          <cell r="B28388" t="str">
            <v>33177</v>
          </cell>
        </row>
        <row r="28389">
          <cell r="A28389" t="str">
            <v>高等代數專題講座(二)</v>
          </cell>
          <cell r="B28389" t="str">
            <v>33178</v>
          </cell>
        </row>
        <row r="28390">
          <cell r="A28390" t="str">
            <v>數值分析 (上機)</v>
          </cell>
          <cell r="B28390" t="str">
            <v>33179</v>
          </cell>
        </row>
        <row r="28391">
          <cell r="A28391" t="str">
            <v>圖書資訊機構管理與評鑑專題</v>
          </cell>
          <cell r="B28391" t="str">
            <v>33180</v>
          </cell>
        </row>
        <row r="28392">
          <cell r="A28392" t="str">
            <v>科技創新與專利資訊</v>
          </cell>
          <cell r="B28392" t="str">
            <v>33181</v>
          </cell>
        </row>
        <row r="28393">
          <cell r="A28393" t="str">
            <v>拉丁文(下)</v>
          </cell>
          <cell r="B28393" t="str">
            <v>33182</v>
          </cell>
        </row>
        <row r="28394">
          <cell r="A28394" t="str">
            <v>宋遼外交史</v>
          </cell>
          <cell r="B28394" t="str">
            <v>33183</v>
          </cell>
        </row>
        <row r="28395">
          <cell r="A28395" t="str">
            <v>生涯發展教育與規劃</v>
          </cell>
          <cell r="B28395" t="str">
            <v>33184</v>
          </cell>
        </row>
        <row r="28396">
          <cell r="A28396" t="str">
            <v>樂曲分析II</v>
          </cell>
          <cell r="B28396" t="str">
            <v>33185</v>
          </cell>
        </row>
        <row r="28397">
          <cell r="A28397" t="str">
            <v>歐陸政府與政治</v>
          </cell>
          <cell r="B28397" t="str">
            <v>33186</v>
          </cell>
        </row>
        <row r="28398">
          <cell r="A28398" t="str">
            <v>國會與立法行為</v>
          </cell>
          <cell r="B28398" t="str">
            <v>33187</v>
          </cell>
        </row>
        <row r="28399">
          <cell r="A28399" t="str">
            <v>進階人體訓練學</v>
          </cell>
          <cell r="B28399" t="str">
            <v>33188</v>
          </cell>
        </row>
        <row r="28400">
          <cell r="A28400" t="str">
            <v>社會領域概論</v>
          </cell>
          <cell r="B28400" t="str">
            <v>33189</v>
          </cell>
        </row>
        <row r="28401">
          <cell r="A28401" t="str">
            <v>傳播研究方法(二)</v>
          </cell>
          <cell r="B28401" t="str">
            <v>33190</v>
          </cell>
        </row>
        <row r="28402">
          <cell r="A28402" t="str">
            <v>膳食設計與管理</v>
          </cell>
          <cell r="B28402" t="str">
            <v>33191</v>
          </cell>
        </row>
        <row r="28403">
          <cell r="A28403" t="str">
            <v>生涯規劃暨職業教育與訓練</v>
          </cell>
          <cell r="B28403" t="str">
            <v>33192</v>
          </cell>
        </row>
        <row r="28404">
          <cell r="A28404" t="str">
            <v>休閒運動規劃與指導</v>
          </cell>
          <cell r="B28404" t="str">
            <v>33193</v>
          </cell>
        </row>
        <row r="28405">
          <cell r="A28405" t="str">
            <v>文化適應(國際)</v>
          </cell>
          <cell r="B28405" t="str">
            <v>33194</v>
          </cell>
        </row>
        <row r="28406">
          <cell r="A28406" t="str">
            <v>國際環境及地緣政治</v>
          </cell>
          <cell r="B28406" t="str">
            <v>33195</v>
          </cell>
        </row>
        <row r="28407">
          <cell r="A28407" t="str">
            <v>古典小說(一)</v>
          </cell>
          <cell r="B28407" t="str">
            <v>33196</v>
          </cell>
        </row>
        <row r="28408">
          <cell r="A28408" t="str">
            <v>拜占庭早期史</v>
          </cell>
          <cell r="B28408" t="str">
            <v>33197</v>
          </cell>
        </row>
        <row r="28409">
          <cell r="A28409" t="str">
            <v>專書選讀：荀子</v>
          </cell>
          <cell r="B28409" t="str">
            <v>33198</v>
          </cell>
        </row>
        <row r="28410">
          <cell r="A28410" t="str">
            <v>當代社會學理論</v>
          </cell>
          <cell r="B28410" t="str">
            <v>33199</v>
          </cell>
        </row>
        <row r="28411">
          <cell r="A28411" t="str">
            <v>嬰幼兒健康與安全</v>
          </cell>
          <cell r="B28411" t="str">
            <v>33200</v>
          </cell>
        </row>
        <row r="28412">
          <cell r="A28412" t="str">
            <v>電腦入門與程式思維</v>
          </cell>
          <cell r="B28412" t="str">
            <v>33201</v>
          </cell>
        </row>
        <row r="28413">
          <cell r="A28413" t="str">
            <v>食得安心，食在放心</v>
          </cell>
          <cell r="B28413" t="str">
            <v>33202</v>
          </cell>
        </row>
        <row r="28414">
          <cell r="A28414" t="str">
            <v>傳染病防治學</v>
          </cell>
          <cell r="B28414" t="str">
            <v>33203</v>
          </cell>
        </row>
        <row r="28415">
          <cell r="A28415" t="str">
            <v>英美散文選讀</v>
          </cell>
          <cell r="B28415" t="str">
            <v>33204</v>
          </cell>
        </row>
        <row r="28416">
          <cell r="A28416" t="str">
            <v>媒體娛樂</v>
          </cell>
          <cell r="B28416" t="str">
            <v>33205</v>
          </cell>
        </row>
        <row r="28417">
          <cell r="A28417" t="str">
            <v>基本樂理</v>
          </cell>
          <cell r="B28417" t="str">
            <v>33206</v>
          </cell>
        </row>
        <row r="28418">
          <cell r="A28418" t="str">
            <v>電影中有趣的科學</v>
          </cell>
          <cell r="B28418" t="str">
            <v>33207</v>
          </cell>
        </row>
        <row r="28419">
          <cell r="A28419" t="str">
            <v>生活中的預防醫學</v>
          </cell>
          <cell r="B28419" t="str">
            <v>33208</v>
          </cell>
        </row>
        <row r="28420">
          <cell r="A28420" t="str">
            <v>生命與醫療史</v>
          </cell>
          <cell r="B28420" t="str">
            <v>33209</v>
          </cell>
        </row>
        <row r="28421">
          <cell r="A28421" t="str">
            <v>食品科技概論</v>
          </cell>
          <cell r="B28421" t="str">
            <v>33210</v>
          </cell>
        </row>
        <row r="28422">
          <cell r="A28422" t="str">
            <v>聲音後製</v>
          </cell>
          <cell r="B28422" t="str">
            <v>33211</v>
          </cell>
        </row>
        <row r="28423">
          <cell r="A28423" t="str">
            <v>成人與老年藝術治療</v>
          </cell>
          <cell r="B28423" t="str">
            <v>33212</v>
          </cell>
        </row>
        <row r="28424">
          <cell r="A28424" t="str">
            <v>流體機械</v>
          </cell>
          <cell r="B28424" t="str">
            <v>33213</v>
          </cell>
        </row>
        <row r="28425">
          <cell r="A28425" t="str">
            <v>納米材料與技術</v>
          </cell>
          <cell r="B28425" t="str">
            <v>33214</v>
          </cell>
        </row>
        <row r="28426">
          <cell r="A28426" t="str">
            <v>工程流體力學</v>
          </cell>
          <cell r="B28426" t="str">
            <v>33215</v>
          </cell>
        </row>
        <row r="28427">
          <cell r="A28427" t="str">
            <v>歷代文選及習作(下)</v>
          </cell>
          <cell r="B28427" t="str">
            <v>33216</v>
          </cell>
        </row>
        <row r="28428">
          <cell r="A28428" t="str">
            <v>客體關係專題研究</v>
          </cell>
          <cell r="B28428" t="str">
            <v>33217</v>
          </cell>
        </row>
        <row r="28429">
          <cell r="A28429" t="str">
            <v>藝術鑑定與拍賣市場講座</v>
          </cell>
          <cell r="B28429" t="str">
            <v>33218</v>
          </cell>
        </row>
        <row r="28430">
          <cell r="A28430" t="str">
            <v>法國經典文選</v>
          </cell>
          <cell r="B28430" t="str">
            <v>33219</v>
          </cell>
        </row>
        <row r="28431">
          <cell r="A28431" t="str">
            <v>德語區國家概覽</v>
          </cell>
          <cell r="B28431" t="str">
            <v>33220</v>
          </cell>
        </row>
        <row r="28432">
          <cell r="A28432" t="str">
            <v>跨國創新管理</v>
          </cell>
          <cell r="B28432" t="str">
            <v>33221</v>
          </cell>
        </row>
        <row r="28433">
          <cell r="A28433" t="str">
            <v>人工營養學</v>
          </cell>
          <cell r="B28433" t="str">
            <v>33222</v>
          </cell>
        </row>
        <row r="28434">
          <cell r="A28434" t="str">
            <v>墨西哥食物工作坊</v>
          </cell>
          <cell r="B28434" t="str">
            <v>33223</v>
          </cell>
        </row>
        <row r="28435">
          <cell r="A28435" t="str">
            <v>點心工作坊</v>
          </cell>
          <cell r="B28435" t="str">
            <v>33224</v>
          </cell>
        </row>
        <row r="28436">
          <cell r="A28436" t="str">
            <v>永續發展：棕櫚樹發展與霧霾管理</v>
          </cell>
          <cell r="B28436" t="str">
            <v>33225</v>
          </cell>
        </row>
        <row r="28437">
          <cell r="A28437" t="str">
            <v>社會教學法</v>
          </cell>
          <cell r="B28437" t="str">
            <v>33226</v>
          </cell>
        </row>
        <row r="28438">
          <cell r="A28438" t="str">
            <v>心理動作</v>
          </cell>
          <cell r="B28438" t="str">
            <v>33227</v>
          </cell>
        </row>
        <row r="28439">
          <cell r="A28439" t="str">
            <v>時事與辯論</v>
          </cell>
          <cell r="B28439" t="str">
            <v>33228</v>
          </cell>
        </row>
        <row r="28440">
          <cell r="A28440" t="str">
            <v>人力資源管理與企業社會責任</v>
          </cell>
          <cell r="B28440" t="str">
            <v>33229</v>
          </cell>
        </row>
        <row r="28441">
          <cell r="A28441" t="str">
            <v>應用行為分析</v>
          </cell>
          <cell r="B28441" t="str">
            <v>33230</v>
          </cell>
        </row>
        <row r="28442">
          <cell r="A28442" t="str">
            <v>公民專業倫理</v>
          </cell>
          <cell r="B28442" t="str">
            <v>33231</v>
          </cell>
        </row>
        <row r="28443">
          <cell r="A28443" t="str">
            <v>人的管理</v>
          </cell>
          <cell r="B28443" t="str">
            <v>33232</v>
          </cell>
        </row>
        <row r="28444">
          <cell r="A28444" t="str">
            <v>組織行為與設計</v>
          </cell>
          <cell r="B28444" t="str">
            <v>33233</v>
          </cell>
        </row>
        <row r="28445">
          <cell r="A28445" t="str">
            <v>與世界接軌</v>
          </cell>
          <cell r="B28445" t="str">
            <v>33234</v>
          </cell>
        </row>
        <row r="28446">
          <cell r="A28446" t="str">
            <v>墨西哥飲食文化</v>
          </cell>
          <cell r="B28446" t="str">
            <v>33235</v>
          </cell>
        </row>
        <row r="28447">
          <cell r="A28447" t="str">
            <v>宗教與科學的對話</v>
          </cell>
          <cell r="B28447" t="str">
            <v>33236</v>
          </cell>
        </row>
        <row r="28448">
          <cell r="A28448" t="str">
            <v>歐洲都市與文化</v>
          </cell>
          <cell r="B28448" t="str">
            <v>33237</v>
          </cell>
        </row>
        <row r="28449">
          <cell r="A28449" t="str">
            <v>21世紀中國人文關鍵詞</v>
          </cell>
          <cell r="B28449" t="str">
            <v>33238</v>
          </cell>
        </row>
        <row r="28450">
          <cell r="A28450" t="str">
            <v>人文學的思考與自我表達</v>
          </cell>
          <cell r="B28450" t="str">
            <v>33239</v>
          </cell>
        </row>
        <row r="28451">
          <cell r="A28451" t="str">
            <v>東南亞的歷史與文化</v>
          </cell>
          <cell r="B28451" t="str">
            <v>33240</v>
          </cell>
        </row>
        <row r="28452">
          <cell r="A28452" t="str">
            <v>對健康人生的理解</v>
          </cell>
          <cell r="B28452" t="str">
            <v>33241</v>
          </cell>
        </row>
        <row r="28453">
          <cell r="A28453" t="str">
            <v>品牌策略-英</v>
          </cell>
          <cell r="B28453" t="str">
            <v>33242</v>
          </cell>
        </row>
        <row r="28454">
          <cell r="A28454" t="str">
            <v>奢侈品品牌管理-英</v>
          </cell>
          <cell r="B28454" t="str">
            <v>33243</v>
          </cell>
        </row>
        <row r="28455">
          <cell r="A28455" t="str">
            <v>台灣原住民與漢人服飾</v>
          </cell>
          <cell r="B28455" t="str">
            <v>33244</v>
          </cell>
        </row>
        <row r="28456">
          <cell r="A28456" t="str">
            <v>3D智能產品設計與實務</v>
          </cell>
          <cell r="B28456" t="str">
            <v>33245</v>
          </cell>
        </row>
        <row r="28457">
          <cell r="A28457" t="str">
            <v>運動休閒服裝打版與應用設計</v>
          </cell>
          <cell r="B28457" t="str">
            <v>33246</v>
          </cell>
        </row>
        <row r="28458">
          <cell r="A28458" t="str">
            <v>文化創意設計實務(一)</v>
          </cell>
          <cell r="B28458" t="str">
            <v>33247</v>
          </cell>
        </row>
        <row r="28459">
          <cell r="A28459" t="str">
            <v>文化創意設計實務(二)</v>
          </cell>
          <cell r="B28459" t="str">
            <v>33248</v>
          </cell>
        </row>
        <row r="28460">
          <cell r="A28460" t="str">
            <v>自媒體實務</v>
          </cell>
          <cell r="B28460" t="str">
            <v>33249</v>
          </cell>
        </row>
        <row r="28461">
          <cell r="A28461" t="str">
            <v>多媒體敘事</v>
          </cell>
          <cell r="B28461" t="str">
            <v>33250</v>
          </cell>
        </row>
        <row r="28462">
          <cell r="A28462" t="str">
            <v>服飾企畫與廣告</v>
          </cell>
          <cell r="B28462" t="str">
            <v>33251</v>
          </cell>
        </row>
        <row r="28463">
          <cell r="A28463" t="str">
            <v>服飾與社會</v>
          </cell>
          <cell r="B28463" t="str">
            <v>33252</v>
          </cell>
        </row>
        <row r="28464">
          <cell r="A28464" t="str">
            <v>藥物學</v>
          </cell>
          <cell r="B28464" t="str">
            <v>33253</v>
          </cell>
        </row>
        <row r="28465">
          <cell r="A28465" t="str">
            <v>長期照護活動設計與實務</v>
          </cell>
          <cell r="B28465" t="str">
            <v>33254</v>
          </cell>
        </row>
        <row r="28466">
          <cell r="A28466" t="str">
            <v>長期照護個案管理與實務</v>
          </cell>
          <cell r="B28466" t="str">
            <v>33255</v>
          </cell>
        </row>
        <row r="28467">
          <cell r="A28467" t="str">
            <v>健康照護管理與實務</v>
          </cell>
          <cell r="B28467" t="str">
            <v>33256</v>
          </cell>
        </row>
        <row r="28468">
          <cell r="A28468" t="str">
            <v>靈性關懷</v>
          </cell>
          <cell r="B28468" t="str">
            <v>33257</v>
          </cell>
        </row>
        <row r="28469">
          <cell r="A28469" t="str">
            <v>老人預防醫學概論</v>
          </cell>
          <cell r="B28469" t="str">
            <v>33258</v>
          </cell>
        </row>
        <row r="28470">
          <cell r="A28470" t="str">
            <v>社區個案工作</v>
          </cell>
          <cell r="B28470" t="str">
            <v>33259</v>
          </cell>
        </row>
        <row r="28471">
          <cell r="A28471" t="str">
            <v>長期照護與健康管理實務專題(一)</v>
          </cell>
          <cell r="B28471" t="str">
            <v>33260</v>
          </cell>
        </row>
        <row r="28472">
          <cell r="A28472" t="str">
            <v>失智症與失智照護</v>
          </cell>
          <cell r="B28472" t="str">
            <v>33261</v>
          </cell>
        </row>
        <row r="28473">
          <cell r="A28473" t="str">
            <v>長照營養與膳食規劃</v>
          </cell>
          <cell r="B28473" t="str">
            <v>33262</v>
          </cell>
        </row>
        <row r="28474">
          <cell r="A28474" t="str">
            <v>健康保險與支付制度</v>
          </cell>
          <cell r="B28474" t="str">
            <v>33263</v>
          </cell>
        </row>
        <row r="28475">
          <cell r="A28475" t="str">
            <v>周易與原始宗教</v>
          </cell>
          <cell r="B28475" t="str">
            <v>33264</v>
          </cell>
        </row>
        <row r="28476">
          <cell r="A28476" t="str">
            <v>韓國文化遺產</v>
          </cell>
          <cell r="B28476" t="str">
            <v>33265</v>
          </cell>
        </row>
        <row r="28477">
          <cell r="A28477" t="str">
            <v>文物鑑賞</v>
          </cell>
          <cell r="B28477" t="str">
            <v>33266</v>
          </cell>
        </row>
        <row r="28478">
          <cell r="A28478" t="str">
            <v>中國近代文化史</v>
          </cell>
          <cell r="B28478" t="str">
            <v>33267</v>
          </cell>
        </row>
        <row r="28479">
          <cell r="A28479" t="str">
            <v>中國古代宗教史</v>
          </cell>
          <cell r="B28479" t="str">
            <v>33268</v>
          </cell>
        </row>
        <row r="28480">
          <cell r="A28480" t="str">
            <v>宋遼金史專題</v>
          </cell>
          <cell r="B28480" t="str">
            <v>33269</v>
          </cell>
        </row>
        <row r="28481">
          <cell r="A28481" t="str">
            <v>非洲和中東研究</v>
          </cell>
          <cell r="B28481" t="str">
            <v>33270</v>
          </cell>
        </row>
        <row r="28482">
          <cell r="A28482" t="str">
            <v>中國近代思想史</v>
          </cell>
          <cell r="B28482" t="str">
            <v>33271</v>
          </cell>
        </row>
        <row r="28483">
          <cell r="A28483" t="str">
            <v>語言．思維．大腦</v>
          </cell>
          <cell r="B28483" t="str">
            <v>33272</v>
          </cell>
        </row>
        <row r="28484">
          <cell r="A28484" t="str">
            <v>世界古代史</v>
          </cell>
          <cell r="B28484" t="str">
            <v>33273</v>
          </cell>
        </row>
        <row r="28485">
          <cell r="A28485" t="str">
            <v>大數據資料分析應用工具解析</v>
          </cell>
          <cell r="B28485" t="str">
            <v>33274</v>
          </cell>
        </row>
        <row r="28486">
          <cell r="A28486" t="str">
            <v>大數據分析實務</v>
          </cell>
          <cell r="B28486" t="str">
            <v>33275</v>
          </cell>
        </row>
        <row r="28487">
          <cell r="A28487" t="str">
            <v>大數據與資料科學學程專業實習</v>
          </cell>
          <cell r="B28487" t="str">
            <v>33276</v>
          </cell>
        </row>
        <row r="28488">
          <cell r="A28488" t="str">
            <v>數位行銷與實習(二)</v>
          </cell>
          <cell r="B28488" t="str">
            <v>33277</v>
          </cell>
        </row>
        <row r="28489">
          <cell r="A28489" t="str">
            <v>企業金融與戰略</v>
          </cell>
          <cell r="B28489" t="str">
            <v>33278</v>
          </cell>
        </row>
        <row r="28490">
          <cell r="A28490" t="str">
            <v>股權證券</v>
          </cell>
          <cell r="B28490" t="str">
            <v>33279</v>
          </cell>
        </row>
        <row r="28491">
          <cell r="A28491" t="str">
            <v>人的心理學</v>
          </cell>
          <cell r="B28491" t="str">
            <v>33280</v>
          </cell>
        </row>
        <row r="28492">
          <cell r="A28492" t="str">
            <v>研究方法與人才分析</v>
          </cell>
          <cell r="B28492" t="str">
            <v>33281</v>
          </cell>
        </row>
        <row r="28493">
          <cell r="A28493" t="str">
            <v>人才分析專題研究</v>
          </cell>
          <cell r="B28493" t="str">
            <v>33282</v>
          </cell>
        </row>
        <row r="28494">
          <cell r="A28494" t="str">
            <v>員工培訓與發展</v>
          </cell>
          <cell r="B28494" t="str">
            <v>33283</v>
          </cell>
        </row>
        <row r="28495">
          <cell r="A28495" t="str">
            <v>學校心理學導論與實作-英</v>
          </cell>
          <cell r="B28495" t="str">
            <v>33284</v>
          </cell>
        </row>
        <row r="28496">
          <cell r="A28496" t="str">
            <v>醫療資訊使用者介面設計</v>
          </cell>
          <cell r="B28496" t="str">
            <v>33285</v>
          </cell>
        </row>
        <row r="28497">
          <cell r="A28497" t="str">
            <v>資料科學概論</v>
          </cell>
          <cell r="B28497" t="str">
            <v>33286</v>
          </cell>
        </row>
        <row r="28498">
          <cell r="A28498" t="str">
            <v>餐旅創新學習方式</v>
          </cell>
          <cell r="B28498" t="str">
            <v>33287</v>
          </cell>
        </row>
        <row r="28499">
          <cell r="A28499" t="str">
            <v>智慧決策分析系統實作</v>
          </cell>
          <cell r="B28499" t="str">
            <v>33288</v>
          </cell>
        </row>
        <row r="28500">
          <cell r="A28500" t="str">
            <v>大數據產學實作專題(一)</v>
          </cell>
          <cell r="B28500" t="str">
            <v>33289</v>
          </cell>
        </row>
        <row r="28501">
          <cell r="A28501" t="str">
            <v>大數據產學實作專題(二)</v>
          </cell>
          <cell r="B28501" t="str">
            <v>33290</v>
          </cell>
        </row>
        <row r="28502">
          <cell r="A28502" t="str">
            <v>文創英文：從國際到在地(一)</v>
          </cell>
          <cell r="B28502" t="str">
            <v>33291</v>
          </cell>
        </row>
        <row r="28503">
          <cell r="A28503" t="str">
            <v>設計工作坊(三)造型</v>
          </cell>
          <cell r="B28503" t="str">
            <v>33292</v>
          </cell>
        </row>
        <row r="28504">
          <cell r="A28504" t="str">
            <v>設計工作坊(四)可穿式藝術</v>
          </cell>
          <cell r="B28504" t="str">
            <v>33293</v>
          </cell>
        </row>
        <row r="28505">
          <cell r="A28505" t="str">
            <v>視覺化資料與分析</v>
          </cell>
          <cell r="B28505" t="str">
            <v>33294</v>
          </cell>
        </row>
        <row r="28506">
          <cell r="A28506" t="str">
            <v>產業分析概論-英</v>
          </cell>
          <cell r="B28506" t="str">
            <v>33295</v>
          </cell>
        </row>
        <row r="28507">
          <cell r="A28507" t="str">
            <v>職場健康與安全管理-英</v>
          </cell>
          <cell r="B28507" t="str">
            <v>33296</v>
          </cell>
        </row>
        <row r="28508">
          <cell r="A28508" t="str">
            <v>生活 APP</v>
          </cell>
          <cell r="B28508" t="str">
            <v>33297</v>
          </cell>
        </row>
        <row r="28509">
          <cell r="A28509" t="str">
            <v>互動式故事開發</v>
          </cell>
          <cell r="B28509" t="str">
            <v>33298</v>
          </cell>
        </row>
        <row r="28510">
          <cell r="A28510" t="str">
            <v>行動旅遊資訊</v>
          </cell>
          <cell r="B28510" t="str">
            <v>33299</v>
          </cell>
        </row>
        <row r="28511">
          <cell r="A28511" t="str">
            <v>資訊生活導論</v>
          </cell>
          <cell r="B28511" t="str">
            <v>33300</v>
          </cell>
        </row>
        <row r="28512">
          <cell r="A28512" t="str">
            <v>色彩計劃</v>
          </cell>
          <cell r="B28512" t="str">
            <v>33301</v>
          </cell>
        </row>
        <row r="28513">
          <cell r="A28513" t="str">
            <v>室內設計基本製圖</v>
          </cell>
          <cell r="B28513" t="str">
            <v>33302</v>
          </cell>
        </row>
        <row r="28514">
          <cell r="A28514" t="str">
            <v>透視圖學</v>
          </cell>
          <cell r="B28514" t="str">
            <v>33303</v>
          </cell>
        </row>
        <row r="28515">
          <cell r="A28515" t="str">
            <v>循環紡織</v>
          </cell>
          <cell r="B28515" t="str">
            <v>33304</v>
          </cell>
        </row>
        <row r="28516">
          <cell r="A28516" t="str">
            <v>健康促進與衛生教育</v>
          </cell>
          <cell r="B28516" t="str">
            <v>33305</v>
          </cell>
        </row>
        <row r="28517">
          <cell r="A28517" t="str">
            <v>早期療育</v>
          </cell>
          <cell r="B28517" t="str">
            <v>33306</v>
          </cell>
        </row>
        <row r="28518">
          <cell r="A28518" t="str">
            <v>薩提爾成長模式應用專題-英</v>
          </cell>
          <cell r="B28518" t="str">
            <v>33307</v>
          </cell>
        </row>
        <row r="28519">
          <cell r="A28519" t="str">
            <v>個體經濟學-英</v>
          </cell>
          <cell r="B28519" t="str">
            <v>33308</v>
          </cell>
        </row>
        <row r="28520">
          <cell r="A28520" t="str">
            <v>氣候與變遷：科學、影響及應對</v>
          </cell>
          <cell r="B28520" t="str">
            <v>33309</v>
          </cell>
        </row>
        <row r="28521">
          <cell r="A28521" t="str">
            <v>寫作與修辭(二)</v>
          </cell>
          <cell r="B28521" t="str">
            <v>33310</v>
          </cell>
        </row>
        <row r="28522">
          <cell r="A28522" t="str">
            <v>美國多元身分的建立</v>
          </cell>
          <cell r="B28522" t="str">
            <v>33311</v>
          </cell>
        </row>
        <row r="28523">
          <cell r="A28523" t="str">
            <v>認知神經科學導論</v>
          </cell>
          <cell r="B28523" t="str">
            <v>33312</v>
          </cell>
        </row>
        <row r="28524">
          <cell r="A28524" t="str">
            <v>刑事制裁制度暨刑法適用</v>
          </cell>
          <cell r="B28524" t="str">
            <v>33313</v>
          </cell>
        </row>
        <row r="28525">
          <cell r="A28525" t="str">
            <v>雅思：寫作與閱讀(IELTS)-網</v>
          </cell>
          <cell r="B28525" t="str">
            <v>33314</v>
          </cell>
        </row>
        <row r="28526">
          <cell r="A28526" t="str">
            <v>計算語言學</v>
          </cell>
          <cell r="B28526" t="str">
            <v>33315</v>
          </cell>
        </row>
        <row r="28527">
          <cell r="A28527" t="str">
            <v>數位人文資料庫</v>
          </cell>
          <cell r="B28527" t="str">
            <v>33316</v>
          </cell>
        </row>
        <row r="28528">
          <cell r="A28528" t="str">
            <v>語料蒐集與管理</v>
          </cell>
          <cell r="B28528" t="str">
            <v>33317</v>
          </cell>
        </row>
        <row r="28529">
          <cell r="A28529" t="str">
            <v>語料庫文本分析方法</v>
          </cell>
          <cell r="B28529" t="str">
            <v>33318</v>
          </cell>
        </row>
        <row r="28530">
          <cell r="A28530" t="str">
            <v>翻譯理論與研究方法(一)</v>
          </cell>
          <cell r="B28530" t="str">
            <v>33319</v>
          </cell>
        </row>
        <row r="28531">
          <cell r="A28531" t="str">
            <v>翻譯理論與研究方法(二)</v>
          </cell>
          <cell r="B28531" t="str">
            <v>33320</v>
          </cell>
        </row>
        <row r="28532">
          <cell r="A28532" t="str">
            <v>視覺文化專題</v>
          </cell>
          <cell r="B28532" t="str">
            <v>33321</v>
          </cell>
        </row>
        <row r="28533">
          <cell r="A28533" t="str">
            <v>齊克果選讀(一)：存在與心理</v>
          </cell>
          <cell r="B28533" t="str">
            <v>33322</v>
          </cell>
        </row>
        <row r="28534">
          <cell r="A28534" t="str">
            <v>齊克果選讀(二)：感性/倫理/宗教存在</v>
          </cell>
          <cell r="B28534" t="str">
            <v>33323</v>
          </cell>
        </row>
        <row r="28535">
          <cell r="A28535" t="str">
            <v>私募股權基金</v>
          </cell>
          <cell r="B28535" t="str">
            <v>33324</v>
          </cell>
        </row>
        <row r="28536">
          <cell r="A28536" t="str">
            <v>英文學術寫作</v>
          </cell>
          <cell r="B28536" t="str">
            <v>33325</v>
          </cell>
        </row>
        <row r="28537">
          <cell r="A28537" t="str">
            <v>文創英文：從國際到在地(二)</v>
          </cell>
          <cell r="B28537" t="str">
            <v>33326</v>
          </cell>
        </row>
        <row r="28538">
          <cell r="A28538" t="str">
            <v>服務行銷學</v>
          </cell>
          <cell r="B28538" t="str">
            <v>33327</v>
          </cell>
        </row>
        <row r="28539">
          <cell r="A28539" t="str">
            <v>兒童行為輔導研究</v>
          </cell>
          <cell r="B28539" t="str">
            <v>33328</v>
          </cell>
        </row>
        <row r="28540">
          <cell r="A28540" t="str">
            <v>語文領域國語文教材教法</v>
          </cell>
          <cell r="B28540" t="str">
            <v>33329</v>
          </cell>
        </row>
        <row r="28541">
          <cell r="A28541" t="str">
            <v>語文領域英語文教材教法</v>
          </cell>
          <cell r="B28541" t="str">
            <v>33330</v>
          </cell>
        </row>
        <row r="28542">
          <cell r="A28542" t="str">
            <v>數學領域數學教材教法</v>
          </cell>
          <cell r="B28542" t="str">
            <v>33331</v>
          </cell>
        </row>
        <row r="28543">
          <cell r="A28543" t="str">
            <v>自然科學領域物理教材教法</v>
          </cell>
          <cell r="B28543" t="str">
            <v>33332</v>
          </cell>
        </row>
        <row r="28544">
          <cell r="A28544" t="str">
            <v>自然科學領域化學教材教法</v>
          </cell>
          <cell r="B28544" t="str">
            <v>33333</v>
          </cell>
        </row>
        <row r="28545">
          <cell r="A28545" t="str">
            <v>自然科學領域生物教材教法</v>
          </cell>
          <cell r="B28545" t="str">
            <v>33334</v>
          </cell>
        </row>
        <row r="28546">
          <cell r="A28546" t="str">
            <v>社會領域歷史教材教法</v>
          </cell>
          <cell r="B28546" t="str">
            <v>33335</v>
          </cell>
        </row>
        <row r="28547">
          <cell r="A28547" t="str">
            <v>綜合活動領域家政教材教法</v>
          </cell>
          <cell r="B28547" t="str">
            <v>33336</v>
          </cell>
        </row>
        <row r="28548">
          <cell r="A28548" t="str">
            <v>綜合活動領域輔導教材教法</v>
          </cell>
          <cell r="B28548" t="str">
            <v>33337</v>
          </cell>
        </row>
        <row r="28549">
          <cell r="A28549" t="str">
            <v>藝術領域視覺藝術/美術科教材教法</v>
          </cell>
          <cell r="B28549" t="str">
            <v>33338</v>
          </cell>
        </row>
        <row r="28550">
          <cell r="A28550" t="str">
            <v>藝術領域音樂教材教法</v>
          </cell>
          <cell r="B28550" t="str">
            <v>33339</v>
          </cell>
        </row>
        <row r="28551">
          <cell r="A28551" t="str">
            <v>健康與體育領域健康教育/健康與護理科教材教法</v>
          </cell>
          <cell r="B28551" t="str">
            <v>33340</v>
          </cell>
        </row>
        <row r="28552">
          <cell r="A28552" t="str">
            <v>健康與體育領域體育教材教法</v>
          </cell>
          <cell r="B28552" t="str">
            <v>33341</v>
          </cell>
        </row>
        <row r="28553">
          <cell r="A28553" t="str">
            <v>語文領域第二外國語文日語教材教法</v>
          </cell>
          <cell r="B28553" t="str">
            <v>33342</v>
          </cell>
        </row>
        <row r="28554">
          <cell r="A28554" t="str">
            <v>語文領域第二外國語文法語教材教法</v>
          </cell>
          <cell r="B28554" t="str">
            <v>33343</v>
          </cell>
        </row>
        <row r="28555">
          <cell r="A28555" t="str">
            <v>語文領域第二外國語文德語教材教法</v>
          </cell>
          <cell r="B28555" t="str">
            <v>33344</v>
          </cell>
        </row>
        <row r="28556">
          <cell r="A28556" t="str">
            <v>語文領域第二外國語文西班牙語教材教法</v>
          </cell>
          <cell r="B28556" t="str">
            <v>33345</v>
          </cell>
        </row>
        <row r="28557">
          <cell r="A28557" t="str">
            <v>餐飲教材教法</v>
          </cell>
          <cell r="B28557" t="str">
            <v>33346</v>
          </cell>
        </row>
        <row r="28558">
          <cell r="A28558" t="str">
            <v>綜合活動領域生命教育科教材教法</v>
          </cell>
          <cell r="B28558" t="str">
            <v>33347</v>
          </cell>
        </row>
        <row r="28559">
          <cell r="A28559" t="str">
            <v>科技領域資訊科技教材教法</v>
          </cell>
          <cell r="B28559" t="str">
            <v>33348</v>
          </cell>
        </row>
        <row r="28560">
          <cell r="A28560" t="str">
            <v>語文領域國語文教學實習</v>
          </cell>
          <cell r="B28560" t="str">
            <v>33349</v>
          </cell>
        </row>
        <row r="28561">
          <cell r="A28561" t="str">
            <v>語文領域英語文教學實習</v>
          </cell>
          <cell r="B28561" t="str">
            <v>33350</v>
          </cell>
        </row>
        <row r="28562">
          <cell r="A28562" t="str">
            <v>數學領域數學教學實習</v>
          </cell>
          <cell r="B28562" t="str">
            <v>33351</v>
          </cell>
        </row>
        <row r="28563">
          <cell r="A28563" t="str">
            <v>自然科學領域物理教學實習</v>
          </cell>
          <cell r="B28563" t="str">
            <v>33352</v>
          </cell>
        </row>
        <row r="28564">
          <cell r="A28564" t="str">
            <v>自然科學領域化學教學實習</v>
          </cell>
          <cell r="B28564" t="str">
            <v>33353</v>
          </cell>
        </row>
        <row r="28565">
          <cell r="A28565" t="str">
            <v>自然科學領域生物教學實習</v>
          </cell>
          <cell r="B28565" t="str">
            <v>33354</v>
          </cell>
        </row>
        <row r="28566">
          <cell r="A28566" t="str">
            <v>社會領域歷史教學實習</v>
          </cell>
          <cell r="B28566" t="str">
            <v>33355</v>
          </cell>
        </row>
        <row r="28567">
          <cell r="A28567" t="str">
            <v>綜合活動領域家政教學實習</v>
          </cell>
          <cell r="B28567" t="str">
            <v>33356</v>
          </cell>
        </row>
        <row r="28568">
          <cell r="A28568" t="str">
            <v>綜合活動領域輔導教學實習</v>
          </cell>
          <cell r="B28568" t="str">
            <v>33357</v>
          </cell>
        </row>
        <row r="28569">
          <cell r="A28569" t="str">
            <v>藝術領域視覺藝術/美術科教學實習</v>
          </cell>
          <cell r="B28569" t="str">
            <v>33358</v>
          </cell>
        </row>
        <row r="28570">
          <cell r="A28570" t="str">
            <v>藝術領域音樂教學實習</v>
          </cell>
          <cell r="B28570" t="str">
            <v>33359</v>
          </cell>
        </row>
        <row r="28571">
          <cell r="A28571" t="str">
            <v>健康與體育領域健康教育/健康與護理科教學實習</v>
          </cell>
          <cell r="B28571" t="str">
            <v>33360</v>
          </cell>
        </row>
        <row r="28572">
          <cell r="A28572" t="str">
            <v>健康與體育領域體育教學實習</v>
          </cell>
          <cell r="B28572" t="str">
            <v>33361</v>
          </cell>
        </row>
        <row r="28573">
          <cell r="A28573" t="str">
            <v>語文領域第二外國語文日語教學實習</v>
          </cell>
          <cell r="B28573" t="str">
            <v>33362</v>
          </cell>
        </row>
        <row r="28574">
          <cell r="A28574" t="str">
            <v>語文領域第二外國語文法語教學實習</v>
          </cell>
          <cell r="B28574" t="str">
            <v>33363</v>
          </cell>
        </row>
        <row r="28575">
          <cell r="A28575" t="str">
            <v>語文領域第二外國語文德語教學實習</v>
          </cell>
          <cell r="B28575" t="str">
            <v>33364</v>
          </cell>
        </row>
        <row r="28576">
          <cell r="A28576" t="str">
            <v>語文領域第二外國語文西班牙語教學實習</v>
          </cell>
          <cell r="B28576" t="str">
            <v>33365</v>
          </cell>
        </row>
        <row r="28577">
          <cell r="A28577" t="str">
            <v>餐飲教學實習</v>
          </cell>
          <cell r="B28577" t="str">
            <v>33366</v>
          </cell>
        </row>
        <row r="28578">
          <cell r="A28578" t="str">
            <v>綜合活動領域生命教育科教學實習</v>
          </cell>
          <cell r="B28578" t="str">
            <v>33367</v>
          </cell>
        </row>
        <row r="28579">
          <cell r="A28579" t="str">
            <v>科技領域資訊科技教學實習</v>
          </cell>
          <cell r="B28579" t="str">
            <v>33368</v>
          </cell>
        </row>
        <row r="28580">
          <cell r="A28580" t="str">
            <v>國民小學自然科學教材教法</v>
          </cell>
          <cell r="B28580" t="str">
            <v>33369</v>
          </cell>
        </row>
        <row r="28581">
          <cell r="A28581" t="str">
            <v>國民小學藝術教材教法</v>
          </cell>
          <cell r="B28581" t="str">
            <v>33370</v>
          </cell>
        </row>
        <row r="28582">
          <cell r="A28582" t="str">
            <v>視覺藝術</v>
          </cell>
          <cell r="B28582" t="str">
            <v>33371</v>
          </cell>
        </row>
        <row r="28583">
          <cell r="A28583" t="str">
            <v>敘事者的誕生：通往小說創作之路</v>
          </cell>
          <cell r="B28583" t="str">
            <v>33372</v>
          </cell>
        </row>
        <row r="28584">
          <cell r="A28584" t="str">
            <v>文學與電影的共鳴：張愛玲小說專題</v>
          </cell>
          <cell r="B28584" t="str">
            <v>33373</v>
          </cell>
        </row>
        <row r="28585">
          <cell r="A28585" t="str">
            <v>舌尖上的靈感：飲食書寫與文化創意</v>
          </cell>
          <cell r="B28585" t="str">
            <v>33374</v>
          </cell>
        </row>
        <row r="28586">
          <cell r="A28586" t="str">
            <v>日本文學與媒體再現</v>
          </cell>
          <cell r="B28586" t="str">
            <v>33375</v>
          </cell>
        </row>
        <row r="28587">
          <cell r="A28587" t="str">
            <v>日本古典文學跨文化研究</v>
          </cell>
          <cell r="B28587" t="str">
            <v>33376</v>
          </cell>
        </row>
        <row r="28588">
          <cell r="A28588" t="str">
            <v>開放科學概論</v>
          </cell>
          <cell r="B28588" t="str">
            <v>33377</v>
          </cell>
        </row>
        <row r="28589">
          <cell r="A28589" t="str">
            <v>中國傳統小說綜論</v>
          </cell>
          <cell r="B28589" t="str">
            <v>33378</v>
          </cell>
        </row>
        <row r="28590">
          <cell r="A28590" t="str">
            <v>中國傳統小說名著選讀</v>
          </cell>
          <cell r="B28590" t="str">
            <v>33379</v>
          </cell>
        </row>
        <row r="28591">
          <cell r="A28591" t="str">
            <v>古典神話的當代視野</v>
          </cell>
          <cell r="B28591" t="str">
            <v>33380</v>
          </cell>
        </row>
        <row r="28592">
          <cell r="A28592" t="str">
            <v>民間文學與媒材運用</v>
          </cell>
          <cell r="B28592" t="str">
            <v>33381</v>
          </cell>
        </row>
        <row r="28593">
          <cell r="A28593" t="str">
            <v>台灣大眾文學與文化</v>
          </cell>
          <cell r="B28593" t="str">
            <v>33382</v>
          </cell>
        </row>
        <row r="28594">
          <cell r="A28594" t="str">
            <v>文獻知識與應用</v>
          </cell>
          <cell r="B28594" t="str">
            <v>33383</v>
          </cell>
        </row>
        <row r="28595">
          <cell r="A28595" t="str">
            <v>老子專題研究</v>
          </cell>
          <cell r="B28595" t="str">
            <v>33384</v>
          </cell>
        </row>
        <row r="28596">
          <cell r="A28596" t="str">
            <v>德語歌曲賞析</v>
          </cell>
          <cell r="B28596" t="str">
            <v>33385</v>
          </cell>
        </row>
        <row r="28597">
          <cell r="A28597" t="str">
            <v>文學理論導讀暨經典文學的定位</v>
          </cell>
          <cell r="B28597" t="str">
            <v>33386</v>
          </cell>
        </row>
        <row r="28598">
          <cell r="A28598" t="str">
            <v>語法：描寫、理論、應用</v>
          </cell>
          <cell r="B28598" t="str">
            <v>33387</v>
          </cell>
        </row>
        <row r="28599">
          <cell r="A28599" t="str">
            <v>語篇分析</v>
          </cell>
          <cell r="B28599" t="str">
            <v>33388</v>
          </cell>
        </row>
        <row r="28600">
          <cell r="A28600" t="str">
            <v>翻譯與跨文化傳遞</v>
          </cell>
          <cell r="B28600" t="str">
            <v>33389</v>
          </cell>
        </row>
        <row r="28601">
          <cell r="A28601" t="str">
            <v>德語戲劇展演</v>
          </cell>
          <cell r="B28601" t="str">
            <v>33390</v>
          </cell>
        </row>
        <row r="28602">
          <cell r="A28602" t="str">
            <v>德語電影與文化研究</v>
          </cell>
          <cell r="B28602" t="str">
            <v>33391</v>
          </cell>
        </row>
        <row r="28603">
          <cell r="A28603" t="str">
            <v>數位媒體與德語文化-英</v>
          </cell>
          <cell r="B28603" t="str">
            <v>33392</v>
          </cell>
        </row>
        <row r="28604">
          <cell r="A28604" t="str">
            <v>職場德語會話</v>
          </cell>
          <cell r="B28604" t="str">
            <v>33393</v>
          </cell>
        </row>
        <row r="28605">
          <cell r="A28605" t="str">
            <v>職場德語寫作</v>
          </cell>
          <cell r="B28605" t="str">
            <v>33394</v>
          </cell>
        </row>
        <row r="28606">
          <cell r="A28606" t="str">
            <v>德語戲劇賞析</v>
          </cell>
          <cell r="B28606" t="str">
            <v>33395</v>
          </cell>
        </row>
        <row r="28607">
          <cell r="A28607" t="str">
            <v>跨文化溝通：德語-英語-英</v>
          </cell>
          <cell r="B28607" t="str">
            <v>33396</v>
          </cell>
        </row>
        <row r="28608">
          <cell r="A28608" t="str">
            <v>德語文學作品選讀</v>
          </cell>
          <cell r="B28608" t="str">
            <v>33397</v>
          </cell>
        </row>
        <row r="28609">
          <cell r="A28609" t="str">
            <v>認同與人我關係發展</v>
          </cell>
          <cell r="B28609" t="str">
            <v>33398</v>
          </cell>
        </row>
        <row r="28610">
          <cell r="A28610" t="str">
            <v>敘說與實踐專題</v>
          </cell>
          <cell r="B28610" t="str">
            <v>33399</v>
          </cell>
        </row>
        <row r="28611">
          <cell r="A28611" t="str">
            <v>文化學的理論與實務-英</v>
          </cell>
          <cell r="B28611" t="str">
            <v>33400</v>
          </cell>
        </row>
        <row r="28612">
          <cell r="A28612" t="str">
            <v>日本和歌文學跨文化研究</v>
          </cell>
          <cell r="B28612" t="str">
            <v>33401</v>
          </cell>
        </row>
        <row r="28613">
          <cell r="A28613" t="str">
            <v>日本表象文化論</v>
          </cell>
          <cell r="B28613" t="str">
            <v>33402</v>
          </cell>
        </row>
        <row r="28614">
          <cell r="A28614" t="str">
            <v>自然語言處理實作-英</v>
          </cell>
          <cell r="B28614" t="str">
            <v>33403</v>
          </cell>
        </row>
        <row r="28615">
          <cell r="A28615" t="str">
            <v>文化與社區觀光</v>
          </cell>
          <cell r="B28615" t="str">
            <v>33404</v>
          </cell>
        </row>
        <row r="28616">
          <cell r="A28616" t="str">
            <v>影片製作</v>
          </cell>
          <cell r="B28616" t="str">
            <v>33405</v>
          </cell>
        </row>
        <row r="28617">
          <cell r="A28617" t="str">
            <v>兩周金文與歷史研究</v>
          </cell>
          <cell r="B28617" t="str">
            <v>33406</v>
          </cell>
        </row>
        <row r="28618">
          <cell r="A28618" t="str">
            <v>龍樹中觀思想研究</v>
          </cell>
          <cell r="B28618" t="str">
            <v>33407</v>
          </cell>
        </row>
        <row r="28619">
          <cell r="A28619" t="str">
            <v>空性與方法：龍樹與法伊爾阿本德的不期而遇</v>
          </cell>
          <cell r="B28619" t="str">
            <v>33408</v>
          </cell>
        </row>
        <row r="28620">
          <cell r="A28620" t="str">
            <v>影像論(一)</v>
          </cell>
          <cell r="B28620" t="str">
            <v>33409</v>
          </cell>
        </row>
        <row r="28621">
          <cell r="A28621" t="str">
            <v>永續發展產品與服務</v>
          </cell>
          <cell r="B28621" t="str">
            <v>33410</v>
          </cell>
        </row>
        <row r="28622">
          <cell r="A28622" t="str">
            <v>影像論(二)</v>
          </cell>
          <cell r="B28622" t="str">
            <v>33411</v>
          </cell>
        </row>
        <row r="28623">
          <cell r="A28623" t="str">
            <v>景觀光環境</v>
          </cell>
          <cell r="B28623" t="str">
            <v>33412</v>
          </cell>
        </row>
        <row r="28624">
          <cell r="A28624" t="str">
            <v>非營利組織英文資料檢索與分析</v>
          </cell>
          <cell r="B28624" t="str">
            <v>33413</v>
          </cell>
        </row>
        <row r="28625">
          <cell r="A28625" t="str">
            <v>進階錄影創作(一)</v>
          </cell>
          <cell r="B28625" t="str">
            <v>33414</v>
          </cell>
        </row>
        <row r="28626">
          <cell r="A28626" t="str">
            <v>進階錄影創作(二)</v>
          </cell>
          <cell r="B28626" t="str">
            <v>33415</v>
          </cell>
        </row>
        <row r="28627">
          <cell r="A28627" t="str">
            <v>數位廣告影片製作</v>
          </cell>
          <cell r="B28627" t="str">
            <v>33416</v>
          </cell>
        </row>
        <row r="28628">
          <cell r="A28628" t="str">
            <v>數位廣告影片後期製作</v>
          </cell>
          <cell r="B28628" t="str">
            <v>33417</v>
          </cell>
        </row>
        <row r="28629">
          <cell r="A28629" t="str">
            <v>城市發展理論與案例分析</v>
          </cell>
          <cell r="B28629" t="str">
            <v>33418</v>
          </cell>
        </row>
        <row r="28630">
          <cell r="A28630" t="str">
            <v>人與場所-英</v>
          </cell>
          <cell r="B28630" t="str">
            <v>33419</v>
          </cell>
        </row>
        <row r="28631">
          <cell r="A28631" t="str">
            <v>文化的精神分析</v>
          </cell>
          <cell r="B28631" t="str">
            <v>33420</v>
          </cell>
        </row>
        <row r="28632">
          <cell r="A28632" t="str">
            <v>電競敘事學</v>
          </cell>
          <cell r="B28632" t="str">
            <v>33421</v>
          </cell>
        </row>
        <row r="28633">
          <cell r="A28633" t="str">
            <v>台灣話的語源與文化探索</v>
          </cell>
          <cell r="B28633" t="str">
            <v>33422</v>
          </cell>
        </row>
        <row r="28634">
          <cell r="A28634" t="str">
            <v>Xamarin入門</v>
          </cell>
          <cell r="B28634" t="str">
            <v>33423</v>
          </cell>
        </row>
        <row r="28635">
          <cell r="A28635" t="str">
            <v>最佳化理論及應用</v>
          </cell>
          <cell r="B28635" t="str">
            <v>33424</v>
          </cell>
        </row>
        <row r="28636">
          <cell r="A28636" t="str">
            <v>宗教地景調查：八里區、汐止區</v>
          </cell>
          <cell r="B28636" t="str">
            <v>33425</v>
          </cell>
        </row>
        <row r="28637">
          <cell r="A28637" t="str">
            <v>宗教地景調查：中壢區、桃園市</v>
          </cell>
          <cell r="B28637" t="str">
            <v>33426</v>
          </cell>
        </row>
        <row r="28638">
          <cell r="A28638" t="str">
            <v>世界宗教中的婦女</v>
          </cell>
          <cell r="B28638" t="str">
            <v>33427</v>
          </cell>
        </row>
        <row r="28639">
          <cell r="A28639" t="str">
            <v>東正教研究</v>
          </cell>
          <cell r="B28639" t="str">
            <v>33428</v>
          </cell>
        </row>
        <row r="28640">
          <cell r="A28640" t="str">
            <v>東正教：歷史與現在-英</v>
          </cell>
          <cell r="B28640" t="str">
            <v>33429</v>
          </cell>
        </row>
        <row r="28641">
          <cell r="A28641" t="str">
            <v>銷售管理與溝通技巧</v>
          </cell>
          <cell r="B28641" t="str">
            <v>33430</v>
          </cell>
        </row>
        <row r="28642">
          <cell r="A28642" t="str">
            <v>新產品開發(含實作)</v>
          </cell>
          <cell r="B28642" t="str">
            <v>33431</v>
          </cell>
        </row>
        <row r="28643">
          <cell r="A28643" t="str">
            <v>保健食品之新產品企劃、開發與管理概論</v>
          </cell>
          <cell r="B28643" t="str">
            <v>33432</v>
          </cell>
        </row>
        <row r="28644">
          <cell r="A28644" t="str">
            <v>教育行政學</v>
          </cell>
          <cell r="B28644" t="str">
            <v>33433</v>
          </cell>
        </row>
        <row r="28645">
          <cell r="A28645" t="str">
            <v>比較教育-英</v>
          </cell>
          <cell r="B28645" t="str">
            <v>33434</v>
          </cell>
        </row>
        <row r="28646">
          <cell r="A28646" t="str">
            <v>教育人員專業發展</v>
          </cell>
          <cell r="B28646" t="str">
            <v>33435</v>
          </cell>
        </row>
        <row r="28647">
          <cell r="A28647" t="str">
            <v>學校建築與空間規劃</v>
          </cell>
          <cell r="B28647" t="str">
            <v>33436</v>
          </cell>
        </row>
        <row r="28648">
          <cell r="A28648" t="str">
            <v>績效評估與管理</v>
          </cell>
          <cell r="B28648" t="str">
            <v>33437</v>
          </cell>
        </row>
        <row r="28649">
          <cell r="A28649" t="str">
            <v>電腦動畫設計與應用</v>
          </cell>
          <cell r="B28649" t="str">
            <v>33438</v>
          </cell>
        </row>
        <row r="28650">
          <cell r="A28650" t="str">
            <v>社群網路經營</v>
          </cell>
          <cell r="B28650" t="str">
            <v>33439</v>
          </cell>
        </row>
        <row r="28651">
          <cell r="A28651" t="str">
            <v>社會設計專題(三)</v>
          </cell>
          <cell r="B28651" t="str">
            <v>33440</v>
          </cell>
        </row>
        <row r="28652">
          <cell r="A28652" t="str">
            <v>主修爵士音樂(三)</v>
          </cell>
          <cell r="B28652" t="str">
            <v>33441</v>
          </cell>
        </row>
        <row r="28653">
          <cell r="A28653" t="str">
            <v>主修爵士音樂(四)</v>
          </cell>
          <cell r="B28653" t="str">
            <v>33442</v>
          </cell>
        </row>
        <row r="28654">
          <cell r="A28654" t="str">
            <v>親屬與社會結構</v>
          </cell>
          <cell r="B28654" t="str">
            <v>33443</v>
          </cell>
        </row>
        <row r="28655">
          <cell r="A28655" t="str">
            <v>社會學紀錄片</v>
          </cell>
          <cell r="B28655" t="str">
            <v>33444</v>
          </cell>
        </row>
        <row r="28656">
          <cell r="A28656" t="str">
            <v>福科與後現代主義</v>
          </cell>
          <cell r="B28656" t="str">
            <v>33445</v>
          </cell>
        </row>
        <row r="28657">
          <cell r="A28657" t="str">
            <v>不平等議題選讀-英</v>
          </cell>
          <cell r="B28657" t="str">
            <v>33446</v>
          </cell>
        </row>
        <row r="28658">
          <cell r="A28658" t="str">
            <v>宗教學研究方法</v>
          </cell>
          <cell r="B28658" t="str">
            <v>33447</v>
          </cell>
        </row>
        <row r="28659">
          <cell r="A28659" t="str">
            <v>先秦兩漢學術專題研究</v>
          </cell>
          <cell r="B28659" t="str">
            <v>33448</v>
          </cell>
        </row>
        <row r="28660">
          <cell r="A28660" t="str">
            <v>文學批評專題研究</v>
          </cell>
          <cell r="B28660" t="str">
            <v>33449</v>
          </cell>
        </row>
        <row r="28661">
          <cell r="A28661" t="str">
            <v>數位人文與專題實作</v>
          </cell>
          <cell r="B28661" t="str">
            <v>33450</v>
          </cell>
        </row>
        <row r="28662">
          <cell r="A28662" t="str">
            <v>中國經典閱讀-詩經</v>
          </cell>
          <cell r="B28662" t="str">
            <v>33451</v>
          </cell>
        </row>
        <row r="28663">
          <cell r="A28663" t="str">
            <v>中國文學詩歌中的感情世界</v>
          </cell>
          <cell r="B28663" t="str">
            <v>33452</v>
          </cell>
        </row>
        <row r="28664">
          <cell r="A28664" t="str">
            <v>外國語文(中級媒體英文)-網</v>
          </cell>
          <cell r="B28664" t="str">
            <v>33453</v>
          </cell>
        </row>
        <row r="28665">
          <cell r="A28665" t="str">
            <v>外國語文(中級職場英文：溝通語境及策略)-網</v>
          </cell>
          <cell r="B28665" t="str">
            <v>33454</v>
          </cell>
        </row>
        <row r="28666">
          <cell r="A28666" t="str">
            <v>商業英語與翻譯實務(一)</v>
          </cell>
          <cell r="B28666" t="str">
            <v>33455</v>
          </cell>
        </row>
        <row r="28667">
          <cell r="A28667" t="str">
            <v>商業英語與翻譯實務(二)</v>
          </cell>
          <cell r="B28667" t="str">
            <v>33456</v>
          </cell>
        </row>
        <row r="28668">
          <cell r="A28668" t="str">
            <v>少年事件處理法</v>
          </cell>
          <cell r="B28668" t="str">
            <v>33457</v>
          </cell>
        </row>
        <row r="28669">
          <cell r="A28669" t="str">
            <v>比較法專題：歐盟一般性個人資料保護規則</v>
          </cell>
          <cell r="B28669" t="str">
            <v>33458</v>
          </cell>
        </row>
        <row r="28670">
          <cell r="A28670" t="str">
            <v>礦物質營養學</v>
          </cell>
          <cell r="B28670" t="str">
            <v>33459</v>
          </cell>
        </row>
        <row r="28671">
          <cell r="A28671" t="str">
            <v>素食營養特論</v>
          </cell>
          <cell r="B28671" t="str">
            <v>33460</v>
          </cell>
        </row>
        <row r="28672">
          <cell r="A28672" t="str">
            <v>營養生理特論</v>
          </cell>
          <cell r="B28672" t="str">
            <v>33461</v>
          </cell>
        </row>
        <row r="28673">
          <cell r="A28673" t="str">
            <v>數位學伴與語文教學實務</v>
          </cell>
          <cell r="B28673" t="str">
            <v>33462</v>
          </cell>
        </row>
        <row r="28674">
          <cell r="A28674" t="str">
            <v>世界電影與全球素養-英</v>
          </cell>
          <cell r="B28674" t="str">
            <v>33463</v>
          </cell>
        </row>
        <row r="28675">
          <cell r="A28675" t="str">
            <v>西語國家電影與文化</v>
          </cell>
          <cell r="B28675" t="str">
            <v>33464</v>
          </cell>
        </row>
        <row r="28676">
          <cell r="A28676" t="str">
            <v>電影影像與意象學</v>
          </cell>
          <cell r="B28676" t="str">
            <v>33465</v>
          </cell>
        </row>
        <row r="28677">
          <cell r="A28677" t="str">
            <v>世界電影與成長故事-英</v>
          </cell>
          <cell r="B28677" t="str">
            <v>33466</v>
          </cell>
        </row>
        <row r="28678">
          <cell r="A28678" t="str">
            <v>近代東亞與台灣</v>
          </cell>
          <cell r="B28678" t="str">
            <v>33467</v>
          </cell>
        </row>
        <row r="28679">
          <cell r="A28679" t="str">
            <v>現代藝術與生活-網</v>
          </cell>
          <cell r="B28679" t="str">
            <v>33468</v>
          </cell>
        </row>
        <row r="28680">
          <cell r="A28680" t="str">
            <v>道教經典專題(一)</v>
          </cell>
          <cell r="B28680" t="str">
            <v>33469</v>
          </cell>
        </row>
        <row r="28681">
          <cell r="A28681" t="str">
            <v>道教經典專題(二)</v>
          </cell>
          <cell r="B28681" t="str">
            <v>33470</v>
          </cell>
        </row>
        <row r="28682">
          <cell r="A28682" t="str">
            <v>淨土哲學與文化</v>
          </cell>
          <cell r="B28682" t="str">
            <v>33471</v>
          </cell>
        </row>
        <row r="28683">
          <cell r="A28683" t="str">
            <v>侵權行為法</v>
          </cell>
          <cell r="B28683" t="str">
            <v>33472</v>
          </cell>
        </row>
        <row r="28684">
          <cell r="A28684" t="str">
            <v>古代短篇小說的現代詮釋-世變與人情</v>
          </cell>
          <cell r="B28684" t="str">
            <v>33473</v>
          </cell>
        </row>
        <row r="28685">
          <cell r="A28685" t="str">
            <v>博物館與休閒產業：永續與社會創新</v>
          </cell>
          <cell r="B28685" t="str">
            <v>33474</v>
          </cell>
        </row>
        <row r="28686">
          <cell r="A28686" t="str">
            <v>人格發展與靈修成長</v>
          </cell>
          <cell r="B28686" t="str">
            <v>33475</v>
          </cell>
        </row>
        <row r="28687">
          <cell r="A28687" t="str">
            <v>聖事法規</v>
          </cell>
          <cell r="B28687" t="str">
            <v>33476</v>
          </cell>
        </row>
        <row r="28688">
          <cell r="A28688" t="str">
            <v>靈性領導專題：僕人領導與牧羊人領導</v>
          </cell>
          <cell r="B28688" t="str">
            <v>33477</v>
          </cell>
        </row>
        <row r="28689">
          <cell r="A28689" t="str">
            <v>基督信仰與人生：Alpha課程</v>
          </cell>
          <cell r="B28689" t="str">
            <v>33478</v>
          </cell>
        </row>
        <row r="28690">
          <cell r="A28690" t="str">
            <v>自然科學領域-探究與實作</v>
          </cell>
          <cell r="B28690" t="str">
            <v>33479</v>
          </cell>
        </row>
        <row r="28691">
          <cell r="A28691" t="str">
            <v>歐盟法律與機構</v>
          </cell>
          <cell r="B28691" t="str">
            <v>33480</v>
          </cell>
        </row>
        <row r="28692">
          <cell r="A28692" t="str">
            <v>國際地緣政治</v>
          </cell>
          <cell r="B28692" t="str">
            <v>33481</v>
          </cell>
        </row>
        <row r="28693">
          <cell r="A28693" t="str">
            <v>區域政治(伊比利美洲)：伊比利美洲的國家、衡突與社會</v>
          </cell>
          <cell r="B28693" t="str">
            <v>33482</v>
          </cell>
        </row>
        <row r="28694">
          <cell r="A28694" t="str">
            <v>博奕理論於國際關係的應用</v>
          </cell>
          <cell r="B28694" t="str">
            <v>33483</v>
          </cell>
        </row>
        <row r="28695">
          <cell r="A28695" t="str">
            <v>教父哲學(一)</v>
          </cell>
          <cell r="B28695" t="str">
            <v>33484</v>
          </cell>
        </row>
        <row r="28696">
          <cell r="A28696" t="str">
            <v>教父哲學(二)</v>
          </cell>
          <cell r="B28696" t="str">
            <v>33485</v>
          </cell>
        </row>
        <row r="28697">
          <cell r="A28697" t="str">
            <v>多元文化中的聖經研究</v>
          </cell>
          <cell r="B28697" t="str">
            <v>33486</v>
          </cell>
        </row>
        <row r="28698">
          <cell r="A28698" t="str">
            <v>道士研究專題</v>
          </cell>
          <cell r="B28698" t="str">
            <v>33487</v>
          </cell>
        </row>
        <row r="28699">
          <cell r="A28699" t="str">
            <v>華語電影專題：文化產業與策展論述</v>
          </cell>
          <cell r="B28699" t="str">
            <v>33488</v>
          </cell>
        </row>
        <row r="28700">
          <cell r="A28700" t="str">
            <v>媒體創新創業</v>
          </cell>
          <cell r="B28700" t="str">
            <v>33489</v>
          </cell>
        </row>
        <row r="28701">
          <cell r="A28701" t="str">
            <v>語藝理論與批評方法</v>
          </cell>
          <cell r="B28701" t="str">
            <v>33490</v>
          </cell>
        </row>
        <row r="28702">
          <cell r="A28702" t="str">
            <v>文本視覺化-英</v>
          </cell>
          <cell r="B28702" t="str">
            <v>33491</v>
          </cell>
        </row>
        <row r="28703">
          <cell r="A28703" t="str">
            <v>儀器分析與實驗(一)</v>
          </cell>
          <cell r="B28703" t="str">
            <v>33492</v>
          </cell>
        </row>
        <row r="28704">
          <cell r="A28704" t="str">
            <v>儀器分析與實驗(二)</v>
          </cell>
          <cell r="B28704" t="str">
            <v>33493</v>
          </cell>
        </row>
        <row r="28705">
          <cell r="A28705" t="str">
            <v>生命科學與工程-英</v>
          </cell>
          <cell r="B28705" t="str">
            <v>33494</v>
          </cell>
        </row>
        <row r="28706">
          <cell r="A28706" t="str">
            <v>藥物傳輸系統-英</v>
          </cell>
          <cell r="B28706" t="str">
            <v>33495</v>
          </cell>
        </row>
        <row r="28707">
          <cell r="A28707" t="str">
            <v>網路辭典的運用與編輯</v>
          </cell>
          <cell r="B28707" t="str">
            <v>33496</v>
          </cell>
        </row>
        <row r="28708">
          <cell r="A28708" t="str">
            <v>跨境遊記紀實</v>
          </cell>
          <cell r="B28708" t="str">
            <v>33497</v>
          </cell>
        </row>
        <row r="28709">
          <cell r="A28709" t="str">
            <v>文化與觀光產業</v>
          </cell>
          <cell r="B28709" t="str">
            <v>33498</v>
          </cell>
        </row>
        <row r="28710">
          <cell r="A28710" t="str">
            <v>主題式文化導覽</v>
          </cell>
          <cell r="B28710" t="str">
            <v>33499</v>
          </cell>
        </row>
        <row r="28711">
          <cell r="A28711" t="str">
            <v>專題研究-語言文化</v>
          </cell>
          <cell r="B28711" t="str">
            <v>33500</v>
          </cell>
        </row>
        <row r="28712">
          <cell r="A28712" t="str">
            <v>商業及法律英文</v>
          </cell>
          <cell r="B28712" t="str">
            <v>33501</v>
          </cell>
        </row>
        <row r="28713">
          <cell r="A28713" t="str">
            <v>電子商務策略</v>
          </cell>
          <cell r="B28713" t="str">
            <v>33502</v>
          </cell>
        </row>
        <row r="28714">
          <cell r="A28714" t="str">
            <v>專題研究-國際商務</v>
          </cell>
          <cell r="B28714" t="str">
            <v>33503</v>
          </cell>
        </row>
        <row r="28715">
          <cell r="A28715" t="str">
            <v>心靈與自我知識：希臘羅馬時期哲學</v>
          </cell>
          <cell r="B28715" t="str">
            <v>33504</v>
          </cell>
        </row>
        <row r="28716">
          <cell r="A28716" t="str">
            <v>心靈與自我知識：中世紀哲學觀點</v>
          </cell>
          <cell r="B28716" t="str">
            <v>33505</v>
          </cell>
        </row>
        <row r="28717">
          <cell r="A28717" t="str">
            <v>老子哲學的現代詮釋</v>
          </cell>
          <cell r="B28717" t="str">
            <v>33506</v>
          </cell>
        </row>
        <row r="28718">
          <cell r="A28718" t="str">
            <v>清代哲學-明末清初時期</v>
          </cell>
          <cell r="B28718" t="str">
            <v>33507</v>
          </cell>
        </row>
        <row r="28719">
          <cell r="A28719" t="str">
            <v>臺灣新士林哲學倫理學</v>
          </cell>
          <cell r="B28719" t="str">
            <v>33508</v>
          </cell>
        </row>
        <row r="28720">
          <cell r="A28720" t="str">
            <v>古典拉丁文專題：維吉爾《埃涅阿斯紀》</v>
          </cell>
          <cell r="B28720" t="str">
            <v>33509</v>
          </cell>
        </row>
        <row r="28721">
          <cell r="A28721" t="str">
            <v>實踐哲學導論</v>
          </cell>
          <cell r="B28721" t="str">
            <v>33510</v>
          </cell>
        </row>
        <row r="28722">
          <cell r="A28722" t="str">
            <v>多瑪斯阿奎那的幸福論</v>
          </cell>
          <cell r="B28722" t="str">
            <v>33511</v>
          </cell>
        </row>
        <row r="28723">
          <cell r="A28723" t="str">
            <v>巴門尼德斯思想及其當代詮釋</v>
          </cell>
          <cell r="B28723" t="str">
            <v>33512</v>
          </cell>
        </row>
        <row r="28724">
          <cell r="A28724" t="str">
            <v>柏拉圖：費德羅斯篇</v>
          </cell>
          <cell r="B28724" t="str">
            <v>33513</v>
          </cell>
        </row>
        <row r="28725">
          <cell r="A28725" t="str">
            <v>馬克思：1844年經濟學哲學手稿</v>
          </cell>
          <cell r="B28725" t="str">
            <v>33514</v>
          </cell>
        </row>
        <row r="28726">
          <cell r="A28726" t="str">
            <v>莊學與禪學</v>
          </cell>
          <cell r="B28726" t="str">
            <v>33515</v>
          </cell>
        </row>
        <row r="28727">
          <cell r="A28727" t="str">
            <v>柏拉圖：高吉亞斯篇</v>
          </cell>
          <cell r="B28727" t="str">
            <v>33516</v>
          </cell>
        </row>
        <row r="28728">
          <cell r="A28728" t="str">
            <v>柏林：自由四論</v>
          </cell>
          <cell r="B28728" t="str">
            <v>33517</v>
          </cell>
        </row>
        <row r="28729">
          <cell r="A28729" t="str">
            <v>謝林：先驗觀念論體系</v>
          </cell>
          <cell r="B28729" t="str">
            <v>33518</v>
          </cell>
        </row>
        <row r="28730">
          <cell r="A28730" t="str">
            <v>《中西哲學之會通十四講》導讀</v>
          </cell>
          <cell r="B28730" t="str">
            <v>33519</v>
          </cell>
        </row>
        <row r="28731">
          <cell r="A28731" t="str">
            <v>笛卡兒：《論靈魂的激情》</v>
          </cell>
          <cell r="B28731" t="str">
            <v>33520</v>
          </cell>
        </row>
        <row r="28732">
          <cell r="A28732" t="str">
            <v>笛卡兒的自然哲學</v>
          </cell>
          <cell r="B28732" t="str">
            <v>33521</v>
          </cell>
        </row>
        <row r="28733">
          <cell r="A28733" t="str">
            <v>生命哲學與教育</v>
          </cell>
          <cell r="B28733" t="str">
            <v>33522</v>
          </cell>
        </row>
        <row r="28734">
          <cell r="A28734" t="str">
            <v>老莊哲學與現代生活</v>
          </cell>
          <cell r="B28734" t="str">
            <v>33523</v>
          </cell>
        </row>
        <row r="28735">
          <cell r="A28735" t="str">
            <v>法國哲學：16世紀至20世紀</v>
          </cell>
          <cell r="B28735" t="str">
            <v>33524</v>
          </cell>
        </row>
        <row r="28736">
          <cell r="A28736" t="str">
            <v>進階物理化學(一)</v>
          </cell>
          <cell r="B28736" t="str">
            <v>33525</v>
          </cell>
        </row>
        <row r="28737">
          <cell r="A28737" t="str">
            <v>進階物理化學(二)</v>
          </cell>
          <cell r="B28737" t="str">
            <v>33526</v>
          </cell>
        </row>
        <row r="28738">
          <cell r="A28738" t="str">
            <v>進階物理化學(三)</v>
          </cell>
          <cell r="B28738" t="str">
            <v>33527</v>
          </cell>
        </row>
        <row r="28739">
          <cell r="A28739" t="str">
            <v>化學研究技術簡介(一)</v>
          </cell>
          <cell r="B28739" t="str">
            <v>33528</v>
          </cell>
        </row>
        <row r="28740">
          <cell r="A28740" t="str">
            <v>化學研究技術簡介(二)</v>
          </cell>
          <cell r="B28740" t="str">
            <v>33529</v>
          </cell>
        </row>
        <row r="28741">
          <cell r="A28741" t="str">
            <v>國際商事爭議解決導論</v>
          </cell>
          <cell r="B28741" t="str">
            <v>33530</v>
          </cell>
        </row>
        <row r="28742">
          <cell r="A28742" t="str">
            <v>宗教哲學專題</v>
          </cell>
          <cell r="B28742" t="str">
            <v>33531</v>
          </cell>
        </row>
        <row r="28743">
          <cell r="A28743" t="str">
            <v>淨土教美術(一)</v>
          </cell>
          <cell r="B28743" t="str">
            <v>33532</v>
          </cell>
        </row>
        <row r="28744">
          <cell r="A28744" t="str">
            <v>淨土教美術(二)</v>
          </cell>
          <cell r="B28744" t="str">
            <v>33533</v>
          </cell>
        </row>
        <row r="28745">
          <cell r="A28745" t="str">
            <v>宗教與文化旅遊專題</v>
          </cell>
          <cell r="B28745" t="str">
            <v>33534</v>
          </cell>
        </row>
        <row r="28746">
          <cell r="A28746" t="str">
            <v>茶禪一味：禪宗思想與文化</v>
          </cell>
          <cell r="B28746" t="str">
            <v>33535</v>
          </cell>
        </row>
        <row r="28747">
          <cell r="A28747" t="str">
            <v>印染設計(一)-英</v>
          </cell>
          <cell r="B28747" t="str">
            <v>33536</v>
          </cell>
        </row>
        <row r="28748">
          <cell r="A28748" t="str">
            <v>印染設計(二)-英</v>
          </cell>
          <cell r="B28748" t="str">
            <v>33537</v>
          </cell>
        </row>
        <row r="28749">
          <cell r="A28749" t="str">
            <v>電腦繪圖及影像處理</v>
          </cell>
          <cell r="B28749" t="str">
            <v>33538</v>
          </cell>
        </row>
        <row r="28750">
          <cell r="A28750" t="str">
            <v>口筆譯理論與實務</v>
          </cell>
          <cell r="B28750" t="str">
            <v>33539</v>
          </cell>
        </row>
        <row r="28751">
          <cell r="A28751" t="str">
            <v>金融程式應用</v>
          </cell>
          <cell r="B28751" t="str">
            <v>33540</v>
          </cell>
        </row>
        <row r="28752">
          <cell r="A28752" t="str">
            <v>金融數據分析與智慧交易</v>
          </cell>
          <cell r="B28752" t="str">
            <v>33541</v>
          </cell>
        </row>
        <row r="28753">
          <cell r="A28753" t="str">
            <v>英美文化分析</v>
          </cell>
          <cell r="B28753" t="str">
            <v>33542</v>
          </cell>
        </row>
        <row r="28754">
          <cell r="A28754" t="str">
            <v>商業分析-英</v>
          </cell>
          <cell r="B28754" t="str">
            <v>33543</v>
          </cell>
        </row>
        <row r="28755">
          <cell r="A28755" t="str">
            <v>文化古蹟 - 一次德國之旅</v>
          </cell>
          <cell r="B28755" t="str">
            <v>33544</v>
          </cell>
        </row>
        <row r="28756">
          <cell r="A28756" t="str">
            <v>英文閱讀：舊約聖經與小說讀本</v>
          </cell>
          <cell r="B28756" t="str">
            <v>33545</v>
          </cell>
        </row>
        <row r="28757">
          <cell r="A28757" t="str">
            <v>經典戲劇賞析：命運、國族、創傷</v>
          </cell>
          <cell r="B28757" t="str">
            <v>33546</v>
          </cell>
        </row>
        <row r="28758">
          <cell r="A28758" t="str">
            <v>英文閱讀：新約聖經與小說讀本</v>
          </cell>
          <cell r="B28758" t="str">
            <v>33547</v>
          </cell>
        </row>
        <row r="28759">
          <cell r="A28759" t="str">
            <v>時事英文</v>
          </cell>
          <cell r="B28759" t="str">
            <v>33548</v>
          </cell>
        </row>
        <row r="28760">
          <cell r="A28760" t="str">
            <v>當代戲劇賞析：性別、移民、網路</v>
          </cell>
          <cell r="B28760" t="str">
            <v>33549</v>
          </cell>
        </row>
        <row r="28761">
          <cell r="A28761" t="str">
            <v>糖尿病診斷與治療開發-英</v>
          </cell>
          <cell r="B28761" t="str">
            <v>33550</v>
          </cell>
        </row>
        <row r="28762">
          <cell r="A28762" t="str">
            <v>軟體工程與智慧計算-英</v>
          </cell>
          <cell r="B28762" t="str">
            <v>33551</v>
          </cell>
        </row>
        <row r="28763">
          <cell r="A28763" t="str">
            <v>動態時間序列服務品質之塑模與預測-英</v>
          </cell>
          <cell r="B28763" t="str">
            <v>33552</v>
          </cell>
        </row>
        <row r="28764">
          <cell r="A28764" t="str">
            <v>語言學專題研究：古代漢語詞彙學</v>
          </cell>
          <cell r="B28764" t="str">
            <v>33553</v>
          </cell>
        </row>
        <row r="28765">
          <cell r="A28765" t="str">
            <v>語言學專題研究：漢語語法學</v>
          </cell>
          <cell r="B28765" t="str">
            <v>33554</v>
          </cell>
        </row>
        <row r="28766">
          <cell r="A28766" t="str">
            <v>生死學-網</v>
          </cell>
          <cell r="B28766" t="str">
            <v>33555</v>
          </cell>
        </row>
        <row r="28767">
          <cell r="A28767" t="str">
            <v>人文地理學-英</v>
          </cell>
          <cell r="B28767" t="str">
            <v>33556</v>
          </cell>
        </row>
        <row r="28768">
          <cell r="A28768" t="str">
            <v>諮商技術及其應用</v>
          </cell>
          <cell r="B28768" t="str">
            <v>33557</v>
          </cell>
        </row>
        <row r="28769">
          <cell r="A28769" t="str">
            <v>法律思想史專題研究(一)</v>
          </cell>
          <cell r="B28769" t="str">
            <v>33558</v>
          </cell>
        </row>
        <row r="28770">
          <cell r="A28770" t="str">
            <v>法律思想史專題研究(二)</v>
          </cell>
          <cell r="B28770" t="str">
            <v>33559</v>
          </cell>
        </row>
        <row r="28771">
          <cell r="A28771" t="str">
            <v>民事法理論與實務</v>
          </cell>
          <cell r="B28771" t="str">
            <v>33560</v>
          </cell>
        </row>
        <row r="28772">
          <cell r="A28772" t="str">
            <v>比較契約法專題研究</v>
          </cell>
          <cell r="B28772" t="str">
            <v>33561</v>
          </cell>
        </row>
        <row r="28773">
          <cell r="A28773" t="str">
            <v>進階生物研究技術-英</v>
          </cell>
          <cell r="B28773" t="str">
            <v>33562</v>
          </cell>
        </row>
        <row r="28774">
          <cell r="A28774" t="str">
            <v>進階生醫論文導讀-英</v>
          </cell>
          <cell r="B28774" t="str">
            <v>33563</v>
          </cell>
        </row>
        <row r="28775">
          <cell r="A28775" t="str">
            <v>物理化學專論(一)-英</v>
          </cell>
          <cell r="B28775" t="str">
            <v>33564</v>
          </cell>
        </row>
        <row r="28776">
          <cell r="A28776" t="str">
            <v>物理化學專論(二)-英</v>
          </cell>
          <cell r="B28776" t="str">
            <v>33565</v>
          </cell>
        </row>
        <row r="28777">
          <cell r="A28777" t="str">
            <v>物理化學專論(三)-英</v>
          </cell>
          <cell r="B28777" t="str">
            <v>33566</v>
          </cell>
        </row>
        <row r="28778">
          <cell r="A28778" t="str">
            <v>分析化學專論(三)-英</v>
          </cell>
          <cell r="B28778" t="str">
            <v>33567</v>
          </cell>
        </row>
        <row r="28779">
          <cell r="A28779" t="str">
            <v>化學數學(一)</v>
          </cell>
          <cell r="B28779" t="str">
            <v>33568</v>
          </cell>
        </row>
        <row r="28780">
          <cell r="A28780" t="str">
            <v>化學數學(二)</v>
          </cell>
          <cell r="B28780" t="str">
            <v>33569</v>
          </cell>
        </row>
        <row r="28781">
          <cell r="A28781" t="str">
            <v>傳播專業實習(一)</v>
          </cell>
          <cell r="B28781" t="str">
            <v>33570</v>
          </cell>
        </row>
        <row r="28782">
          <cell r="A28782" t="str">
            <v>傳播專業實習(二)</v>
          </cell>
          <cell r="B28782" t="str">
            <v>33571</v>
          </cell>
        </row>
        <row r="28783">
          <cell r="A28783" t="str">
            <v>醫用微積分</v>
          </cell>
          <cell r="B28783" t="str">
            <v>33572</v>
          </cell>
        </row>
        <row r="28784">
          <cell r="A28784" t="str">
            <v>士林神學-有論</v>
          </cell>
          <cell r="B28784" t="str">
            <v>33573</v>
          </cell>
        </row>
        <row r="28785">
          <cell r="A28785" t="str">
            <v>士林神學-密契論</v>
          </cell>
          <cell r="B28785" t="str">
            <v>33574</v>
          </cell>
        </row>
        <row r="28786">
          <cell r="A28786" t="str">
            <v>西洋古代美學研究</v>
          </cell>
          <cell r="B28786" t="str">
            <v>33575</v>
          </cell>
        </row>
        <row r="28787">
          <cell r="A28787" t="str">
            <v>中國古代美學研究</v>
          </cell>
          <cell r="B28787" t="str">
            <v>33576</v>
          </cell>
        </row>
        <row r="28788">
          <cell r="A28788" t="str">
            <v>哲學人類學專題</v>
          </cell>
          <cell r="B28788" t="str">
            <v>33577</v>
          </cell>
        </row>
        <row r="28789">
          <cell r="A28789" t="str">
            <v>中世紀哲學與超越範疇</v>
          </cell>
          <cell r="B28789" t="str">
            <v>33578</v>
          </cell>
        </row>
        <row r="28790">
          <cell r="A28790" t="str">
            <v>智慧分析與作業管理</v>
          </cell>
          <cell r="B28790" t="str">
            <v>33579</v>
          </cell>
        </row>
        <row r="28791">
          <cell r="A28791" t="str">
            <v>生產績效分析</v>
          </cell>
          <cell r="B28791" t="str">
            <v>33580</v>
          </cell>
        </row>
        <row r="28792">
          <cell r="A28792" t="str">
            <v>平衡計分卡策略管理</v>
          </cell>
          <cell r="B28792" t="str">
            <v>33581</v>
          </cell>
        </row>
        <row r="28793">
          <cell r="A28793" t="str">
            <v>產業鏈智慧分析實務</v>
          </cell>
          <cell r="B28793" t="str">
            <v>33582</v>
          </cell>
        </row>
        <row r="28794">
          <cell r="A28794" t="str">
            <v>工業行銷管理</v>
          </cell>
          <cell r="B28794" t="str">
            <v>33583</v>
          </cell>
        </row>
        <row r="28795">
          <cell r="A28795" t="str">
            <v>跨文化創意產業策略研究</v>
          </cell>
          <cell r="B28795" t="str">
            <v>33584</v>
          </cell>
        </row>
        <row r="28796">
          <cell r="A28796" t="str">
            <v>恐怖類型電影與生命關懷</v>
          </cell>
          <cell r="B28796" t="str">
            <v>33585</v>
          </cell>
        </row>
        <row r="28797">
          <cell r="A28797" t="str">
            <v>醫學資訊與健康科技講座</v>
          </cell>
          <cell r="B28797" t="str">
            <v>33586</v>
          </cell>
        </row>
        <row r="28798">
          <cell r="A28798" t="str">
            <v>影視史學 (I)</v>
          </cell>
          <cell r="B28798" t="str">
            <v>33587</v>
          </cell>
        </row>
        <row r="28799">
          <cell r="A28799" t="str">
            <v>影視史學 (II)</v>
          </cell>
          <cell r="B28799" t="str">
            <v>33588</v>
          </cell>
        </row>
        <row r="28800">
          <cell r="A28800" t="str">
            <v>流行病學方法論</v>
          </cell>
          <cell r="B28800" t="str">
            <v>33589</v>
          </cell>
        </row>
        <row r="28801">
          <cell r="A28801" t="str">
            <v>中英翻譯與跨文化溝通</v>
          </cell>
          <cell r="B28801" t="str">
            <v>33590</v>
          </cell>
        </row>
        <row r="28802">
          <cell r="A28802" t="str">
            <v>博物館與地方學</v>
          </cell>
          <cell r="B28802" t="str">
            <v>33591</v>
          </cell>
        </row>
        <row r="28803">
          <cell r="A28803" t="str">
            <v>詩與新媒體</v>
          </cell>
          <cell r="B28803" t="str">
            <v>33592</v>
          </cell>
        </row>
        <row r="28804">
          <cell r="A28804" t="str">
            <v>創意戲劇教學：潛力與創造力</v>
          </cell>
          <cell r="B28804" t="str">
            <v>33593</v>
          </cell>
        </row>
        <row r="28805">
          <cell r="A28805" t="str">
            <v>思維理論與實踐</v>
          </cell>
          <cell r="B28805" t="str">
            <v>33594</v>
          </cell>
        </row>
        <row r="28806">
          <cell r="A28806" t="str">
            <v>臨床標準與術語</v>
          </cell>
          <cell r="B28806" t="str">
            <v>33595</v>
          </cell>
        </row>
        <row r="28807">
          <cell r="A28807" t="str">
            <v>健康保險與給付</v>
          </cell>
          <cell r="B28807" t="str">
            <v>33596</v>
          </cell>
        </row>
        <row r="28808">
          <cell r="A28808" t="str">
            <v>明清天主教哲學與中西方思想</v>
          </cell>
          <cell r="B28808" t="str">
            <v>33597</v>
          </cell>
        </row>
        <row r="28809">
          <cell r="A28809" t="str">
            <v>跨文化溝通理解</v>
          </cell>
          <cell r="B28809" t="str">
            <v>33598</v>
          </cell>
        </row>
        <row r="28810">
          <cell r="A28810" t="str">
            <v>聽力與文化學習 B2</v>
          </cell>
          <cell r="B28810" t="str">
            <v>33599</v>
          </cell>
        </row>
        <row r="28811">
          <cell r="A28811" t="str">
            <v>拉美詩歌文化</v>
          </cell>
          <cell r="B28811" t="str">
            <v>33600</v>
          </cell>
        </row>
        <row r="28812">
          <cell r="A28812" t="str">
            <v>編創劇場專題</v>
          </cell>
          <cell r="B28812" t="str">
            <v>33601</v>
          </cell>
        </row>
        <row r="28813">
          <cell r="A28813" t="str">
            <v>大數據資料管理與商業分析</v>
          </cell>
          <cell r="B28813" t="str">
            <v>33602</v>
          </cell>
        </row>
        <row r="28814">
          <cell r="A28814" t="str">
            <v>電子商務與供應鏈管理</v>
          </cell>
          <cell r="B28814" t="str">
            <v>33603</v>
          </cell>
        </row>
        <row r="28815">
          <cell r="A28815" t="str">
            <v>畢業製作-新聞策展</v>
          </cell>
          <cell r="B28815" t="str">
            <v>33604</v>
          </cell>
        </row>
        <row r="28816">
          <cell r="A28816" t="str">
            <v>畢業製作-影展專題</v>
          </cell>
          <cell r="B28816" t="str">
            <v>33605</v>
          </cell>
        </row>
        <row r="28817">
          <cell r="A28817" t="str">
            <v>畢業製作-廣告公關策展</v>
          </cell>
          <cell r="B28817" t="str">
            <v>33606</v>
          </cell>
        </row>
        <row r="28818">
          <cell r="A28818" t="str">
            <v>近代文化議題</v>
          </cell>
          <cell r="B28818" t="str">
            <v>33607</v>
          </cell>
        </row>
        <row r="28819">
          <cell r="A28819" t="str">
            <v>東南亞專題研究</v>
          </cell>
          <cell r="B28819" t="str">
            <v>33608</v>
          </cell>
        </row>
        <row r="28820">
          <cell r="A28820" t="str">
            <v>企業識別與品牌管理</v>
          </cell>
          <cell r="B28820" t="str">
            <v>33609</v>
          </cell>
        </row>
        <row r="28821">
          <cell r="A28821" t="str">
            <v>移工與新住民專題</v>
          </cell>
          <cell r="B28821" t="str">
            <v>33610</v>
          </cell>
        </row>
        <row r="28822">
          <cell r="A28822" t="str">
            <v>海外華人社會與文化</v>
          </cell>
          <cell r="B28822" t="str">
            <v>33611</v>
          </cell>
        </row>
        <row r="28823">
          <cell r="A28823" t="str">
            <v>口述紀錄製作</v>
          </cell>
          <cell r="B28823" t="str">
            <v>33612</v>
          </cell>
        </row>
        <row r="28824">
          <cell r="A28824" t="str">
            <v>漢字文化與應用</v>
          </cell>
          <cell r="B28824" t="str">
            <v>33613</v>
          </cell>
        </row>
        <row r="28825">
          <cell r="A28825" t="str">
            <v>兩岸與國際關係</v>
          </cell>
          <cell r="B28825" t="str">
            <v>33614</v>
          </cell>
        </row>
        <row r="28826">
          <cell r="A28826" t="str">
            <v>當代婦幼問題</v>
          </cell>
          <cell r="B28826" t="str">
            <v>33615</v>
          </cell>
        </row>
        <row r="28827">
          <cell r="A28827" t="str">
            <v>印染設計-英</v>
          </cell>
          <cell r="B28827" t="str">
            <v>33616</v>
          </cell>
        </row>
        <row r="28828">
          <cell r="A28828" t="str">
            <v>編纂實務：網路辭典的運用與編輯</v>
          </cell>
          <cell r="B28828" t="str">
            <v>33617</v>
          </cell>
        </row>
        <row r="28829">
          <cell r="A28829" t="str">
            <v>高等傳輸模擬技術</v>
          </cell>
          <cell r="B28829" t="str">
            <v>33618</v>
          </cell>
        </row>
        <row r="28830">
          <cell r="A28830" t="str">
            <v>科技講座</v>
          </cell>
          <cell r="B28830" t="str">
            <v>33619</v>
          </cell>
        </row>
        <row r="28831">
          <cell r="A28831" t="str">
            <v>基督宗教思想與宗派對話</v>
          </cell>
          <cell r="B28831" t="str">
            <v>33620</v>
          </cell>
        </row>
        <row r="28832">
          <cell r="A28832" t="str">
            <v>佛教圖像專題</v>
          </cell>
          <cell r="B28832" t="str">
            <v>33621</v>
          </cell>
        </row>
        <row r="28833">
          <cell r="A28833" t="str">
            <v>中日科技導論與翻譯</v>
          </cell>
          <cell r="B28833" t="str">
            <v>33622</v>
          </cell>
        </row>
        <row r="28834">
          <cell r="A28834" t="str">
            <v>進階筆譯：中譯英</v>
          </cell>
          <cell r="B28834" t="str">
            <v>33623</v>
          </cell>
        </row>
        <row r="28835">
          <cell r="A28835" t="str">
            <v>士林神學-實體論</v>
          </cell>
          <cell r="B28835" t="str">
            <v>33624</v>
          </cell>
        </row>
        <row r="28836">
          <cell r="A28836" t="str">
            <v>兒科學(含臨床教學)</v>
          </cell>
          <cell r="B28836" t="str">
            <v>33625</v>
          </cell>
        </row>
        <row r="28837">
          <cell r="A28837" t="str">
            <v>兒科學(含臨床實習)</v>
          </cell>
          <cell r="B28837" t="str">
            <v>33626</v>
          </cell>
        </row>
        <row r="28838">
          <cell r="A28838" t="str">
            <v>生命禮俗</v>
          </cell>
          <cell r="B28838" t="str">
            <v>33627</v>
          </cell>
        </row>
        <row r="28839">
          <cell r="A28839" t="str">
            <v>遺體處理與美容</v>
          </cell>
          <cell r="B28839" t="str">
            <v>33628</v>
          </cell>
        </row>
        <row r="28840">
          <cell r="A28840" t="str">
            <v>殯葬禮俗與實務</v>
          </cell>
          <cell r="B28840" t="str">
            <v>33629</v>
          </cell>
        </row>
        <row r="28841">
          <cell r="A28841" t="str">
            <v>異文化理解</v>
          </cell>
          <cell r="B28841" t="str">
            <v>33630</v>
          </cell>
        </row>
        <row r="28842">
          <cell r="A28842" t="str">
            <v>福祉社會論</v>
          </cell>
          <cell r="B28842" t="str">
            <v>33631</v>
          </cell>
        </row>
        <row r="28843">
          <cell r="A28843" t="str">
            <v>魏晉史專題</v>
          </cell>
          <cell r="B28843" t="str">
            <v>33632</v>
          </cell>
        </row>
        <row r="28844">
          <cell r="A28844" t="str">
            <v>南北朝史專題</v>
          </cell>
          <cell r="B28844" t="str">
            <v>33633</v>
          </cell>
        </row>
        <row r="28845">
          <cell r="A28845" t="str">
            <v>伊朗史</v>
          </cell>
          <cell r="B28845" t="str">
            <v>33634</v>
          </cell>
        </row>
        <row r="28846">
          <cell r="A28846" t="str">
            <v>西方歷史思想</v>
          </cell>
          <cell r="B28846" t="str">
            <v>33635</v>
          </cell>
        </row>
        <row r="28847">
          <cell r="A28847" t="str">
            <v>世界藝術史</v>
          </cell>
          <cell r="B28847" t="str">
            <v>33636</v>
          </cell>
        </row>
        <row r="28848">
          <cell r="A28848" t="str">
            <v>英語史料導讀</v>
          </cell>
          <cell r="B28848" t="str">
            <v>33637</v>
          </cell>
        </row>
        <row r="28849">
          <cell r="A28849" t="str">
            <v>啟蒙運動與革命思潮專題</v>
          </cell>
          <cell r="B28849" t="str">
            <v>33638</v>
          </cell>
        </row>
        <row r="28850">
          <cell r="A28850" t="str">
            <v>近代西方性別與婦女史</v>
          </cell>
          <cell r="B28850" t="str">
            <v>33639</v>
          </cell>
        </row>
        <row r="28851">
          <cell r="A28851" t="str">
            <v>基督教在華史專題研究</v>
          </cell>
          <cell r="B28851" t="str">
            <v>33640</v>
          </cell>
        </row>
        <row r="28852">
          <cell r="A28852" t="str">
            <v>台灣南島語言文化歷史</v>
          </cell>
          <cell r="B28852" t="str">
            <v>33641</v>
          </cell>
        </row>
        <row r="28853">
          <cell r="A28853" t="str">
            <v>社會領域探究與實作專題</v>
          </cell>
          <cell r="B28853" t="str">
            <v>33642</v>
          </cell>
        </row>
        <row r="28854">
          <cell r="A28854" t="str">
            <v>東北亞關係史</v>
          </cell>
          <cell r="B28854" t="str">
            <v>33643</v>
          </cell>
        </row>
        <row r="28855">
          <cell r="A28855" t="str">
            <v>近現代中日關係史</v>
          </cell>
          <cell r="B28855" t="str">
            <v>33644</v>
          </cell>
        </row>
        <row r="28856">
          <cell r="A28856" t="str">
            <v>道德經的生命智慧</v>
          </cell>
          <cell r="B28856" t="str">
            <v>33645</v>
          </cell>
        </row>
        <row r="28857">
          <cell r="A28857" t="str">
            <v>台灣原住民專題</v>
          </cell>
          <cell r="B28857" t="str">
            <v>33646</v>
          </cell>
        </row>
        <row r="28858">
          <cell r="A28858" t="str">
            <v>印尼語初級</v>
          </cell>
          <cell r="B28858" t="str">
            <v>33647</v>
          </cell>
        </row>
        <row r="28859">
          <cell r="A28859" t="str">
            <v>印尼語進階</v>
          </cell>
          <cell r="B28859" t="str">
            <v>33648</v>
          </cell>
        </row>
        <row r="28860">
          <cell r="A28860" t="str">
            <v>媒體與全球化議題</v>
          </cell>
          <cell r="B28860" t="str">
            <v>33649</v>
          </cell>
        </row>
        <row r="28861">
          <cell r="A28861" t="str">
            <v>展覽與會議管理(一)</v>
          </cell>
          <cell r="B28861" t="str">
            <v>33650</v>
          </cell>
        </row>
        <row r="28862">
          <cell r="A28862" t="str">
            <v>展覽與會議管理(二)</v>
          </cell>
          <cell r="B28862" t="str">
            <v>33651</v>
          </cell>
        </row>
        <row r="28863">
          <cell r="A28863" t="str">
            <v>消費者洞察與數據智慧分析-英</v>
          </cell>
          <cell r="B28863" t="str">
            <v>33652</v>
          </cell>
        </row>
        <row r="28864">
          <cell r="A28864" t="str">
            <v>中級數據分析方法</v>
          </cell>
          <cell r="B28864" t="str">
            <v>33653</v>
          </cell>
        </row>
        <row r="28865">
          <cell r="A28865" t="str">
            <v>畢業專題 (一)</v>
          </cell>
          <cell r="B28865" t="str">
            <v>33654</v>
          </cell>
        </row>
        <row r="28866">
          <cell r="A28866" t="str">
            <v>畢業專題 (二)</v>
          </cell>
          <cell r="B28866" t="str">
            <v>33655</v>
          </cell>
        </row>
        <row r="28867">
          <cell r="A28867" t="str">
            <v>畢業專題 (三)</v>
          </cell>
          <cell r="B28867" t="str">
            <v>33656</v>
          </cell>
        </row>
        <row r="28868">
          <cell r="A28868" t="str">
            <v>英美藝術歌曲演唱專題</v>
          </cell>
          <cell r="B28868" t="str">
            <v>33657</v>
          </cell>
        </row>
        <row r="28869">
          <cell r="A28869" t="str">
            <v>聲樂重唱作品研究</v>
          </cell>
          <cell r="B28869" t="str">
            <v>33658</v>
          </cell>
        </row>
        <row r="28870">
          <cell r="A28870" t="str">
            <v>弦樂作品研究-撥弦專題</v>
          </cell>
          <cell r="B28870" t="str">
            <v>33659</v>
          </cell>
        </row>
        <row r="28871">
          <cell r="A28871" t="str">
            <v>爵士鍵盤和聲</v>
          </cell>
          <cell r="B28871" t="str">
            <v>33660</v>
          </cell>
        </row>
        <row r="28872">
          <cell r="A28872" t="str">
            <v>Spring 程式設計</v>
          </cell>
          <cell r="B28872" t="str">
            <v>33661</v>
          </cell>
        </row>
        <row r="28873">
          <cell r="A28873" t="str">
            <v>樣式導向程式設計</v>
          </cell>
          <cell r="B28873" t="str">
            <v>33662</v>
          </cell>
        </row>
        <row r="28874">
          <cell r="A28874" t="str">
            <v>人工智慧導論</v>
          </cell>
          <cell r="B28874" t="str">
            <v>33663</v>
          </cell>
        </row>
        <row r="28875">
          <cell r="A28875" t="str">
            <v>3D 進階數位繪圖認證</v>
          </cell>
          <cell r="B28875" t="str">
            <v>33664</v>
          </cell>
        </row>
        <row r="28876">
          <cell r="A28876" t="str">
            <v>東南亞傳統文化</v>
          </cell>
          <cell r="B28876" t="str">
            <v>33665</v>
          </cell>
        </row>
        <row r="28877">
          <cell r="A28877" t="str">
            <v>新聞編採</v>
          </cell>
          <cell r="B28877" t="str">
            <v>33666</v>
          </cell>
        </row>
        <row r="28878">
          <cell r="A28878" t="str">
            <v>英詩詮釋</v>
          </cell>
          <cell r="B28878" t="str">
            <v>33667</v>
          </cell>
        </row>
        <row r="28879">
          <cell r="A28879" t="str">
            <v>文創．科技．博物館</v>
          </cell>
          <cell r="B28879" t="str">
            <v>33668</v>
          </cell>
        </row>
        <row r="28880">
          <cell r="A28880" t="str">
            <v>美感經驗與品味-英</v>
          </cell>
          <cell r="B28880" t="str">
            <v>33669</v>
          </cell>
        </row>
        <row r="28881">
          <cell r="A28881" t="str">
            <v>全球組織行為解析-英</v>
          </cell>
          <cell r="B28881" t="str">
            <v>33670</v>
          </cell>
        </row>
        <row r="28882">
          <cell r="A28882" t="str">
            <v>品牌、同理與超越-英</v>
          </cell>
          <cell r="B28882" t="str">
            <v>33671</v>
          </cell>
        </row>
        <row r="28883">
          <cell r="A28883" t="str">
            <v>日本翻譯研究</v>
          </cell>
          <cell r="B28883" t="str">
            <v>33672</v>
          </cell>
        </row>
        <row r="28884">
          <cell r="A28884" t="str">
            <v>進階財經法律翻譯</v>
          </cell>
          <cell r="B28884" t="str">
            <v>33673</v>
          </cell>
        </row>
        <row r="28885">
          <cell r="A28885" t="str">
            <v>人體探索-網</v>
          </cell>
          <cell r="B28885" t="str">
            <v>33674</v>
          </cell>
        </row>
        <row r="28886">
          <cell r="A28886" t="str">
            <v>道教與療癒文化</v>
          </cell>
          <cell r="B28886" t="str">
            <v>33675</v>
          </cell>
        </row>
        <row r="28887">
          <cell r="A28887" t="str">
            <v>後現代思潮與宗教學</v>
          </cell>
          <cell r="B28887" t="str">
            <v>33676</v>
          </cell>
        </row>
        <row r="28888">
          <cell r="A28888" t="str">
            <v>齊澤克與宗教專題</v>
          </cell>
          <cell r="B28888" t="str">
            <v>33677</v>
          </cell>
        </row>
        <row r="28889">
          <cell r="A28889" t="str">
            <v>媒體與文化研究專題</v>
          </cell>
          <cell r="B28889" t="str">
            <v>33678</v>
          </cell>
        </row>
        <row r="28890">
          <cell r="A28890" t="str">
            <v>媒體與文化研究</v>
          </cell>
          <cell r="B28890" t="str">
            <v>33679</v>
          </cell>
        </row>
        <row r="28891">
          <cell r="A28891" t="str">
            <v>旅遊目的地發展</v>
          </cell>
          <cell r="B28891" t="str">
            <v>33680</v>
          </cell>
        </row>
        <row r="28892">
          <cell r="A28892" t="str">
            <v>統整和考前準備</v>
          </cell>
          <cell r="B28892" t="str">
            <v>33681</v>
          </cell>
        </row>
        <row r="28893">
          <cell r="A28893" t="str">
            <v>編輯與採訪：傳統與新媒體</v>
          </cell>
          <cell r="B28893" t="str">
            <v>33682</v>
          </cell>
        </row>
        <row r="28894">
          <cell r="A28894" t="str">
            <v>新聞傳播倫理與法規</v>
          </cell>
          <cell r="B28894" t="str">
            <v>33683</v>
          </cell>
        </row>
        <row r="28895">
          <cell r="A28895" t="str">
            <v>基礎緬甸語(二)</v>
          </cell>
          <cell r="B28895" t="str">
            <v>33684</v>
          </cell>
        </row>
        <row r="28896">
          <cell r="A28896" t="str">
            <v>飲食人類學</v>
          </cell>
          <cell r="B28896" t="str">
            <v>33685</v>
          </cell>
        </row>
        <row r="28897">
          <cell r="A28897" t="str">
            <v>進階醫學信號專題-英</v>
          </cell>
          <cell r="B28897" t="str">
            <v>33686</v>
          </cell>
        </row>
        <row r="28898">
          <cell r="A28898" t="str">
            <v>青少年犯罪心理病理專題</v>
          </cell>
          <cell r="B28898" t="str">
            <v>33687</v>
          </cell>
        </row>
        <row r="28899">
          <cell r="A28899" t="str">
            <v>認知行為治療與正念專題</v>
          </cell>
          <cell r="B28899" t="str">
            <v>33688</v>
          </cell>
        </row>
        <row r="28900">
          <cell r="A28900" t="str">
            <v>東亞禪學研究專題</v>
          </cell>
          <cell r="B28900" t="str">
            <v>33689</v>
          </cell>
        </row>
        <row r="28901">
          <cell r="A28901" t="str">
            <v>專題討論(博士)--無機化學-英</v>
          </cell>
          <cell r="B28901" t="str">
            <v>33690</v>
          </cell>
        </row>
        <row r="28902">
          <cell r="A28902" t="str">
            <v>外國語文(初級英文)-網</v>
          </cell>
          <cell r="B28902" t="str">
            <v>33691</v>
          </cell>
        </row>
        <row r="28903">
          <cell r="A28903" t="str">
            <v>外國語文(基礎日文)-網</v>
          </cell>
          <cell r="B28903" t="str">
            <v>33692</v>
          </cell>
        </row>
        <row r="28904">
          <cell r="A28904" t="str">
            <v>外國語文(基礎韓文)-網</v>
          </cell>
          <cell r="B28904" t="str">
            <v>33693</v>
          </cell>
        </row>
        <row r="28905">
          <cell r="A28905" t="str">
            <v>外國語文(基礎法文)-網</v>
          </cell>
          <cell r="B28905" t="str">
            <v>33694</v>
          </cell>
        </row>
        <row r="28906">
          <cell r="A28906" t="str">
            <v>樂曲分析-網</v>
          </cell>
          <cell r="B28906" t="str">
            <v>33695</v>
          </cell>
        </row>
        <row r="28907">
          <cell r="A28907" t="str">
            <v>普通生物學(一)-網</v>
          </cell>
          <cell r="B28907" t="str">
            <v>33696</v>
          </cell>
        </row>
        <row r="28908">
          <cell r="A28908" t="str">
            <v>普通生物學(二)-網</v>
          </cell>
          <cell r="B28908" t="str">
            <v>33697</v>
          </cell>
        </row>
        <row r="28909">
          <cell r="A28909" t="str">
            <v>資訊系統應用-網</v>
          </cell>
          <cell r="B28909" t="str">
            <v>33698</v>
          </cell>
        </row>
        <row r="28910">
          <cell r="A28910" t="str">
            <v>平面動態設計</v>
          </cell>
          <cell r="B28910" t="str">
            <v>33699</v>
          </cell>
        </row>
        <row r="28911">
          <cell r="A28911" t="str">
            <v>文學概論-網</v>
          </cell>
          <cell r="B28911" t="str">
            <v>33700</v>
          </cell>
        </row>
        <row r="28912">
          <cell r="A28912" t="str">
            <v>外語銜接課-進階：德語(B2-2)</v>
          </cell>
          <cell r="B28912" t="str">
            <v>33701</v>
          </cell>
        </row>
        <row r="28913">
          <cell r="A28913" t="str">
            <v>外語：進階德語文本(B2-2級)</v>
          </cell>
          <cell r="B28913" t="str">
            <v>33702</v>
          </cell>
        </row>
        <row r="28914">
          <cell r="A28914" t="str">
            <v>外語：進階德語學術寫作(B2-2級)</v>
          </cell>
          <cell r="B28914" t="str">
            <v>33703</v>
          </cell>
        </row>
        <row r="28915">
          <cell r="A28915" t="str">
            <v>外語：德語字彙(B1級)</v>
          </cell>
          <cell r="B28915" t="str">
            <v>33704</v>
          </cell>
        </row>
        <row r="28916">
          <cell r="A28916" t="str">
            <v>外語：德語字彙(B2級)</v>
          </cell>
          <cell r="B28916" t="str">
            <v>33705</v>
          </cell>
        </row>
        <row r="28917">
          <cell r="A28917" t="str">
            <v>全球政治經濟</v>
          </cell>
          <cell r="B28917" t="str">
            <v>33706</v>
          </cell>
        </row>
        <row r="28918">
          <cell r="A28918" t="str">
            <v>夢工作</v>
          </cell>
          <cell r="B28918" t="str">
            <v>33707</v>
          </cell>
        </row>
        <row r="28919">
          <cell r="A28919" t="str">
            <v>歷史與傳說-網</v>
          </cell>
          <cell r="B28919" t="str">
            <v>33708</v>
          </cell>
        </row>
        <row r="28920">
          <cell r="A28920" t="str">
            <v>電路學(一)-網</v>
          </cell>
          <cell r="B28920" t="str">
            <v>33709</v>
          </cell>
        </row>
        <row r="28921">
          <cell r="A28921" t="str">
            <v>專業倫理-網</v>
          </cell>
          <cell r="B28921" t="str">
            <v>33710</v>
          </cell>
        </row>
        <row r="28922">
          <cell r="A28922" t="str">
            <v>熱物理-網</v>
          </cell>
          <cell r="B28922" t="str">
            <v>33711</v>
          </cell>
        </row>
        <row r="28923">
          <cell r="A28923" t="str">
            <v>實用金工造形欣賞-網</v>
          </cell>
          <cell r="B28923" t="str">
            <v>33712</v>
          </cell>
        </row>
        <row r="28924">
          <cell r="A28924" t="str">
            <v>基礎日語-網</v>
          </cell>
          <cell r="B28924" t="str">
            <v>33713</v>
          </cell>
        </row>
        <row r="28925">
          <cell r="A28925" t="str">
            <v>進階日語-網</v>
          </cell>
          <cell r="B28925" t="str">
            <v>33714</v>
          </cell>
        </row>
        <row r="28926">
          <cell r="A28926" t="str">
            <v>高級科學英文</v>
          </cell>
          <cell r="B28926" t="str">
            <v>33715</v>
          </cell>
        </row>
        <row r="28927">
          <cell r="A28927" t="str">
            <v>食品發酵學特論</v>
          </cell>
          <cell r="B28927" t="str">
            <v>33716</v>
          </cell>
        </row>
        <row r="28928">
          <cell r="A28928" t="str">
            <v>搜查翻譯：日譯中</v>
          </cell>
          <cell r="B28928" t="str">
            <v>33717</v>
          </cell>
        </row>
        <row r="28929">
          <cell r="A28929" t="str">
            <v>溝通心理學</v>
          </cell>
          <cell r="B28929" t="str">
            <v>33718</v>
          </cell>
        </row>
        <row r="28930">
          <cell r="A28930" t="str">
            <v>日本史概論</v>
          </cell>
          <cell r="B28930" t="str">
            <v>33719</v>
          </cell>
        </row>
        <row r="28931">
          <cell r="A28931" t="str">
            <v>現代日本學演習(一)</v>
          </cell>
          <cell r="B28931" t="str">
            <v>33720</v>
          </cell>
        </row>
        <row r="28932">
          <cell r="A28932" t="str">
            <v>體育B</v>
          </cell>
          <cell r="B28932" t="str">
            <v>33721</v>
          </cell>
        </row>
        <row r="28933">
          <cell r="A28933" t="str">
            <v>現代日本學概論(一)</v>
          </cell>
          <cell r="B28933" t="str">
            <v>33722</v>
          </cell>
        </row>
        <row r="28934">
          <cell r="A28934" t="str">
            <v>上級日本文化演習：古典入門</v>
          </cell>
          <cell r="B28934" t="str">
            <v>33723</v>
          </cell>
        </row>
        <row r="28935">
          <cell r="A28935" t="str">
            <v>國家文化與跨文化資料管理-網</v>
          </cell>
          <cell r="B28935" t="str">
            <v>33724</v>
          </cell>
        </row>
        <row r="28936">
          <cell r="A28936" t="str">
            <v>跨文化廣告行銷-英-網</v>
          </cell>
          <cell r="B28936" t="str">
            <v>33725</v>
          </cell>
        </row>
        <row r="28937">
          <cell r="A28937" t="str">
            <v>廢-改科目名稱</v>
          </cell>
          <cell r="B28937" t="str">
            <v>33726</v>
          </cell>
        </row>
        <row r="28938">
          <cell r="A28938" t="str">
            <v>外國語文(中級英文)-網</v>
          </cell>
          <cell r="B28938" t="str">
            <v>33727</v>
          </cell>
        </row>
        <row r="28939">
          <cell r="A28939" t="str">
            <v>電腦應用-商業資料庫管理-網</v>
          </cell>
          <cell r="B28939" t="str">
            <v>33728</v>
          </cell>
        </row>
        <row r="28940">
          <cell r="A28940" t="str">
            <v>視覺傳播-網</v>
          </cell>
          <cell r="B28940" t="str">
            <v>33729</v>
          </cell>
        </row>
        <row r="28941">
          <cell r="A28941" t="str">
            <v>傳播與社會-網</v>
          </cell>
          <cell r="B28941" t="str">
            <v>33730</v>
          </cell>
        </row>
        <row r="28942">
          <cell r="A28942" t="str">
            <v>工作與流程研究-網</v>
          </cell>
          <cell r="B28942" t="str">
            <v>33731</v>
          </cell>
        </row>
        <row r="28943">
          <cell r="A28943" t="str">
            <v>微積分(一)-網</v>
          </cell>
          <cell r="B28943" t="str">
            <v>33732</v>
          </cell>
        </row>
        <row r="28944">
          <cell r="A28944" t="str">
            <v>微積分(二)-網</v>
          </cell>
          <cell r="B28944" t="str">
            <v>33733</v>
          </cell>
        </row>
        <row r="28945">
          <cell r="A28945" t="str">
            <v>臨床隨行</v>
          </cell>
          <cell r="B28945" t="str">
            <v>33734</v>
          </cell>
        </row>
        <row r="28946">
          <cell r="A28946" t="str">
            <v>戰後日本的社會與文化</v>
          </cell>
          <cell r="B28946" t="str">
            <v>33735</v>
          </cell>
        </row>
        <row r="28947">
          <cell r="A28947" t="str">
            <v>中大精神文獻選讀</v>
          </cell>
          <cell r="B28947" t="str">
            <v>33736</v>
          </cell>
        </row>
        <row r="28948">
          <cell r="A28948" t="str">
            <v>西方史學名著導讀</v>
          </cell>
          <cell r="B28948" t="str">
            <v>33737</v>
          </cell>
        </row>
        <row r="28949">
          <cell r="A28949" t="str">
            <v>電磁學-網</v>
          </cell>
          <cell r="B28949" t="str">
            <v>33738</v>
          </cell>
        </row>
        <row r="28950">
          <cell r="A28950" t="str">
            <v>創意美學與社區設計</v>
          </cell>
          <cell r="B28950" t="str">
            <v>33739</v>
          </cell>
        </row>
        <row r="28951">
          <cell r="A28951" t="str">
            <v>聖經與兒童</v>
          </cell>
          <cell r="B28951" t="str">
            <v>33740</v>
          </cell>
        </row>
        <row r="28952">
          <cell r="A28952" t="str">
            <v>兒童宗教教育</v>
          </cell>
          <cell r="B28952" t="str">
            <v>33741</v>
          </cell>
        </row>
        <row r="28953">
          <cell r="A28953" t="str">
            <v>數理統計-網</v>
          </cell>
          <cell r="B28953" t="str">
            <v>33742</v>
          </cell>
        </row>
        <row r="28954">
          <cell r="A28954" t="str">
            <v>產業管理專題</v>
          </cell>
          <cell r="B28954" t="str">
            <v>33743</v>
          </cell>
        </row>
        <row r="28955">
          <cell r="A28955" t="str">
            <v>產業管理專題-英</v>
          </cell>
          <cell r="B28955" t="str">
            <v>33744</v>
          </cell>
        </row>
        <row r="28956">
          <cell r="A28956" t="str">
            <v>職場健康與安全管理</v>
          </cell>
          <cell r="B28956" t="str">
            <v>33745</v>
          </cell>
        </row>
        <row r="28957">
          <cell r="A28957" t="str">
            <v>畢製作品指導</v>
          </cell>
          <cell r="B28957" t="str">
            <v>33746</v>
          </cell>
        </row>
        <row r="28958">
          <cell r="A28958" t="str">
            <v>日本人類學</v>
          </cell>
          <cell r="B28958" t="str">
            <v>33747</v>
          </cell>
        </row>
        <row r="28959">
          <cell r="A28959" t="str">
            <v>非政府組織管理</v>
          </cell>
          <cell r="B28959" t="str">
            <v>33748</v>
          </cell>
        </row>
        <row r="28960">
          <cell r="A28960" t="str">
            <v>自主學習-生活英語發音與會話</v>
          </cell>
          <cell r="B28960" t="str">
            <v>33749</v>
          </cell>
        </row>
        <row r="28961">
          <cell r="A28961" t="str">
            <v>自主學習-商務英語閱讀與寫作</v>
          </cell>
          <cell r="B28961" t="str">
            <v>33750</v>
          </cell>
        </row>
        <row r="28962">
          <cell r="A28962" t="str">
            <v>野外生態學</v>
          </cell>
          <cell r="B28962" t="str">
            <v>33751</v>
          </cell>
        </row>
        <row r="28963">
          <cell r="A28963" t="str">
            <v>運動休閒管理學-網</v>
          </cell>
          <cell r="B28963" t="str">
            <v>33752</v>
          </cell>
        </row>
        <row r="28964">
          <cell r="A28964" t="str">
            <v>產業經濟學-網</v>
          </cell>
          <cell r="B28964" t="str">
            <v>33753</v>
          </cell>
        </row>
        <row r="28965">
          <cell r="A28965" t="str">
            <v>中級會計學：美國會計準則(一)</v>
          </cell>
          <cell r="B28965" t="str">
            <v>33754</v>
          </cell>
        </row>
        <row r="28966">
          <cell r="A28966" t="str">
            <v>中級會計學：美國會計準則(二)</v>
          </cell>
          <cell r="B28966" t="str">
            <v>33755</v>
          </cell>
        </row>
        <row r="28967">
          <cell r="A28967" t="str">
            <v>中文悅讀與舒寫</v>
          </cell>
          <cell r="B28967" t="str">
            <v>33756</v>
          </cell>
        </row>
        <row r="28968">
          <cell r="A28968" t="str">
            <v>創新思考與服務設計</v>
          </cell>
          <cell r="B28968" t="str">
            <v>33757</v>
          </cell>
        </row>
        <row r="28969">
          <cell r="A28969" t="str">
            <v>織品科學二-網</v>
          </cell>
          <cell r="B28969" t="str">
            <v>33758</v>
          </cell>
        </row>
        <row r="28970">
          <cell r="A28970" t="str">
            <v>個體經濟學-網</v>
          </cell>
          <cell r="B28970" t="str">
            <v>33759</v>
          </cell>
        </row>
        <row r="28971">
          <cell r="A28971" t="str">
            <v>策展實務</v>
          </cell>
          <cell r="B28971" t="str">
            <v>33760</v>
          </cell>
        </row>
        <row r="28972">
          <cell r="A28972" t="str">
            <v>原住民宗教概論-網</v>
          </cell>
          <cell r="B28972" t="str">
            <v>33761</v>
          </cell>
        </row>
        <row r="28973">
          <cell r="A28973" t="str">
            <v>傳播研究方法-網</v>
          </cell>
          <cell r="B28973" t="str">
            <v>33762</v>
          </cell>
        </row>
        <row r="28974">
          <cell r="A28974" t="str">
            <v>健康傳播與風險溝通</v>
          </cell>
          <cell r="B28974" t="str">
            <v>33763</v>
          </cell>
        </row>
        <row r="28975">
          <cell r="A28975" t="str">
            <v>服務學習：方案規劃</v>
          </cell>
          <cell r="B28975" t="str">
            <v>33764</v>
          </cell>
        </row>
        <row r="28976">
          <cell r="A28976" t="str">
            <v>服務學習：理論實務</v>
          </cell>
          <cell r="B28976" t="str">
            <v>33765</v>
          </cell>
        </row>
        <row r="28977">
          <cell r="A28977" t="str">
            <v>量化交易系統</v>
          </cell>
          <cell r="B28977" t="str">
            <v>33766</v>
          </cell>
        </row>
        <row r="28978">
          <cell r="A28978" t="str">
            <v>電路學(二)-網</v>
          </cell>
          <cell r="B28978" t="str">
            <v>33767</v>
          </cell>
        </row>
        <row r="28979">
          <cell r="A28979" t="str">
            <v>文化行政</v>
          </cell>
          <cell r="B28979" t="str">
            <v>33768</v>
          </cell>
        </row>
        <row r="28980">
          <cell r="A28980" t="str">
            <v>全球體系與兩岸關係</v>
          </cell>
          <cell r="B28980" t="str">
            <v>33769</v>
          </cell>
        </row>
        <row r="28981">
          <cell r="A28981" t="str">
            <v>電腦繪圖實作(一)</v>
          </cell>
          <cell r="B28981" t="str">
            <v>33770</v>
          </cell>
        </row>
        <row r="28982">
          <cell r="A28982" t="str">
            <v>自主學習-宿舍幹部服務培訓型志工</v>
          </cell>
          <cell r="B28982" t="str">
            <v>33771</v>
          </cell>
        </row>
        <row r="28983">
          <cell r="A28983" t="str">
            <v>原住民族無形資產權益專題研究</v>
          </cell>
          <cell r="B28983" t="str">
            <v>33772</v>
          </cell>
        </row>
        <row r="28984">
          <cell r="A28984" t="str">
            <v>國際企業管理-網</v>
          </cell>
          <cell r="B28984" t="str">
            <v>33773</v>
          </cell>
        </row>
        <row r="28985">
          <cell r="A28985" t="str">
            <v>後現代生涯諮商專題</v>
          </cell>
          <cell r="B28985" t="str">
            <v>33774</v>
          </cell>
        </row>
        <row r="28986">
          <cell r="A28986" t="str">
            <v>大一國文：經典閱讀與詮釋</v>
          </cell>
          <cell r="B28986" t="str">
            <v>33775</v>
          </cell>
        </row>
        <row r="28987">
          <cell r="A28987" t="str">
            <v>藝術感知：藝術概論</v>
          </cell>
          <cell r="B28987" t="str">
            <v>33776</v>
          </cell>
        </row>
        <row r="28988">
          <cell r="A28988" t="str">
            <v>全球治理與貪腐</v>
          </cell>
          <cell r="B28988" t="str">
            <v>33777</v>
          </cell>
        </row>
        <row r="28989">
          <cell r="A28989" t="str">
            <v>計算機程式設計</v>
          </cell>
          <cell r="B28989" t="str">
            <v>33778</v>
          </cell>
        </row>
        <row r="28990">
          <cell r="A28990" t="str">
            <v>音樂風格與詮釋</v>
          </cell>
          <cell r="B28990" t="str">
            <v>33779</v>
          </cell>
        </row>
        <row r="28991">
          <cell r="A28991" t="str">
            <v>旅遊文學賞析</v>
          </cell>
          <cell r="B28991" t="str">
            <v>33780</v>
          </cell>
        </row>
        <row r="28992">
          <cell r="A28992" t="str">
            <v>當代科技的健康效應</v>
          </cell>
          <cell r="B28992" t="str">
            <v>33781</v>
          </cell>
        </row>
        <row r="28993">
          <cell r="A28993" t="str">
            <v>認識經典-夢的解析及其運用</v>
          </cell>
          <cell r="B28993" t="str">
            <v>33782</v>
          </cell>
        </row>
        <row r="28994">
          <cell r="A28994" t="str">
            <v>臨終關懷與生命教育</v>
          </cell>
          <cell r="B28994" t="str">
            <v>33783</v>
          </cell>
        </row>
        <row r="28995">
          <cell r="A28995" t="str">
            <v>當代應用心理學</v>
          </cell>
          <cell r="B28995" t="str">
            <v>33784</v>
          </cell>
        </row>
        <row r="28996">
          <cell r="A28996" t="str">
            <v>全民國防教育軍事訓練課程-國際情勢</v>
          </cell>
          <cell r="B28996" t="str">
            <v>33785</v>
          </cell>
        </row>
        <row r="28997">
          <cell r="A28997" t="str">
            <v>體育(羽球)(二)</v>
          </cell>
          <cell r="B28997" t="str">
            <v>33786</v>
          </cell>
        </row>
        <row r="28998">
          <cell r="A28998" t="str">
            <v>亞際電影-網</v>
          </cell>
          <cell r="B28998" t="str">
            <v>33787</v>
          </cell>
        </row>
        <row r="28999">
          <cell r="A28999" t="str">
            <v>人權與法律</v>
          </cell>
          <cell r="B28999" t="str">
            <v>33788</v>
          </cell>
        </row>
        <row r="29000">
          <cell r="A29000" t="str">
            <v>舞蹈-網</v>
          </cell>
          <cell r="B29000" t="str">
            <v>33789</v>
          </cell>
        </row>
        <row r="29001">
          <cell r="A29001" t="str">
            <v>職場英語溝通-英</v>
          </cell>
          <cell r="B29001" t="str">
            <v>33790</v>
          </cell>
        </row>
        <row r="29002">
          <cell r="A29002" t="str">
            <v>雙語教學理論與實務</v>
          </cell>
          <cell r="B29002" t="str">
            <v>33791</v>
          </cell>
        </row>
        <row r="29003">
          <cell r="A29003" t="str">
            <v>司法平反者心理探究</v>
          </cell>
          <cell r="B29003" t="str">
            <v>33792</v>
          </cell>
        </row>
        <row r="29004">
          <cell r="A29004" t="str">
            <v>電腦輔助繪圖(一)-英</v>
          </cell>
          <cell r="B29004" t="str">
            <v>33793</v>
          </cell>
        </row>
        <row r="29005">
          <cell r="A29005" t="str">
            <v>創業精神與行銷特論</v>
          </cell>
          <cell r="B29005" t="str">
            <v>33794</v>
          </cell>
        </row>
        <row r="29006">
          <cell r="A29006" t="str">
            <v>計算機組織與結構</v>
          </cell>
          <cell r="B29006" t="str">
            <v>33795</v>
          </cell>
        </row>
        <row r="29007">
          <cell r="A29007" t="str">
            <v>幽默學研究</v>
          </cell>
          <cell r="B29007" t="str">
            <v>33796</v>
          </cell>
        </row>
        <row r="29008">
          <cell r="A29008" t="str">
            <v>美國現代主義與事物文化專題暨獨立研究</v>
          </cell>
          <cell r="B29008" t="str">
            <v>33797</v>
          </cell>
        </row>
        <row r="29009">
          <cell r="A29009" t="str">
            <v>易經研究</v>
          </cell>
          <cell r="B29009" t="str">
            <v>33798</v>
          </cell>
        </row>
        <row r="29010">
          <cell r="A29010" t="str">
            <v>智慧健康物聯網資料探勘</v>
          </cell>
          <cell r="B29010" t="str">
            <v>33799</v>
          </cell>
        </row>
        <row r="29011">
          <cell r="A29011" t="str">
            <v>非營利組織講座專題</v>
          </cell>
          <cell r="B29011" t="str">
            <v>33800</v>
          </cell>
        </row>
        <row r="29012">
          <cell r="A29012" t="str">
            <v>婚姻諮商專題研究</v>
          </cell>
          <cell r="B29012" t="str">
            <v>33801</v>
          </cell>
        </row>
        <row r="29013">
          <cell r="A29013" t="str">
            <v>單項運動(棒球實務與賞析)</v>
          </cell>
          <cell r="B29013" t="str">
            <v>33802</v>
          </cell>
        </row>
        <row r="29014">
          <cell r="A29014" t="str">
            <v>電影導論</v>
          </cell>
          <cell r="B29014" t="str">
            <v>33803</v>
          </cell>
        </row>
        <row r="29015">
          <cell r="A29015" t="str">
            <v>視覺藝術創作 I</v>
          </cell>
          <cell r="B29015" t="str">
            <v>33804</v>
          </cell>
        </row>
        <row r="29016">
          <cell r="A29016" t="str">
            <v>成衣工程學</v>
          </cell>
          <cell r="B29016" t="str">
            <v>33805</v>
          </cell>
        </row>
        <row r="29017">
          <cell r="A29017" t="str">
            <v>政治哲學概論</v>
          </cell>
          <cell r="B29017" t="str">
            <v>33806</v>
          </cell>
        </row>
        <row r="29018">
          <cell r="A29018" t="str">
            <v>血庫學</v>
          </cell>
          <cell r="B29018" t="str">
            <v>33807</v>
          </cell>
        </row>
        <row r="29019">
          <cell r="A29019" t="str">
            <v>特別研究</v>
          </cell>
          <cell r="B29019" t="str">
            <v>33808</v>
          </cell>
        </row>
        <row r="29020">
          <cell r="A29020" t="str">
            <v>運動傷害評估與功能復健實習(一)</v>
          </cell>
          <cell r="B29020" t="str">
            <v>33809</v>
          </cell>
        </row>
        <row r="29021">
          <cell r="A29021" t="str">
            <v>捷運系統營運管理</v>
          </cell>
          <cell r="B29021" t="str">
            <v>33810</v>
          </cell>
        </row>
        <row r="29022">
          <cell r="A29022" t="str">
            <v>城市學(五)</v>
          </cell>
          <cell r="B29022" t="str">
            <v>33811</v>
          </cell>
        </row>
        <row r="29023">
          <cell r="A29023" t="str">
            <v>地學通論(一)</v>
          </cell>
          <cell r="B29023" t="str">
            <v>33812</v>
          </cell>
        </row>
        <row r="29024">
          <cell r="A29024" t="str">
            <v>柏拉圖與智者</v>
          </cell>
          <cell r="B29024" t="str">
            <v>33813</v>
          </cell>
        </row>
        <row r="29025">
          <cell r="A29025" t="str">
            <v>羅馬帝國：從創建、極盛到轉型</v>
          </cell>
          <cell r="B29025" t="str">
            <v>33814</v>
          </cell>
        </row>
        <row r="29026">
          <cell r="A29026" t="str">
            <v>美國史(一)</v>
          </cell>
          <cell r="B29026" t="str">
            <v>33815</v>
          </cell>
        </row>
        <row r="29027">
          <cell r="A29027" t="str">
            <v>德國史(一)</v>
          </cell>
          <cell r="B29027" t="str">
            <v>33816</v>
          </cell>
        </row>
        <row r="29028">
          <cell r="A29028" t="str">
            <v>衝突管理與溝通</v>
          </cell>
          <cell r="B29028" t="str">
            <v>33817</v>
          </cell>
        </row>
        <row r="29029">
          <cell r="A29029" t="str">
            <v>體育-網球</v>
          </cell>
          <cell r="B29029" t="str">
            <v>33818</v>
          </cell>
        </row>
        <row r="29030">
          <cell r="A29030" t="str">
            <v>英文閱讀(I)</v>
          </cell>
          <cell r="B29030" t="str">
            <v>33819</v>
          </cell>
        </row>
        <row r="29031">
          <cell r="A29031" t="str">
            <v>普通生物學實驗(一)</v>
          </cell>
          <cell r="B29031" t="str">
            <v>33820</v>
          </cell>
        </row>
        <row r="29032">
          <cell r="A29032" t="str">
            <v>數據驅動行銷</v>
          </cell>
          <cell r="B29032" t="str">
            <v>33821</v>
          </cell>
        </row>
        <row r="29033">
          <cell r="A29033" t="str">
            <v>台灣美術史研究</v>
          </cell>
          <cell r="B29033" t="str">
            <v>33822</v>
          </cell>
        </row>
        <row r="29034">
          <cell r="A29034" t="str">
            <v>合唱(一)</v>
          </cell>
          <cell r="B29034" t="str">
            <v>33823</v>
          </cell>
        </row>
        <row r="29035">
          <cell r="A29035" t="str">
            <v>社區文化資產保存與臺灣史研究</v>
          </cell>
          <cell r="B29035" t="str">
            <v>33824</v>
          </cell>
        </row>
        <row r="29036">
          <cell r="A29036" t="str">
            <v>化學科教材教法</v>
          </cell>
          <cell r="B29036" t="str">
            <v>33825</v>
          </cell>
        </row>
        <row r="29037">
          <cell r="A29037" t="str">
            <v>創業引導-與企業名家面對面</v>
          </cell>
          <cell r="B29037" t="str">
            <v>33826</v>
          </cell>
        </row>
        <row r="29038">
          <cell r="A29038" t="str">
            <v>外國民法</v>
          </cell>
          <cell r="B29038" t="str">
            <v>33827</v>
          </cell>
        </row>
        <row r="29039">
          <cell r="A29039" t="str">
            <v>電影性別研究</v>
          </cell>
          <cell r="B29039" t="str">
            <v>33828</v>
          </cell>
        </row>
        <row r="29040">
          <cell r="A29040" t="str">
            <v>職業衛生學</v>
          </cell>
          <cell r="B29040" t="str">
            <v>33829</v>
          </cell>
        </row>
        <row r="29041">
          <cell r="A29041" t="str">
            <v>文學研究概論</v>
          </cell>
          <cell r="B29041" t="str">
            <v>33830</v>
          </cell>
        </row>
        <row r="29042">
          <cell r="A29042" t="str">
            <v>美學與藝術理論</v>
          </cell>
          <cell r="B29042" t="str">
            <v>33831</v>
          </cell>
        </row>
        <row r="29043">
          <cell r="A29043" t="str">
            <v>財經新聞製作與分析</v>
          </cell>
          <cell r="B29043" t="str">
            <v>33832</v>
          </cell>
        </row>
        <row r="29044">
          <cell r="A29044" t="str">
            <v>考古與藝術史：中東-埃及</v>
          </cell>
          <cell r="B29044" t="str">
            <v>33833</v>
          </cell>
        </row>
        <row r="29045">
          <cell r="A29045" t="str">
            <v>考古與藝術史：中世紀</v>
          </cell>
          <cell r="B29045" t="str">
            <v>33834</v>
          </cell>
        </row>
        <row r="29046">
          <cell r="A29046" t="str">
            <v>法語語言學研究</v>
          </cell>
          <cell r="B29046" t="str">
            <v>33835</v>
          </cell>
        </row>
        <row r="29047">
          <cell r="A29047" t="str">
            <v>法國與法語國家電影</v>
          </cell>
          <cell r="B29047" t="str">
            <v>33836</v>
          </cell>
        </row>
        <row r="29048">
          <cell r="A29048" t="str">
            <v>域外中國哲學專題研究</v>
          </cell>
          <cell r="B29048" t="str">
            <v>33837</v>
          </cell>
        </row>
        <row r="29049">
          <cell r="A29049" t="str">
            <v>文學、社會與電影</v>
          </cell>
          <cell r="B29049" t="str">
            <v>33838</v>
          </cell>
        </row>
        <row r="29050">
          <cell r="A29050" t="str">
            <v>顧客關係管理-英</v>
          </cell>
          <cell r="B29050" t="str">
            <v>33839</v>
          </cell>
        </row>
        <row r="29051">
          <cell r="A29051" t="str">
            <v>大數據分析</v>
          </cell>
          <cell r="B29051" t="str">
            <v>33840</v>
          </cell>
        </row>
        <row r="29052">
          <cell r="A29052" t="str">
            <v>心腦人工智能</v>
          </cell>
          <cell r="B29052" t="str">
            <v>33841</v>
          </cell>
        </row>
        <row r="29053">
          <cell r="A29053" t="str">
            <v>多瑪斯法律哲學</v>
          </cell>
          <cell r="B29053" t="str">
            <v>33842</v>
          </cell>
        </row>
        <row r="29054">
          <cell r="A29054" t="str">
            <v>新媒體藝術概論-英</v>
          </cell>
          <cell r="B29054" t="str">
            <v>33843</v>
          </cell>
        </row>
        <row r="29055">
          <cell r="A29055" t="str">
            <v>明星與流行文化-英</v>
          </cell>
          <cell r="B29055" t="str">
            <v>33844</v>
          </cell>
        </row>
        <row r="29056">
          <cell r="A29056" t="str">
            <v>全球消費者洞察</v>
          </cell>
          <cell r="B29056" t="str">
            <v>33845</v>
          </cell>
        </row>
        <row r="29057">
          <cell r="A29057" t="str">
            <v>新移民社會工作實務專題 - 英</v>
          </cell>
          <cell r="B29057" t="str">
            <v>33846</v>
          </cell>
        </row>
        <row r="29058">
          <cell r="A29058" t="str">
            <v>機器學習專題與科技專利導論</v>
          </cell>
          <cell r="B29058" t="str">
            <v>33847</v>
          </cell>
        </row>
        <row r="29059">
          <cell r="A29059" t="str">
            <v>宗教實踐英文</v>
          </cell>
          <cell r="B29059" t="str">
            <v>33848</v>
          </cell>
        </row>
        <row r="29060">
          <cell r="A29060" t="str">
            <v>宗教地景調查：三峽區、鶯歌區</v>
          </cell>
          <cell r="B29060" t="str">
            <v>33849</v>
          </cell>
        </row>
        <row r="29061">
          <cell r="A29061" t="str">
            <v>歐洲中世紀的女性與教會</v>
          </cell>
          <cell r="B29061" t="str">
            <v>33850</v>
          </cell>
        </row>
        <row r="29062">
          <cell r="A29062" t="str">
            <v>美感經驗與品味</v>
          </cell>
          <cell r="B29062" t="str">
            <v>33851</v>
          </cell>
        </row>
        <row r="29063">
          <cell r="A29063" t="str">
            <v>佛教哲學與文化專題</v>
          </cell>
          <cell r="B29063" t="str">
            <v>33852</v>
          </cell>
        </row>
        <row r="29064">
          <cell r="A29064" t="str">
            <v>創新創業管理</v>
          </cell>
          <cell r="B29064" t="str">
            <v>33853</v>
          </cell>
        </row>
        <row r="29065">
          <cell r="A29065" t="str">
            <v>國際視覺設計競賽專題-英</v>
          </cell>
          <cell r="B29065" t="str">
            <v>33854</v>
          </cell>
        </row>
        <row r="29066">
          <cell r="A29066" t="str">
            <v>消費者行為-英</v>
          </cell>
          <cell r="B29066" t="str">
            <v>33855</v>
          </cell>
        </row>
        <row r="29067">
          <cell r="A29067" t="str">
            <v>使用者經驗設計</v>
          </cell>
          <cell r="B29067" t="str">
            <v>33856</v>
          </cell>
        </row>
        <row r="29068">
          <cell r="A29068" t="str">
            <v>數位學伴與語文教學實務(一)</v>
          </cell>
          <cell r="B29068" t="str">
            <v>33857</v>
          </cell>
        </row>
        <row r="29069">
          <cell r="A29069" t="str">
            <v>數位學伴與語文教學實務(二)</v>
          </cell>
          <cell r="B29069" t="str">
            <v>33858</v>
          </cell>
        </row>
        <row r="29070">
          <cell r="A29070" t="str">
            <v>青年福傳細胞團體：理論與實踐</v>
          </cell>
          <cell r="B29070" t="str">
            <v>33859</v>
          </cell>
        </row>
        <row r="29071">
          <cell r="A29071" t="str">
            <v>行銷大數據</v>
          </cell>
          <cell r="B29071" t="str">
            <v>33860</v>
          </cell>
        </row>
        <row r="29072">
          <cell r="A29072" t="str">
            <v>人工智慧與產業應用</v>
          </cell>
          <cell r="B29072" t="str">
            <v>33861</v>
          </cell>
        </row>
        <row r="29073">
          <cell r="A29073" t="str">
            <v>國際消費者行為-英</v>
          </cell>
          <cell r="B29073" t="str">
            <v>33862</v>
          </cell>
        </row>
        <row r="29074">
          <cell r="A29074" t="str">
            <v>顧客關係管理與服務行銷-英</v>
          </cell>
          <cell r="B29074" t="str">
            <v>33863</v>
          </cell>
        </row>
        <row r="29075">
          <cell r="A29075" t="str">
            <v>服務設計-英</v>
          </cell>
          <cell r="B29075" t="str">
            <v>33864</v>
          </cell>
        </row>
        <row r="29076">
          <cell r="A29076" t="str">
            <v>大數據及人工智慧概論</v>
          </cell>
          <cell r="B29076" t="str">
            <v>33865</v>
          </cell>
        </row>
        <row r="29077">
          <cell r="A29077" t="str">
            <v>臨床心理技能與實務專題</v>
          </cell>
          <cell r="B29077" t="str">
            <v>33866</v>
          </cell>
        </row>
        <row r="29078">
          <cell r="A29078" t="str">
            <v>天主教文物保存與建檔</v>
          </cell>
          <cell r="B29078" t="str">
            <v>33867</v>
          </cell>
        </row>
        <row r="29079">
          <cell r="A29079" t="str">
            <v>醫療決策成本效益分析</v>
          </cell>
          <cell r="B29079" t="str">
            <v>33868</v>
          </cell>
        </row>
        <row r="29080">
          <cell r="A29080" t="str">
            <v>AI與心理學</v>
          </cell>
          <cell r="B29080" t="str">
            <v>33869</v>
          </cell>
        </row>
        <row r="29081">
          <cell r="A29081" t="str">
            <v>廣告媒體與數位行銷專題</v>
          </cell>
          <cell r="B29081" t="str">
            <v>33870</v>
          </cell>
        </row>
        <row r="29082">
          <cell r="A29082" t="str">
            <v>跨文化外語翻轉教學法(二)</v>
          </cell>
          <cell r="B29082" t="str">
            <v>33871</v>
          </cell>
        </row>
        <row r="29083">
          <cell r="A29083" t="str">
            <v>社會資本</v>
          </cell>
          <cell r="B29083" t="str">
            <v>33872</v>
          </cell>
        </row>
        <row r="29084">
          <cell r="A29084" t="str">
            <v>進階電腦輔助橫編針織設計</v>
          </cell>
          <cell r="B29084" t="str">
            <v>33873</v>
          </cell>
        </row>
        <row r="29085">
          <cell r="A29085" t="str">
            <v>毛衣構成學二</v>
          </cell>
          <cell r="B29085" t="str">
            <v>33874</v>
          </cell>
        </row>
        <row r="29086">
          <cell r="A29086" t="str">
            <v>永續設計</v>
          </cell>
          <cell r="B29086" t="str">
            <v>33875</v>
          </cell>
        </row>
        <row r="29087">
          <cell r="A29087" t="str">
            <v>市集學</v>
          </cell>
          <cell r="B29087" t="str">
            <v>33876</v>
          </cell>
        </row>
        <row r="29088">
          <cell r="A29088" t="str">
            <v>互動語言學</v>
          </cell>
          <cell r="B29088" t="str">
            <v>33877</v>
          </cell>
        </row>
        <row r="29089">
          <cell r="A29089" t="str">
            <v>會話分析</v>
          </cell>
          <cell r="B29089" t="str">
            <v>33878</v>
          </cell>
        </row>
        <row r="29090">
          <cell r="A29090" t="str">
            <v>實證語言學研究理論與方法-網</v>
          </cell>
          <cell r="B29090" t="str">
            <v>33879</v>
          </cell>
        </row>
        <row r="29091">
          <cell r="A29091" t="str">
            <v>運動休閒緊急救護</v>
          </cell>
          <cell r="B29091" t="str">
            <v>33880</v>
          </cell>
        </row>
        <row r="29092">
          <cell r="A29092" t="str">
            <v>文藝與思想(三)</v>
          </cell>
          <cell r="B29092" t="str">
            <v>33881</v>
          </cell>
        </row>
        <row r="29093">
          <cell r="A29093" t="str">
            <v>數位體驗設計</v>
          </cell>
          <cell r="B29093" t="str">
            <v>33882</v>
          </cell>
        </row>
        <row r="29094">
          <cell r="A29094" t="str">
            <v>宗教活動議題</v>
          </cell>
          <cell r="B29094" t="str">
            <v>33883</v>
          </cell>
        </row>
        <row r="29095">
          <cell r="A29095" t="str">
            <v>金融科技</v>
          </cell>
          <cell r="B29095" t="str">
            <v>33884</v>
          </cell>
        </row>
        <row r="29096">
          <cell r="A29096" t="str">
            <v>雲端平台實務</v>
          </cell>
          <cell r="B29096" t="str">
            <v>33885</v>
          </cell>
        </row>
        <row r="29097">
          <cell r="A29097" t="str">
            <v>人員甄選專題研究</v>
          </cell>
          <cell r="B29097" t="str">
            <v>33886</v>
          </cell>
        </row>
        <row r="29098">
          <cell r="A29098" t="str">
            <v>學術英文：文本研究</v>
          </cell>
          <cell r="B29098" t="str">
            <v>33887</v>
          </cell>
        </row>
        <row r="29099">
          <cell r="A29099" t="str">
            <v>閱讀當代美國電影</v>
          </cell>
          <cell r="B29099" t="str">
            <v>33888</v>
          </cell>
        </row>
        <row r="29100">
          <cell r="A29100" t="str">
            <v>英語的多樣性</v>
          </cell>
          <cell r="B29100" t="str">
            <v>33889</v>
          </cell>
        </row>
        <row r="29101">
          <cell r="A29101" t="str">
            <v>英國戲劇(二)：1950到現代</v>
          </cell>
          <cell r="B29101" t="str">
            <v>33890</v>
          </cell>
        </row>
        <row r="29102">
          <cell r="A29102" t="str">
            <v>單口喜劇：製造笑聲</v>
          </cell>
          <cell r="B29102" t="str">
            <v>33891</v>
          </cell>
        </row>
        <row r="29103">
          <cell r="A29103" t="str">
            <v>珍奧斯汀小說：模仿感性與懷舊</v>
          </cell>
          <cell r="B29103" t="str">
            <v>33892</v>
          </cell>
        </row>
        <row r="29104">
          <cell r="A29104" t="str">
            <v>外語基礎課二：德語</v>
          </cell>
          <cell r="B29104" t="str">
            <v>33893</v>
          </cell>
        </row>
        <row r="29105">
          <cell r="A29105" t="str">
            <v>語碼轉換與跨語言實踐</v>
          </cell>
          <cell r="B29105" t="str">
            <v>33894</v>
          </cell>
        </row>
        <row r="29106">
          <cell r="A29106" t="str">
            <v>語用學與論述</v>
          </cell>
          <cell r="B29106" t="str">
            <v>33895</v>
          </cell>
        </row>
        <row r="29107">
          <cell r="A29107" t="str">
            <v>足球的語言學</v>
          </cell>
          <cell r="B29107" t="str">
            <v>33896</v>
          </cell>
        </row>
        <row r="29108">
          <cell r="A29108" t="str">
            <v>齊克果選讀：審美、倫理與宗教三層存在論</v>
          </cell>
          <cell r="B29108" t="str">
            <v>33897</v>
          </cell>
        </row>
        <row r="29109">
          <cell r="A29109" t="str">
            <v>機能營養醫學講座---創新理論與實務應用</v>
          </cell>
          <cell r="B29109" t="str">
            <v>33898</v>
          </cell>
        </row>
        <row r="29110">
          <cell r="A29110" t="str">
            <v>視覺與訊息設計</v>
          </cell>
          <cell r="B29110" t="str">
            <v>33899</v>
          </cell>
        </row>
        <row r="29111">
          <cell r="A29111" t="str">
            <v>媒體設計(二)</v>
          </cell>
          <cell r="B29111" t="str">
            <v>33900</v>
          </cell>
        </row>
        <row r="29112">
          <cell r="A29112" t="str">
            <v>文本創意視覺化</v>
          </cell>
          <cell r="B29112" t="str">
            <v>33901</v>
          </cell>
        </row>
        <row r="29113">
          <cell r="A29113" t="str">
            <v>數位人文課程：資料庫建置與應用</v>
          </cell>
          <cell r="B29113" t="str">
            <v>33902</v>
          </cell>
        </row>
        <row r="29114">
          <cell r="A29114" t="str">
            <v>智慧雲端計算研究-英</v>
          </cell>
          <cell r="B29114" t="str">
            <v>33903</v>
          </cell>
        </row>
        <row r="29115">
          <cell r="A29115" t="str">
            <v>財務個案研討</v>
          </cell>
          <cell r="B29115" t="str">
            <v>33904</v>
          </cell>
        </row>
        <row r="29116">
          <cell r="A29116" t="str">
            <v>餐旅創新學習</v>
          </cell>
          <cell r="B29116" t="str">
            <v>33905</v>
          </cell>
        </row>
        <row r="29117">
          <cell r="A29117" t="str">
            <v>基礎經絡理論</v>
          </cell>
          <cell r="B29117" t="str">
            <v>33906</v>
          </cell>
        </row>
        <row r="29118">
          <cell r="A29118" t="str">
            <v>研討會 C</v>
          </cell>
          <cell r="B29118" t="str">
            <v>33907</v>
          </cell>
        </row>
        <row r="29119">
          <cell r="A29119" t="str">
            <v>研討會 D</v>
          </cell>
          <cell r="B29119" t="str">
            <v>33908</v>
          </cell>
        </row>
        <row r="29120">
          <cell r="A29120" t="str">
            <v>媒體技巧</v>
          </cell>
          <cell r="B29120" t="str">
            <v>33909</v>
          </cell>
        </row>
        <row r="29121">
          <cell r="A29121" t="str">
            <v>何謂人類</v>
          </cell>
          <cell r="B29121" t="str">
            <v>33910</v>
          </cell>
        </row>
        <row r="29122">
          <cell r="A29122" t="str">
            <v>三官信仰及其經懺</v>
          </cell>
          <cell r="B29122" t="str">
            <v>33911</v>
          </cell>
        </row>
        <row r="29123">
          <cell r="A29123" t="str">
            <v>程式設計在商業之應用-英</v>
          </cell>
          <cell r="B29123" t="str">
            <v>33912</v>
          </cell>
        </row>
        <row r="29124">
          <cell r="A29124" t="str">
            <v>自主學習-統計資訊專業證照(一)</v>
          </cell>
          <cell r="B29124" t="str">
            <v>33913</v>
          </cell>
        </row>
        <row r="29125">
          <cell r="A29125" t="str">
            <v>自主學習-統計資訊專業證照(二)</v>
          </cell>
          <cell r="B29125" t="str">
            <v>33914</v>
          </cell>
        </row>
        <row r="29126">
          <cell r="A29126" t="str">
            <v>國際採購與供應管理</v>
          </cell>
          <cell r="B29126" t="str">
            <v>33915</v>
          </cell>
        </row>
        <row r="29127">
          <cell r="A29127" t="str">
            <v>自我覺察與強化個人優點</v>
          </cell>
          <cell r="B29127" t="str">
            <v>33916</v>
          </cell>
        </row>
        <row r="29128">
          <cell r="A29128" t="str">
            <v>跨文化溝通建構</v>
          </cell>
          <cell r="B29128" t="str">
            <v>33917</v>
          </cell>
        </row>
        <row r="29129">
          <cell r="A29129" t="str">
            <v>音樂與虛擬實境</v>
          </cell>
          <cell r="B29129" t="str">
            <v>33918</v>
          </cell>
        </row>
        <row r="29130">
          <cell r="A29130" t="str">
            <v>音樂治療與生活</v>
          </cell>
          <cell r="B29130" t="str">
            <v>33919</v>
          </cell>
        </row>
        <row r="29131">
          <cell r="A29131" t="str">
            <v>電腦音樂導論</v>
          </cell>
          <cell r="B29131" t="str">
            <v>33920</v>
          </cell>
        </row>
        <row r="29132">
          <cell r="A29132" t="str">
            <v>音樂治療跨境實務督導</v>
          </cell>
          <cell r="B29132" t="str">
            <v>33921</v>
          </cell>
        </row>
        <row r="29133">
          <cell r="A29133" t="str">
            <v>電子新聞企劃</v>
          </cell>
          <cell r="B29133" t="str">
            <v>33922</v>
          </cell>
        </row>
        <row r="29134">
          <cell r="A29134" t="str">
            <v>自主學習-產業實習能力培養</v>
          </cell>
          <cell r="B29134" t="str">
            <v>33923</v>
          </cell>
        </row>
        <row r="29135">
          <cell r="A29135" t="str">
            <v>宗教應用英文</v>
          </cell>
          <cell r="B29135" t="str">
            <v>33924</v>
          </cell>
        </row>
        <row r="29136">
          <cell r="A29136" t="str">
            <v>不織布</v>
          </cell>
          <cell r="B29136" t="str">
            <v>33925</v>
          </cell>
        </row>
        <row r="29137">
          <cell r="A29137" t="str">
            <v>自主學習-電商金融科技相關競賽</v>
          </cell>
          <cell r="B29137" t="str">
            <v>33926</v>
          </cell>
        </row>
        <row r="29138">
          <cell r="A29138" t="str">
            <v>自主學習-金融專業證照(一)</v>
          </cell>
          <cell r="B29138" t="str">
            <v>33927</v>
          </cell>
        </row>
        <row r="29139">
          <cell r="A29139" t="str">
            <v>自主學習-金融專業證照(二)</v>
          </cell>
          <cell r="B29139" t="str">
            <v>33928</v>
          </cell>
        </row>
        <row r="29140">
          <cell r="A29140" t="str">
            <v>自主學習-金融專業證照(三)</v>
          </cell>
          <cell r="B29140" t="str">
            <v>33929</v>
          </cell>
        </row>
        <row r="29141">
          <cell r="A29141" t="str">
            <v>心理健康促進專題</v>
          </cell>
          <cell r="B29141" t="str">
            <v>33930</v>
          </cell>
        </row>
        <row r="29142">
          <cell r="A29142" t="str">
            <v>存在心理治療</v>
          </cell>
          <cell r="B29142" t="str">
            <v>33931</v>
          </cell>
        </row>
        <row r="29143">
          <cell r="A29143" t="str">
            <v>心理病理學：現象學取向</v>
          </cell>
          <cell r="B29143" t="str">
            <v>33932</v>
          </cell>
        </row>
        <row r="29144">
          <cell r="A29144" t="str">
            <v>心理學與田野工作-英</v>
          </cell>
          <cell r="B29144" t="str">
            <v>33933</v>
          </cell>
        </row>
        <row r="29145">
          <cell r="A29145" t="str">
            <v>大數據與資料新聞學</v>
          </cell>
          <cell r="B29145" t="str">
            <v>33934</v>
          </cell>
        </row>
        <row r="29146">
          <cell r="A29146" t="str">
            <v>水質分析專論</v>
          </cell>
          <cell r="B29146" t="str">
            <v>33935</v>
          </cell>
        </row>
        <row r="29147">
          <cell r="A29147" t="str">
            <v>英文文獻與批判性閱讀</v>
          </cell>
          <cell r="B29147" t="str">
            <v>33936</v>
          </cell>
        </row>
        <row r="29148">
          <cell r="A29148" t="str">
            <v>媒體與台日文化</v>
          </cell>
          <cell r="B29148" t="str">
            <v>33937</v>
          </cell>
        </row>
        <row r="29149">
          <cell r="A29149" t="str">
            <v>職業教育與生涯發展</v>
          </cell>
          <cell r="B29149" t="str">
            <v>33938</v>
          </cell>
        </row>
        <row r="29150">
          <cell r="A29150" t="str">
            <v>智慧零售管理</v>
          </cell>
          <cell r="B29150" t="str">
            <v>33939</v>
          </cell>
        </row>
        <row r="29151">
          <cell r="A29151" t="str">
            <v>音樂分析(一)</v>
          </cell>
          <cell r="B29151" t="str">
            <v>33940</v>
          </cell>
        </row>
        <row r="29152">
          <cell r="A29152" t="str">
            <v>質性研究-紮根理論</v>
          </cell>
          <cell r="B29152" t="str">
            <v>33941</v>
          </cell>
        </row>
        <row r="29153">
          <cell r="A29153" t="str">
            <v>企業管理概論-網</v>
          </cell>
          <cell r="B29153" t="str">
            <v>33942</v>
          </cell>
        </row>
        <row r="29154">
          <cell r="A29154" t="str">
            <v>原住民族傳統智慧財產權專題研究</v>
          </cell>
          <cell r="B29154" t="str">
            <v>33943</v>
          </cell>
        </row>
        <row r="29155">
          <cell r="A29155" t="str">
            <v>自主學習-職涯增能</v>
          </cell>
          <cell r="B29155" t="str">
            <v>33944</v>
          </cell>
        </row>
        <row r="29156">
          <cell r="A29156" t="str">
            <v>法律與文學</v>
          </cell>
          <cell r="B29156" t="str">
            <v>33945</v>
          </cell>
        </row>
        <row r="29157">
          <cell r="A29157" t="str">
            <v>長笛合奏</v>
          </cell>
          <cell r="B29157" t="str">
            <v>33946</v>
          </cell>
        </row>
        <row r="29158">
          <cell r="A29158" t="str">
            <v>鍵盤和聲應用研究</v>
          </cell>
          <cell r="B29158" t="str">
            <v>33947</v>
          </cell>
        </row>
        <row r="29159">
          <cell r="A29159" t="str">
            <v>言論自由理論與實踐</v>
          </cell>
          <cell r="B29159" t="str">
            <v>33948</v>
          </cell>
        </row>
        <row r="29160">
          <cell r="A29160" t="str">
            <v>跨文化創意產業策略：創意旅遊</v>
          </cell>
          <cell r="B29160" t="str">
            <v>33949</v>
          </cell>
        </row>
        <row r="29161">
          <cell r="A29161" t="str">
            <v>中日口譯入門(二)</v>
          </cell>
          <cell r="B29161" t="str">
            <v>33950</v>
          </cell>
        </row>
        <row r="29162">
          <cell r="A29162" t="str">
            <v>人生哲學-網</v>
          </cell>
          <cell r="B29162" t="str">
            <v>33951</v>
          </cell>
        </row>
        <row r="29163">
          <cell r="A29163" t="str">
            <v>自然語言處理與Python</v>
          </cell>
          <cell r="B29163" t="str">
            <v>33952</v>
          </cell>
        </row>
        <row r="29164">
          <cell r="A29164" t="str">
            <v>團體諮商與心理治療概論</v>
          </cell>
          <cell r="B29164" t="str">
            <v>33953</v>
          </cell>
        </row>
        <row r="29165">
          <cell r="A29165" t="str">
            <v>程式競賽專論</v>
          </cell>
          <cell r="B29165" t="str">
            <v>33954</v>
          </cell>
        </row>
        <row r="29166">
          <cell r="A29166" t="str">
            <v>程式競賽解題實務</v>
          </cell>
          <cell r="B29166" t="str">
            <v>33955</v>
          </cell>
        </row>
        <row r="29167">
          <cell r="A29167" t="str">
            <v>數位系統實作</v>
          </cell>
          <cell r="B29167" t="str">
            <v>33956</v>
          </cell>
        </row>
        <row r="29168">
          <cell r="A29168" t="str">
            <v>檔案數位化與史學應用</v>
          </cell>
          <cell r="B29168" t="str">
            <v>33957</v>
          </cell>
        </row>
        <row r="29169">
          <cell r="A29169" t="str">
            <v>台灣佛教：文獻與田野</v>
          </cell>
          <cell r="B29169" t="str">
            <v>33958</v>
          </cell>
        </row>
        <row r="29170">
          <cell r="A29170" t="str">
            <v>舞蹈治療理論</v>
          </cell>
          <cell r="B29170" t="str">
            <v>33959</v>
          </cell>
        </row>
        <row r="29171">
          <cell r="A29171" t="str">
            <v>飛盤</v>
          </cell>
          <cell r="B29171" t="str">
            <v>33960</v>
          </cell>
        </row>
        <row r="29172">
          <cell r="A29172" t="str">
            <v>句法學導論</v>
          </cell>
          <cell r="B29172" t="str">
            <v>33961</v>
          </cell>
        </row>
        <row r="29173">
          <cell r="A29173" t="str">
            <v>都市與區域計畫</v>
          </cell>
          <cell r="B29173" t="str">
            <v>33962</v>
          </cell>
        </row>
        <row r="29174">
          <cell r="A29174" t="str">
            <v>當代史學發展與歷史書寫</v>
          </cell>
          <cell r="B29174" t="str">
            <v>33963</v>
          </cell>
        </row>
        <row r="29175">
          <cell r="A29175" t="str">
            <v>轉角生物學</v>
          </cell>
          <cell r="B29175" t="str">
            <v>33964</v>
          </cell>
        </row>
        <row r="29176">
          <cell r="A29176" t="str">
            <v>文化脈絡中的數學</v>
          </cell>
          <cell r="B29176" t="str">
            <v>33965</v>
          </cell>
        </row>
        <row r="29177">
          <cell r="A29177" t="str">
            <v>圖像中的藝術與文化</v>
          </cell>
          <cell r="B29177" t="str">
            <v>33966</v>
          </cell>
        </row>
        <row r="29178">
          <cell r="A29178" t="str">
            <v>硬筆書法與書道美學</v>
          </cell>
          <cell r="B29178" t="str">
            <v>33967</v>
          </cell>
        </row>
        <row r="29179">
          <cell r="A29179" t="str">
            <v>研究概論</v>
          </cell>
          <cell r="B29179" t="str">
            <v>33968</v>
          </cell>
        </row>
        <row r="29180">
          <cell r="A29180" t="str">
            <v>台灣國際關係史</v>
          </cell>
          <cell r="B29180" t="str">
            <v>33969</v>
          </cell>
        </row>
        <row r="29181">
          <cell r="A29181" t="str">
            <v>復健醫學及臨床照護</v>
          </cell>
          <cell r="B29181" t="str">
            <v>33970</v>
          </cell>
        </row>
        <row r="29182">
          <cell r="A29182" t="str">
            <v>東南亞政府與政治</v>
          </cell>
          <cell r="B29182" t="str">
            <v>33971</v>
          </cell>
        </row>
        <row r="29183">
          <cell r="A29183" t="str">
            <v>衛生計畫與評估</v>
          </cell>
          <cell r="B29183" t="str">
            <v>33972</v>
          </cell>
        </row>
        <row r="29184">
          <cell r="A29184" t="str">
            <v>危機處理</v>
          </cell>
          <cell r="B29184" t="str">
            <v>33973</v>
          </cell>
        </row>
        <row r="29185">
          <cell r="A29185" t="str">
            <v>學校體育經營與管理</v>
          </cell>
          <cell r="B29185" t="str">
            <v>33974</v>
          </cell>
        </row>
        <row r="29186">
          <cell r="A29186" t="str">
            <v>系統合作諮商實務專題研究</v>
          </cell>
          <cell r="B29186" t="str">
            <v>33975</v>
          </cell>
        </row>
        <row r="29187">
          <cell r="A29187" t="str">
            <v>專業筆譯(英譯中)</v>
          </cell>
          <cell r="B29187" t="str">
            <v>33976</v>
          </cell>
        </row>
        <row r="29188">
          <cell r="A29188" t="str">
            <v>諮商倫理</v>
          </cell>
          <cell r="B29188" t="str">
            <v>33977</v>
          </cell>
        </row>
        <row r="29189">
          <cell r="A29189" t="str">
            <v>家庭諮商理論專題研究</v>
          </cell>
          <cell r="B29189" t="str">
            <v>33978</v>
          </cell>
        </row>
        <row r="29190">
          <cell r="A29190" t="str">
            <v>近代中日文化思想交流史研究(二)</v>
          </cell>
          <cell r="B29190" t="str">
            <v>33979</v>
          </cell>
        </row>
        <row r="29191">
          <cell r="A29191" t="str">
            <v>運動傷害評估與功能復健實習(二)</v>
          </cell>
          <cell r="B29191" t="str">
            <v>33980</v>
          </cell>
        </row>
        <row r="29192">
          <cell r="A29192" t="str">
            <v>自然語言處理與文字探勘技術</v>
          </cell>
          <cell r="B29192" t="str">
            <v>33981</v>
          </cell>
        </row>
        <row r="29193">
          <cell r="A29193" t="str">
            <v>生醫材料工程</v>
          </cell>
          <cell r="B29193" t="str">
            <v>33982</v>
          </cell>
        </row>
        <row r="29194">
          <cell r="A29194" t="str">
            <v>音學</v>
          </cell>
          <cell r="B29194" t="str">
            <v>33983</v>
          </cell>
        </row>
        <row r="29195">
          <cell r="A29195" t="str">
            <v>數位人文的人工智慧</v>
          </cell>
          <cell r="B29195" t="str">
            <v>33984</v>
          </cell>
        </row>
        <row r="29196">
          <cell r="A29196" t="str">
            <v>美國南方史</v>
          </cell>
          <cell r="B29196" t="str">
            <v>33985</v>
          </cell>
        </row>
        <row r="29197">
          <cell r="A29197" t="str">
            <v>諮商理論</v>
          </cell>
          <cell r="B29197" t="str">
            <v>33986</v>
          </cell>
        </row>
        <row r="29198">
          <cell r="A29198" t="str">
            <v>美洲史(二)：十九至二十世紀</v>
          </cell>
          <cell r="B29198" t="str">
            <v>33987</v>
          </cell>
        </row>
        <row r="29199">
          <cell r="A29199" t="str">
            <v>戴維森哲學</v>
          </cell>
          <cell r="B29199" t="str">
            <v>33988</v>
          </cell>
        </row>
        <row r="29200">
          <cell r="A29200" t="str">
            <v>計量分析</v>
          </cell>
          <cell r="B29200" t="str">
            <v>33989</v>
          </cell>
        </row>
        <row r="29201">
          <cell r="A29201" t="str">
            <v>棲地田野調查與設計(一)</v>
          </cell>
          <cell r="B29201" t="str">
            <v>33990</v>
          </cell>
        </row>
        <row r="29202">
          <cell r="A29202" t="str">
            <v>樂曲分析I(一下)</v>
          </cell>
          <cell r="B29202" t="str">
            <v>33991</v>
          </cell>
        </row>
        <row r="29203">
          <cell r="A29203" t="str">
            <v>景觀設計傳達</v>
          </cell>
          <cell r="B29203" t="str">
            <v>33992</v>
          </cell>
        </row>
        <row r="29204">
          <cell r="A29204" t="str">
            <v>專題研究發表</v>
          </cell>
          <cell r="B29204" t="str">
            <v>33993</v>
          </cell>
        </row>
        <row r="29205">
          <cell r="A29205" t="str">
            <v>網站分析概論</v>
          </cell>
          <cell r="B29205" t="str">
            <v>33994</v>
          </cell>
        </row>
        <row r="29206">
          <cell r="A29206" t="str">
            <v>醫療概論-網</v>
          </cell>
          <cell r="B29206" t="str">
            <v>33995</v>
          </cell>
        </row>
        <row r="29207">
          <cell r="A29207" t="str">
            <v>英文文學文本分析(一)</v>
          </cell>
          <cell r="B29207" t="str">
            <v>33996</v>
          </cell>
        </row>
        <row r="29208">
          <cell r="A29208" t="str">
            <v>現代攝影史(二)</v>
          </cell>
          <cell r="B29208" t="str">
            <v>33997</v>
          </cell>
        </row>
        <row r="29209">
          <cell r="A29209" t="str">
            <v>韓流文化產業</v>
          </cell>
          <cell r="B29209" t="str">
            <v>33998</v>
          </cell>
        </row>
        <row r="29210">
          <cell r="A29210" t="str">
            <v>媒體轉型與韓國</v>
          </cell>
          <cell r="B29210" t="str">
            <v>33999</v>
          </cell>
        </row>
        <row r="29211">
          <cell r="A29211" t="str">
            <v>視聽法語(四)</v>
          </cell>
          <cell r="B29211" t="str">
            <v>34000</v>
          </cell>
        </row>
        <row r="29212">
          <cell r="A29212" t="str">
            <v>德國史學與歷史知識專題</v>
          </cell>
          <cell r="B29212" t="str">
            <v>34001</v>
          </cell>
        </row>
        <row r="29213">
          <cell r="A29213" t="str">
            <v>藝術創作(6)攝影</v>
          </cell>
          <cell r="B29213" t="str">
            <v>34002</v>
          </cell>
        </row>
        <row r="29214">
          <cell r="A29214" t="str">
            <v>企業創新</v>
          </cell>
          <cell r="B29214" t="str">
            <v>34003</v>
          </cell>
        </row>
        <row r="29215">
          <cell r="A29215" t="str">
            <v>心理學職涯</v>
          </cell>
          <cell r="B29215" t="str">
            <v>34004</v>
          </cell>
        </row>
        <row r="29216">
          <cell r="A29216" t="str">
            <v>進階C++程式設計</v>
          </cell>
          <cell r="B29216" t="str">
            <v>34005</v>
          </cell>
        </row>
        <row r="29217">
          <cell r="A29217" t="str">
            <v>超大型積體電路設計合成與最佳化</v>
          </cell>
          <cell r="B29217" t="str">
            <v>34006</v>
          </cell>
        </row>
        <row r="29218">
          <cell r="A29218" t="str">
            <v>巴斯克語言與文化入門</v>
          </cell>
          <cell r="B29218" t="str">
            <v>34007</v>
          </cell>
        </row>
        <row r="29219">
          <cell r="A29219" t="str">
            <v>多元西班牙：社會與文化面向</v>
          </cell>
          <cell r="B29219" t="str">
            <v>34008</v>
          </cell>
        </row>
        <row r="29220">
          <cell r="A29220" t="str">
            <v>20至21世紀西班牙文學與藝術創作</v>
          </cell>
          <cell r="B29220" t="str">
            <v>34009</v>
          </cell>
        </row>
        <row r="29221">
          <cell r="A29221" t="str">
            <v>基因調控與轉殖特論</v>
          </cell>
          <cell r="B29221" t="str">
            <v>34010</v>
          </cell>
        </row>
        <row r="29222">
          <cell r="A29222" t="str">
            <v>模式動物斑馬魚研究生物醫學</v>
          </cell>
          <cell r="B29222" t="str">
            <v>34011</v>
          </cell>
        </row>
        <row r="29223">
          <cell r="A29223" t="str">
            <v>高等計算機組織</v>
          </cell>
          <cell r="B29223" t="str">
            <v>34012</v>
          </cell>
        </row>
        <row r="29224">
          <cell r="A29224" t="str">
            <v>走向真理微光-但丁神曲作品選讀</v>
          </cell>
          <cell r="B29224" t="str">
            <v>34013</v>
          </cell>
        </row>
        <row r="29225">
          <cell r="A29225" t="str">
            <v>狂妄與節制--多面的中世紀女性</v>
          </cell>
          <cell r="B29225" t="str">
            <v>34014</v>
          </cell>
        </row>
        <row r="29226">
          <cell r="A29226" t="str">
            <v>宗教地景調查：桃園市</v>
          </cell>
          <cell r="B29226" t="str">
            <v>34015</v>
          </cell>
        </row>
        <row r="29227">
          <cell r="A29227" t="str">
            <v>宗教地景調查：中壢區</v>
          </cell>
          <cell r="B29227" t="str">
            <v>34016</v>
          </cell>
        </row>
        <row r="29228">
          <cell r="A29228" t="str">
            <v>免疫學概論</v>
          </cell>
          <cell r="B29228" t="str">
            <v>34017</v>
          </cell>
        </row>
        <row r="29229">
          <cell r="A29229" t="str">
            <v>營養專業英文-全英語專業課程</v>
          </cell>
          <cell r="B29229" t="str">
            <v>34018</v>
          </cell>
        </row>
        <row r="29230">
          <cell r="A29230" t="str">
            <v>自主學習-織品服裝學系專業競賽</v>
          </cell>
          <cell r="B29230" t="str">
            <v>34019</v>
          </cell>
        </row>
        <row r="29231">
          <cell r="A29231" t="str">
            <v>自主學習-織品服裝學系專業證照</v>
          </cell>
          <cell r="B29231" t="str">
            <v>34020</v>
          </cell>
        </row>
        <row r="29232">
          <cell r="A29232" t="str">
            <v>進階護理學</v>
          </cell>
          <cell r="B29232" t="str">
            <v>34021</v>
          </cell>
        </row>
        <row r="29233">
          <cell r="A29233" t="str">
            <v>進階護理學實習(一)</v>
          </cell>
          <cell r="B29233" t="str">
            <v>34022</v>
          </cell>
        </row>
        <row r="29234">
          <cell r="A29234" t="str">
            <v>進階護理學實習(二)</v>
          </cell>
          <cell r="B29234" t="str">
            <v>34023</v>
          </cell>
        </row>
        <row r="29235">
          <cell r="A29235" t="str">
            <v>進階成人護理學專題討論</v>
          </cell>
          <cell r="B29235" t="str">
            <v>34024</v>
          </cell>
        </row>
        <row r="29236">
          <cell r="A29236" t="str">
            <v>進階護理學專題討論(一)</v>
          </cell>
          <cell r="B29236" t="str">
            <v>34025</v>
          </cell>
        </row>
        <row r="29237">
          <cell r="A29237" t="str">
            <v>進階護理學專題討論(二)</v>
          </cell>
          <cell r="B29237" t="str">
            <v>34026</v>
          </cell>
        </row>
        <row r="29238">
          <cell r="A29238" t="str">
            <v>實證健康照護</v>
          </cell>
          <cell r="B29238" t="str">
            <v>34027</v>
          </cell>
        </row>
        <row r="29239">
          <cell r="A29239" t="str">
            <v>SPSS統計軟體應用-英</v>
          </cell>
          <cell r="B29239" t="str">
            <v>34028</v>
          </cell>
        </row>
        <row r="29240">
          <cell r="A29240" t="str">
            <v>傳統整復推拿基本常用手法</v>
          </cell>
          <cell r="B29240" t="str">
            <v>34029</v>
          </cell>
        </row>
        <row r="29241">
          <cell r="A29241" t="str">
            <v>長期照護與健康管理實務專題(二)</v>
          </cell>
          <cell r="B29241" t="str">
            <v>34030</v>
          </cell>
        </row>
        <row r="29242">
          <cell r="A29242" t="str">
            <v>數位生活媒體</v>
          </cell>
          <cell r="B29242" t="str">
            <v>34031</v>
          </cell>
        </row>
        <row r="29243">
          <cell r="A29243" t="str">
            <v>生活與分類</v>
          </cell>
          <cell r="B29243" t="str">
            <v>34032</v>
          </cell>
        </row>
        <row r="29244">
          <cell r="A29244" t="str">
            <v>資料分析軟體與利用</v>
          </cell>
          <cell r="B29244" t="str">
            <v>34033</v>
          </cell>
        </row>
        <row r="29245">
          <cell r="A29245" t="str">
            <v>社會性媒體</v>
          </cell>
          <cell r="B29245" t="str">
            <v>34034</v>
          </cell>
        </row>
        <row r="29246">
          <cell r="A29246" t="str">
            <v>資訊資源應用</v>
          </cell>
          <cell r="B29246" t="str">
            <v>34035</v>
          </cell>
        </row>
        <row r="29247">
          <cell r="A29247" t="str">
            <v>數位藝術與生活</v>
          </cell>
          <cell r="B29247" t="str">
            <v>34036</v>
          </cell>
        </row>
        <row r="29248">
          <cell r="A29248" t="str">
            <v>智慧照顧與數位生活</v>
          </cell>
          <cell r="B29248" t="str">
            <v>34037</v>
          </cell>
        </row>
        <row r="29249">
          <cell r="A29249" t="str">
            <v>考古學概論</v>
          </cell>
          <cell r="B29249" t="str">
            <v>34038</v>
          </cell>
        </row>
        <row r="29250">
          <cell r="A29250" t="str">
            <v>電影欣賞與實作</v>
          </cell>
          <cell r="B29250" t="str">
            <v>34039</v>
          </cell>
        </row>
        <row r="29251">
          <cell r="A29251" t="str">
            <v>日本文化(一)</v>
          </cell>
          <cell r="B29251" t="str">
            <v>34040</v>
          </cell>
        </row>
        <row r="29252">
          <cell r="A29252" t="str">
            <v>沖繩文化(一)</v>
          </cell>
          <cell r="B29252" t="str">
            <v>34041</v>
          </cell>
        </row>
        <row r="29253">
          <cell r="A29253" t="str">
            <v>沖繩歷史(一)</v>
          </cell>
          <cell r="B29253" t="str">
            <v>34042</v>
          </cell>
        </row>
        <row r="29254">
          <cell r="A29254" t="str">
            <v>電影分析：主題和目的</v>
          </cell>
          <cell r="B29254" t="str">
            <v>34043</v>
          </cell>
        </row>
        <row r="29255">
          <cell r="A29255" t="str">
            <v>日本學入門</v>
          </cell>
          <cell r="B29255" t="str">
            <v>34044</v>
          </cell>
        </row>
        <row r="29256">
          <cell r="A29256" t="str">
            <v>佛教哲學與比較思想專題</v>
          </cell>
          <cell r="B29256" t="str">
            <v>34045</v>
          </cell>
        </row>
        <row r="29257">
          <cell r="A29257" t="str">
            <v>淨土哲學與比較思想專題</v>
          </cell>
          <cell r="B29257" t="str">
            <v>34046</v>
          </cell>
        </row>
        <row r="29258">
          <cell r="A29258" t="str">
            <v>神經科學、禪修與哲學中的自我與意識</v>
          </cell>
          <cell r="B29258" t="str">
            <v>34047</v>
          </cell>
        </row>
        <row r="29259">
          <cell r="A29259" t="str">
            <v>佛教時間哲學</v>
          </cell>
          <cell r="B29259" t="str">
            <v>34048</v>
          </cell>
        </row>
        <row r="29260">
          <cell r="A29260" t="str">
            <v>兒童生活適應特論</v>
          </cell>
          <cell r="B29260" t="str">
            <v>34049</v>
          </cell>
        </row>
        <row r="29261">
          <cell r="A29261" t="str">
            <v>猶太教與基督宗教之交談</v>
          </cell>
          <cell r="B29261" t="str">
            <v>34050</v>
          </cell>
        </row>
        <row r="29262">
          <cell r="A29262" t="str">
            <v>猶太教研究專題</v>
          </cell>
          <cell r="B29262" t="str">
            <v>34051</v>
          </cell>
        </row>
        <row r="29263">
          <cell r="A29263" t="str">
            <v>傳教士漢學專題</v>
          </cell>
          <cell r="B29263" t="str">
            <v>34052</v>
          </cell>
        </row>
        <row r="29264">
          <cell r="A29264" t="str">
            <v>宗教、物質文化與媒體專題</v>
          </cell>
          <cell r="B29264" t="str">
            <v>34053</v>
          </cell>
        </row>
        <row r="29265">
          <cell r="A29265" t="str">
            <v>淨土學導論(一)</v>
          </cell>
          <cell r="B29265" t="str">
            <v>34054</v>
          </cell>
        </row>
        <row r="29266">
          <cell r="A29266" t="str">
            <v>淨土學導論(二)</v>
          </cell>
          <cell r="B29266" t="str">
            <v>34055</v>
          </cell>
        </row>
        <row r="29267">
          <cell r="A29267" t="str">
            <v>茶禪一味一法的療癒</v>
          </cell>
          <cell r="B29267" t="str">
            <v>34056</v>
          </cell>
        </row>
        <row r="29268">
          <cell r="A29268" t="str">
            <v>宗教與幽默</v>
          </cell>
          <cell r="B29268" t="str">
            <v>34057</v>
          </cell>
        </row>
        <row r="29269">
          <cell r="A29269" t="str">
            <v>馬術</v>
          </cell>
          <cell r="B29269" t="str">
            <v>34058</v>
          </cell>
        </row>
        <row r="29270">
          <cell r="A29270" t="str">
            <v>數位行銷與實習</v>
          </cell>
          <cell r="B29270" t="str">
            <v>34059</v>
          </cell>
        </row>
        <row r="29271">
          <cell r="A29271" t="str">
            <v>影音節目企劃與製作</v>
          </cell>
          <cell r="B29271" t="str">
            <v>34060</v>
          </cell>
        </row>
        <row r="29272">
          <cell r="A29272" t="str">
            <v>進階影音節目企劃與製作</v>
          </cell>
          <cell r="B29272" t="str">
            <v>34061</v>
          </cell>
        </row>
        <row r="29273">
          <cell r="A29273" t="str">
            <v>數位媒體與數據分析</v>
          </cell>
          <cell r="B29273" t="str">
            <v>34062</v>
          </cell>
        </row>
        <row r="29274">
          <cell r="A29274" t="str">
            <v>中世紀藝術：歷史概覽</v>
          </cell>
          <cell r="B29274" t="str">
            <v>34063</v>
          </cell>
        </row>
        <row r="29275">
          <cell r="A29275" t="str">
            <v>中世紀藝術：精選主題</v>
          </cell>
          <cell r="B29275" t="str">
            <v>34064</v>
          </cell>
        </row>
        <row r="29276">
          <cell r="A29276" t="str">
            <v>運動、媒體與社會-英</v>
          </cell>
          <cell r="B29276" t="str">
            <v>34065</v>
          </cell>
        </row>
        <row r="29277">
          <cell r="A29277" t="str">
            <v>媒體策略性傳播與環境永續-英</v>
          </cell>
          <cell r="B29277" t="str">
            <v>34066</v>
          </cell>
        </row>
        <row r="29278">
          <cell r="A29278" t="str">
            <v>宗教心理學專題：榮格與當代靈性</v>
          </cell>
          <cell r="B29278" t="str">
            <v>34067</v>
          </cell>
        </row>
        <row r="29279">
          <cell r="A29279" t="str">
            <v>周易與人文宗教</v>
          </cell>
          <cell r="B29279" t="str">
            <v>34068</v>
          </cell>
        </row>
        <row r="29280">
          <cell r="A29280" t="str">
            <v>資訊安全導論</v>
          </cell>
          <cell r="B29280" t="str">
            <v>34069</v>
          </cell>
        </row>
        <row r="29281">
          <cell r="A29281" t="str">
            <v>智慧資安講座</v>
          </cell>
          <cell r="B29281" t="str">
            <v>34070</v>
          </cell>
        </row>
        <row r="29282">
          <cell r="A29282" t="str">
            <v>科學與信仰</v>
          </cell>
          <cell r="B29282" t="str">
            <v>34071</v>
          </cell>
        </row>
        <row r="29283">
          <cell r="A29283" t="str">
            <v>基督宗教聖樂</v>
          </cell>
          <cell r="B29283" t="str">
            <v>34072</v>
          </cell>
        </row>
        <row r="29284">
          <cell r="A29284" t="str">
            <v>青年領袖培育：帶領青年團體的靈修與方法</v>
          </cell>
          <cell r="B29284" t="str">
            <v>34073</v>
          </cell>
        </row>
        <row r="29285">
          <cell r="A29285" t="str">
            <v>初階法語讀本</v>
          </cell>
          <cell r="B29285" t="str">
            <v>34074</v>
          </cell>
        </row>
        <row r="29286">
          <cell r="A29286" t="str">
            <v>初階法語會話</v>
          </cell>
          <cell r="B29286" t="str">
            <v>34075</v>
          </cell>
        </row>
        <row r="29287">
          <cell r="A29287" t="str">
            <v>初階法語語法</v>
          </cell>
          <cell r="B29287" t="str">
            <v>34076</v>
          </cell>
        </row>
        <row r="29288">
          <cell r="A29288" t="str">
            <v>進階法語讀本</v>
          </cell>
          <cell r="B29288" t="str">
            <v>34077</v>
          </cell>
        </row>
        <row r="29289">
          <cell r="A29289" t="str">
            <v>進階法語會話</v>
          </cell>
          <cell r="B29289" t="str">
            <v>34078</v>
          </cell>
        </row>
        <row r="29290">
          <cell r="A29290" t="str">
            <v>營養與膳食設計</v>
          </cell>
          <cell r="B29290" t="str">
            <v>34079</v>
          </cell>
        </row>
        <row r="29291">
          <cell r="A29291" t="str">
            <v>洗錢防制法理論與實務</v>
          </cell>
          <cell r="B29291" t="str">
            <v>34080</v>
          </cell>
        </row>
        <row r="29292">
          <cell r="A29292" t="str">
            <v>休閒與醫療日語</v>
          </cell>
          <cell r="B29292" t="str">
            <v>34081</v>
          </cell>
        </row>
        <row r="29293">
          <cell r="A29293" t="str">
            <v>健康與醫療日語</v>
          </cell>
          <cell r="B29293" t="str">
            <v>34082</v>
          </cell>
        </row>
        <row r="29294">
          <cell r="A29294" t="str">
            <v>創意和思維的基礎</v>
          </cell>
          <cell r="B29294" t="str">
            <v>34083</v>
          </cell>
        </row>
        <row r="29295">
          <cell r="A29295" t="str">
            <v>進階Web程式設計</v>
          </cell>
          <cell r="B29295" t="str">
            <v>34084</v>
          </cell>
        </row>
        <row r="29296">
          <cell r="A29296" t="str">
            <v>C++程式設計</v>
          </cell>
          <cell r="B29296" t="str">
            <v>34085</v>
          </cell>
        </row>
        <row r="29297">
          <cell r="A29297" t="str">
            <v>專案管理-英</v>
          </cell>
          <cell r="B29297" t="str">
            <v>34086</v>
          </cell>
        </row>
        <row r="29298">
          <cell r="A29298" t="str">
            <v>人工智慧及大數據在行銷及顧客關係管理之應用</v>
          </cell>
          <cell r="B29298" t="str">
            <v>34087</v>
          </cell>
        </row>
        <row r="29299">
          <cell r="A29299" t="str">
            <v>e HR</v>
          </cell>
          <cell r="B29299" t="str">
            <v>34088</v>
          </cell>
        </row>
        <row r="29300">
          <cell r="A29300" t="str">
            <v>廣告與數位媒體專題</v>
          </cell>
          <cell r="B29300" t="str">
            <v>34089</v>
          </cell>
        </row>
        <row r="29301">
          <cell r="A29301" t="str">
            <v>健康輔導與諮商</v>
          </cell>
          <cell r="B29301" t="str">
            <v>34090</v>
          </cell>
        </row>
        <row r="29302">
          <cell r="A29302" t="str">
            <v>社會心理與社會科學導論</v>
          </cell>
          <cell r="B29302" t="str">
            <v>34091</v>
          </cell>
        </row>
        <row r="29303">
          <cell r="A29303" t="str">
            <v>表達性藝術治療概論</v>
          </cell>
          <cell r="B29303" t="str">
            <v>34092</v>
          </cell>
        </row>
        <row r="29304">
          <cell r="A29304" t="str">
            <v>應用心理學實作</v>
          </cell>
          <cell r="B29304" t="str">
            <v>34093</v>
          </cell>
        </row>
        <row r="29305">
          <cell r="A29305" t="str">
            <v>同理心與助人會談技巧</v>
          </cell>
          <cell r="B29305" t="str">
            <v>34094</v>
          </cell>
        </row>
        <row r="29306">
          <cell r="A29306" t="str">
            <v>人才管理與分析-英</v>
          </cell>
          <cell r="B29306" t="str">
            <v>34095</v>
          </cell>
        </row>
        <row r="29307">
          <cell r="A29307" t="str">
            <v>工商研究法</v>
          </cell>
          <cell r="B29307" t="str">
            <v>34096</v>
          </cell>
        </row>
        <row r="29308">
          <cell r="A29308" t="str">
            <v>管理心理學-英</v>
          </cell>
          <cell r="B29308" t="str">
            <v>34097</v>
          </cell>
        </row>
        <row r="29309">
          <cell r="A29309" t="str">
            <v>遊戲治療-英</v>
          </cell>
          <cell r="B29309" t="str">
            <v>34098</v>
          </cell>
        </row>
        <row r="29310">
          <cell r="A29310" t="str">
            <v>策略管理與商業分析</v>
          </cell>
          <cell r="B29310" t="str">
            <v>34099</v>
          </cell>
        </row>
        <row r="29311">
          <cell r="A29311" t="str">
            <v>寫作精進專題</v>
          </cell>
          <cell r="B29311" t="str">
            <v>34100</v>
          </cell>
        </row>
        <row r="29312">
          <cell r="A29312" t="str">
            <v>狂飆二0年代的美國社會與文化</v>
          </cell>
          <cell r="B29312" t="str">
            <v>34101</v>
          </cell>
        </row>
        <row r="29313">
          <cell r="A29313" t="str">
            <v>文創產業與翻譯</v>
          </cell>
          <cell r="B29313" t="str">
            <v>34102</v>
          </cell>
        </row>
        <row r="29314">
          <cell r="A29314" t="str">
            <v>英語教學概論實習</v>
          </cell>
          <cell r="B29314" t="str">
            <v>34103</v>
          </cell>
        </row>
        <row r="29315">
          <cell r="A29315" t="str">
            <v>基督宗教社會服務理論與實踐</v>
          </cell>
          <cell r="B29315" t="str">
            <v>34104</v>
          </cell>
        </row>
        <row r="29316">
          <cell r="A29316" t="str">
            <v>加里肋亞的瑪利亞</v>
          </cell>
          <cell r="B29316" t="str">
            <v>34105</v>
          </cell>
        </row>
        <row r="29317">
          <cell r="A29317" t="str">
            <v>機能時尚專題</v>
          </cell>
          <cell r="B29317" t="str">
            <v>34106</v>
          </cell>
        </row>
        <row r="29318">
          <cell r="A29318" t="str">
            <v>時尚專文討論</v>
          </cell>
          <cell r="B29318" t="str">
            <v>34107</v>
          </cell>
        </row>
        <row r="29319">
          <cell r="A29319" t="str">
            <v>時尚專業實務</v>
          </cell>
          <cell r="B29319" t="str">
            <v>34108</v>
          </cell>
        </row>
        <row r="29320">
          <cell r="A29320" t="str">
            <v>英語聽力與閱讀：新約聖經</v>
          </cell>
          <cell r="B29320" t="str">
            <v>34109</v>
          </cell>
        </row>
        <row r="29321">
          <cell r="A29321" t="str">
            <v>新聞英文閱讀、採訪暨寫作 (一)</v>
          </cell>
          <cell r="B29321" t="str">
            <v>34110</v>
          </cell>
        </row>
        <row r="29322">
          <cell r="A29322" t="str">
            <v>英語聽力與閱讀：舊約聖經</v>
          </cell>
          <cell r="B29322" t="str">
            <v>34111</v>
          </cell>
        </row>
        <row r="29323">
          <cell r="A29323" t="str">
            <v>新聞英文閱讀、採訪暨寫作 (二)</v>
          </cell>
          <cell r="B29323" t="str">
            <v>34112</v>
          </cell>
        </row>
        <row r="29324">
          <cell r="A29324" t="str">
            <v>知識管理系統-英</v>
          </cell>
          <cell r="B29324" t="str">
            <v>34113</v>
          </cell>
        </row>
        <row r="29325">
          <cell r="A29325" t="str">
            <v>美國小說 1900-1930</v>
          </cell>
          <cell r="B29325" t="str">
            <v>34114</v>
          </cell>
        </row>
        <row r="29326">
          <cell r="A29326" t="str">
            <v>美國小說 1900-1930 中文翻譯</v>
          </cell>
          <cell r="B29326" t="str">
            <v>34115</v>
          </cell>
        </row>
        <row r="29327">
          <cell r="A29327" t="str">
            <v>西方漢學與明清小說</v>
          </cell>
          <cell r="B29327" t="str">
            <v>34116</v>
          </cell>
        </row>
        <row r="29328">
          <cell r="A29328" t="str">
            <v>文學研究的空間轉向</v>
          </cell>
          <cell r="B29328" t="str">
            <v>34117</v>
          </cell>
        </row>
        <row r="29329">
          <cell r="A29329" t="str">
            <v>人工智慧與資料探勘</v>
          </cell>
          <cell r="B29329" t="str">
            <v>34118</v>
          </cell>
        </row>
        <row r="29330">
          <cell r="A29330" t="str">
            <v>雲端應用與網頁設計</v>
          </cell>
          <cell r="B29330" t="str">
            <v>34119</v>
          </cell>
        </row>
        <row r="29331">
          <cell r="A29331" t="str">
            <v>人際關係與情緒管理</v>
          </cell>
          <cell r="B29331" t="str">
            <v>34120</v>
          </cell>
        </row>
        <row r="29332">
          <cell r="A29332" t="str">
            <v>行動應用程式設計</v>
          </cell>
          <cell r="B29332" t="str">
            <v>34121</v>
          </cell>
        </row>
        <row r="29333">
          <cell r="A29333" t="str">
            <v>道教研究專題</v>
          </cell>
          <cell r="B29333" t="str">
            <v>34122</v>
          </cell>
        </row>
        <row r="29334">
          <cell r="A29334" t="str">
            <v>閭山法師及其儀式</v>
          </cell>
          <cell r="B29334" t="str">
            <v>34123</v>
          </cell>
        </row>
        <row r="29335">
          <cell r="A29335" t="str">
            <v>城市規劃原理</v>
          </cell>
          <cell r="B29335" t="str">
            <v>34124</v>
          </cell>
        </row>
        <row r="29336">
          <cell r="A29336" t="str">
            <v>規劃製圖</v>
          </cell>
          <cell r="B29336" t="str">
            <v>34125</v>
          </cell>
        </row>
        <row r="29337">
          <cell r="A29337" t="str">
            <v>人文地理學綜合實習</v>
          </cell>
          <cell r="B29337" t="str">
            <v>34126</v>
          </cell>
        </row>
        <row r="29338">
          <cell r="A29338" t="str">
            <v>專業實習與社會調查</v>
          </cell>
          <cell r="B29338" t="str">
            <v>34127</v>
          </cell>
        </row>
        <row r="29339">
          <cell r="A29339" t="str">
            <v>服務與金融地理學</v>
          </cell>
          <cell r="B29339" t="str">
            <v>34128</v>
          </cell>
        </row>
        <row r="29340">
          <cell r="A29340" t="str">
            <v>隋唐歷史與文化</v>
          </cell>
          <cell r="B29340" t="str">
            <v>34129</v>
          </cell>
        </row>
        <row r="29341">
          <cell r="A29341" t="str">
            <v>文化遺產與地理民俗</v>
          </cell>
          <cell r="B29341" t="str">
            <v>34130</v>
          </cell>
        </row>
        <row r="29342">
          <cell r="A29342" t="str">
            <v>在跨文化環境中掌握策略</v>
          </cell>
          <cell r="B29342" t="str">
            <v>34131</v>
          </cell>
        </row>
        <row r="29343">
          <cell r="A29343" t="str">
            <v>德語日常情境聽講(一)</v>
          </cell>
          <cell r="B29343" t="str">
            <v>34132</v>
          </cell>
        </row>
        <row r="29344">
          <cell r="A29344" t="str">
            <v>德語日常情境聽講(二)</v>
          </cell>
          <cell r="B29344" t="str">
            <v>34133</v>
          </cell>
        </row>
        <row r="29345">
          <cell r="A29345" t="str">
            <v>媒體輔助德語詞彙練習(一)</v>
          </cell>
          <cell r="B29345" t="str">
            <v>34134</v>
          </cell>
        </row>
        <row r="29346">
          <cell r="A29346" t="str">
            <v>媒體輔助德語詞彙練習(二)</v>
          </cell>
          <cell r="B29346" t="str">
            <v>34135</v>
          </cell>
        </row>
        <row r="29347">
          <cell r="A29347" t="str">
            <v>媒體科技與德語應用</v>
          </cell>
          <cell r="B29347" t="str">
            <v>34136</v>
          </cell>
        </row>
        <row r="29348">
          <cell r="A29348" t="str">
            <v>歐洲及德國經濟社會史</v>
          </cell>
          <cell r="B29348" t="str">
            <v>34137</v>
          </cell>
        </row>
        <row r="29349">
          <cell r="A29349" t="str">
            <v>畢業專題：德語戲劇展演</v>
          </cell>
          <cell r="B29349" t="str">
            <v>34138</v>
          </cell>
        </row>
        <row r="29350">
          <cell r="A29350" t="str">
            <v>德語文學、文化、翻譯專題研究</v>
          </cell>
          <cell r="B29350" t="str">
            <v>34139</v>
          </cell>
        </row>
        <row r="29351">
          <cell r="A29351" t="str">
            <v>功能語法</v>
          </cell>
          <cell r="B29351" t="str">
            <v>34140</v>
          </cell>
        </row>
        <row r="29352">
          <cell r="A29352" t="str">
            <v>翻譯學入門：理論與實作</v>
          </cell>
          <cell r="B29352" t="str">
            <v>34141</v>
          </cell>
        </row>
        <row r="29353">
          <cell r="A29353" t="str">
            <v>翻譯批評：理論與實作</v>
          </cell>
          <cell r="B29353" t="str">
            <v>34142</v>
          </cell>
        </row>
        <row r="29354">
          <cell r="A29354" t="str">
            <v>台德文化與身分認同比較、少數民族、種族歧視、種族隔離</v>
          </cell>
          <cell r="B29354" t="str">
            <v>34143</v>
          </cell>
        </row>
        <row r="29355">
          <cell r="A29355" t="str">
            <v>台德社會觀察</v>
          </cell>
          <cell r="B29355" t="str">
            <v>34144</v>
          </cell>
        </row>
        <row r="29356">
          <cell r="A29356" t="str">
            <v>篇章語言學</v>
          </cell>
          <cell r="B29356" t="str">
            <v>34145</v>
          </cell>
        </row>
        <row r="29357">
          <cell r="A29357" t="str">
            <v>18-20世紀德語作家作品研究</v>
          </cell>
          <cell r="B29357" t="str">
            <v>34146</v>
          </cell>
        </row>
        <row r="29358">
          <cell r="A29358" t="str">
            <v>日本文學與現代文化概論</v>
          </cell>
          <cell r="B29358" t="str">
            <v>34147</v>
          </cell>
        </row>
        <row r="29359">
          <cell r="A29359" t="str">
            <v>日本文學與現代文化專題</v>
          </cell>
          <cell r="B29359" t="str">
            <v>34148</v>
          </cell>
        </row>
        <row r="29360">
          <cell r="A29360" t="str">
            <v>魔幻寫實主義</v>
          </cell>
          <cell r="B29360" t="str">
            <v>34149</v>
          </cell>
        </row>
        <row r="29361">
          <cell r="A29361" t="str">
            <v>醫學影像</v>
          </cell>
          <cell r="B29361" t="str">
            <v>34150</v>
          </cell>
        </row>
        <row r="29362">
          <cell r="A29362" t="str">
            <v>資料分析專題</v>
          </cell>
          <cell r="B29362" t="str">
            <v>34151</v>
          </cell>
        </row>
        <row r="29363">
          <cell r="A29363" t="str">
            <v>時尚媒體與公關</v>
          </cell>
          <cell r="B29363" t="str">
            <v>34152</v>
          </cell>
        </row>
        <row r="29364">
          <cell r="A29364" t="str">
            <v>商用組織與溝通技巧-英</v>
          </cell>
          <cell r="B29364" t="str">
            <v>34153</v>
          </cell>
        </row>
        <row r="29365">
          <cell r="A29365" t="str">
            <v>互聯網與5G</v>
          </cell>
          <cell r="B29365" t="str">
            <v>34154</v>
          </cell>
        </row>
        <row r="29366">
          <cell r="A29366" t="str">
            <v>醫療敏捷與服務設計專題</v>
          </cell>
          <cell r="B29366" t="str">
            <v>34155</v>
          </cell>
        </row>
        <row r="29367">
          <cell r="A29367" t="str">
            <v>微型創業-英</v>
          </cell>
          <cell r="B29367" t="str">
            <v>34156</v>
          </cell>
        </row>
        <row r="29368">
          <cell r="A29368" t="str">
            <v>性健康促進專題</v>
          </cell>
          <cell r="B29368" t="str">
            <v>34157</v>
          </cell>
        </row>
        <row r="29369">
          <cell r="A29369" t="str">
            <v>生涯諮詢與人才發展</v>
          </cell>
          <cell r="B29369" t="str">
            <v>34158</v>
          </cell>
        </row>
        <row r="29370">
          <cell r="A29370" t="str">
            <v>美的心理學</v>
          </cell>
          <cell r="B29370" t="str">
            <v>34159</v>
          </cell>
        </row>
        <row r="29371">
          <cell r="A29371" t="str">
            <v>互動中的知識：傳遞、習得、理解</v>
          </cell>
          <cell r="B29371" t="str">
            <v>34160</v>
          </cell>
        </row>
        <row r="29372">
          <cell r="A29372" t="str">
            <v>巨量資料分析之方法與應用</v>
          </cell>
          <cell r="B29372" t="str">
            <v>34161</v>
          </cell>
        </row>
        <row r="29373">
          <cell r="A29373" t="str">
            <v>進階商業攝影</v>
          </cell>
          <cell r="B29373" t="str">
            <v>34162</v>
          </cell>
        </row>
        <row r="29374">
          <cell r="A29374" t="str">
            <v>邏輯思考與文化批判</v>
          </cell>
          <cell r="B29374" t="str">
            <v>34163</v>
          </cell>
        </row>
        <row r="29375">
          <cell r="A29375" t="str">
            <v>專案設計與管理</v>
          </cell>
          <cell r="B29375" t="str">
            <v>34164</v>
          </cell>
        </row>
        <row r="29376">
          <cell r="A29376" t="str">
            <v>社會創新</v>
          </cell>
          <cell r="B29376" t="str">
            <v>34165</v>
          </cell>
        </row>
        <row r="29377">
          <cell r="A29377" t="str">
            <v>網路社群經營</v>
          </cell>
          <cell r="B29377" t="str">
            <v>34166</v>
          </cell>
        </row>
        <row r="29378">
          <cell r="A29378" t="str">
            <v>古典人文思維與方法</v>
          </cell>
          <cell r="B29378" t="str">
            <v>34167</v>
          </cell>
        </row>
        <row r="29379">
          <cell r="A29379" t="str">
            <v>文教法規</v>
          </cell>
          <cell r="B29379" t="str">
            <v>34168</v>
          </cell>
        </row>
        <row r="29380">
          <cell r="A29380" t="str">
            <v>出版事業</v>
          </cell>
          <cell r="B29380" t="str">
            <v>34169</v>
          </cell>
        </row>
        <row r="29381">
          <cell r="A29381" t="str">
            <v>跨文化人文思維與方法</v>
          </cell>
          <cell r="B29381" t="str">
            <v>34170</v>
          </cell>
        </row>
        <row r="29382">
          <cell r="A29382" t="str">
            <v>人文價值系統與情境分析</v>
          </cell>
          <cell r="B29382" t="str">
            <v>34171</v>
          </cell>
        </row>
        <row r="29383">
          <cell r="A29383" t="str">
            <v>觀光與旅遊設施</v>
          </cell>
          <cell r="B29383" t="str">
            <v>34172</v>
          </cell>
        </row>
        <row r="29384">
          <cell r="A29384" t="str">
            <v>社會服務法規</v>
          </cell>
          <cell r="B29384" t="str">
            <v>34173</v>
          </cell>
        </row>
        <row r="29385">
          <cell r="A29385" t="str">
            <v>東南亞政經發展</v>
          </cell>
          <cell r="B29385" t="str">
            <v>34174</v>
          </cell>
        </row>
        <row r="29386">
          <cell r="A29386" t="str">
            <v>生活色彩學</v>
          </cell>
          <cell r="B29386" t="str">
            <v>34175</v>
          </cell>
        </row>
        <row r="29387">
          <cell r="A29387" t="str">
            <v>天主教聖樂入門賞析</v>
          </cell>
          <cell r="B29387" t="str">
            <v>34176</v>
          </cell>
        </row>
        <row r="29388">
          <cell r="A29388" t="str">
            <v>使命服務與潛能發展</v>
          </cell>
          <cell r="B29388" t="str">
            <v>34177</v>
          </cell>
        </row>
        <row r="29389">
          <cell r="A29389" t="str">
            <v>人類學-英</v>
          </cell>
          <cell r="B29389" t="str">
            <v>34178</v>
          </cell>
        </row>
        <row r="29390">
          <cell r="A29390" t="str">
            <v>民主與社會</v>
          </cell>
          <cell r="B29390" t="str">
            <v>34179</v>
          </cell>
        </row>
        <row r="29391">
          <cell r="A29391" t="str">
            <v>組織溝通與領導-英</v>
          </cell>
          <cell r="B29391" t="str">
            <v>34180</v>
          </cell>
        </row>
        <row r="29392">
          <cell r="A29392" t="str">
            <v>環境與空間分析方法-英</v>
          </cell>
          <cell r="B29392" t="str">
            <v>34181</v>
          </cell>
        </row>
        <row r="29393">
          <cell r="A29393" t="str">
            <v>數位音樂與聲音設計</v>
          </cell>
          <cell r="B29393" t="str">
            <v>34182</v>
          </cell>
        </row>
        <row r="29394">
          <cell r="A29394" t="str">
            <v>教育社會學-英</v>
          </cell>
          <cell r="B29394" t="str">
            <v>34183</v>
          </cell>
        </row>
        <row r="29395">
          <cell r="A29395" t="str">
            <v>技術社會學專題-英</v>
          </cell>
          <cell r="B29395" t="str">
            <v>34184</v>
          </cell>
        </row>
        <row r="29396">
          <cell r="A29396" t="str">
            <v>家族治療理論</v>
          </cell>
          <cell r="B29396" t="str">
            <v>34185</v>
          </cell>
        </row>
        <row r="29397">
          <cell r="A29397" t="str">
            <v>情緒取向心理治療</v>
          </cell>
          <cell r="B29397" t="str">
            <v>34186</v>
          </cell>
        </row>
        <row r="29398">
          <cell r="A29398" t="str">
            <v>悲傷與成長專題-英</v>
          </cell>
          <cell r="B29398" t="str">
            <v>34187</v>
          </cell>
        </row>
        <row r="29399">
          <cell r="A29399" t="str">
            <v>癌症心理學</v>
          </cell>
          <cell r="B29399" t="str">
            <v>34188</v>
          </cell>
        </row>
        <row r="29400">
          <cell r="A29400" t="str">
            <v>人際互動團體治療</v>
          </cell>
          <cell r="B29400" t="str">
            <v>34189</v>
          </cell>
        </row>
        <row r="29401">
          <cell r="A29401" t="str">
            <v>現象學與存在心理治療</v>
          </cell>
          <cell r="B29401" t="str">
            <v>34190</v>
          </cell>
        </row>
        <row r="29402">
          <cell r="A29402" t="str">
            <v>中國法</v>
          </cell>
          <cell r="B29402" t="str">
            <v>34191</v>
          </cell>
        </row>
        <row r="29403">
          <cell r="A29403" t="str">
            <v>語料庫應用與資料視覺化處理</v>
          </cell>
          <cell r="B29403" t="str">
            <v>34192</v>
          </cell>
        </row>
        <row r="29404">
          <cell r="A29404" t="str">
            <v>英文詞彙探究</v>
          </cell>
          <cell r="B29404" t="str">
            <v>34193</v>
          </cell>
        </row>
        <row r="29405">
          <cell r="A29405" t="str">
            <v>巨量營養素-網</v>
          </cell>
          <cell r="B29405" t="str">
            <v>34194</v>
          </cell>
        </row>
        <row r="29406">
          <cell r="A29406" t="str">
            <v>日本電影與動畫賞析</v>
          </cell>
          <cell r="B29406" t="str">
            <v>34195</v>
          </cell>
        </row>
        <row r="29407">
          <cell r="A29407" t="str">
            <v>日本舞台劇賞析</v>
          </cell>
          <cell r="B29407" t="str">
            <v>34196</v>
          </cell>
        </row>
        <row r="29408">
          <cell r="A29408" t="str">
            <v>自主學習-行銷專業證照(一)</v>
          </cell>
          <cell r="B29408" t="str">
            <v>34197</v>
          </cell>
        </row>
        <row r="29409">
          <cell r="A29409" t="str">
            <v>自主學習-作業管理專業證照(一)</v>
          </cell>
          <cell r="B29409" t="str">
            <v>34198</v>
          </cell>
        </row>
        <row r="29410">
          <cell r="A29410" t="str">
            <v>兒童溝通與發展評估</v>
          </cell>
          <cell r="B29410" t="str">
            <v>34199</v>
          </cell>
        </row>
        <row r="29411">
          <cell r="A29411" t="str">
            <v>巨量資料分析程式設計</v>
          </cell>
          <cell r="B29411" t="str">
            <v>34200</v>
          </cell>
        </row>
        <row r="29412">
          <cell r="A29412" t="str">
            <v>國際移工議題</v>
          </cell>
          <cell r="B29412" t="str">
            <v>34201</v>
          </cell>
        </row>
        <row r="29413">
          <cell r="A29413" t="str">
            <v>道教學導論</v>
          </cell>
          <cell r="B29413" t="str">
            <v>34202</v>
          </cell>
        </row>
        <row r="29414">
          <cell r="A29414" t="str">
            <v>臺灣道教儀式</v>
          </cell>
          <cell r="B29414" t="str">
            <v>34203</v>
          </cell>
        </row>
        <row r="29415">
          <cell r="A29415" t="str">
            <v>遊戲治療專題</v>
          </cell>
          <cell r="B29415" t="str">
            <v>34204</v>
          </cell>
        </row>
        <row r="29416">
          <cell r="A29416" t="str">
            <v>社會工作專業倫理</v>
          </cell>
          <cell r="B29416" t="str">
            <v>34205</v>
          </cell>
        </row>
        <row r="29417">
          <cell r="A29417" t="str">
            <v>印花應用實務</v>
          </cell>
          <cell r="B29417" t="str">
            <v>34206</v>
          </cell>
        </row>
        <row r="29418">
          <cell r="A29418" t="str">
            <v>英美契約法專題研究(一)</v>
          </cell>
          <cell r="B29418" t="str">
            <v>34207</v>
          </cell>
        </row>
        <row r="29419">
          <cell r="A29419" t="str">
            <v>英美契約法專題研究(二)</v>
          </cell>
          <cell r="B29419" t="str">
            <v>34208</v>
          </cell>
        </row>
        <row r="29420">
          <cell r="A29420" t="str">
            <v>法實證專題研究(一)</v>
          </cell>
          <cell r="B29420" t="str">
            <v>34209</v>
          </cell>
        </row>
        <row r="29421">
          <cell r="A29421" t="str">
            <v>法實證專題研究(二)</v>
          </cell>
          <cell r="B29421" t="str">
            <v>34210</v>
          </cell>
        </row>
        <row r="29422">
          <cell r="A29422" t="str">
            <v>法庭實務審判與法律書狀寫作(一)</v>
          </cell>
          <cell r="B29422" t="str">
            <v>34211</v>
          </cell>
        </row>
        <row r="29423">
          <cell r="A29423" t="str">
            <v>法庭實務審判與法律書狀寫作(二)</v>
          </cell>
          <cell r="B29423" t="str">
            <v>34212</v>
          </cell>
        </row>
        <row r="29424">
          <cell r="A29424" t="str">
            <v>法律倫理與法律哲學專題研究</v>
          </cell>
          <cell r="B29424" t="str">
            <v>34213</v>
          </cell>
        </row>
        <row r="29425">
          <cell r="A29425" t="str">
            <v>現代散文專題研究</v>
          </cell>
          <cell r="B29425" t="str">
            <v>34214</v>
          </cell>
        </row>
        <row r="29426">
          <cell r="A29426" t="str">
            <v>聽力與口語表達</v>
          </cell>
          <cell r="B29426" t="str">
            <v>34215</v>
          </cell>
        </row>
        <row r="29427">
          <cell r="A29427" t="str">
            <v>吉軻德之藝術與影音呈現</v>
          </cell>
          <cell r="B29427" t="str">
            <v>34216</v>
          </cell>
        </row>
        <row r="29428">
          <cell r="A29428" t="str">
            <v>西語飲食文學與文化(一)</v>
          </cell>
          <cell r="B29428" t="str">
            <v>34217</v>
          </cell>
        </row>
        <row r="29429">
          <cell r="A29429" t="str">
            <v>西語飲食文學與文化(二)</v>
          </cell>
          <cell r="B29429" t="str">
            <v>34218</v>
          </cell>
        </row>
        <row r="29430">
          <cell r="A29430" t="str">
            <v>會議口譯(一)</v>
          </cell>
          <cell r="B29430" t="str">
            <v>34219</v>
          </cell>
        </row>
        <row r="29431">
          <cell r="A29431" t="str">
            <v>會議口譯(二)</v>
          </cell>
          <cell r="B29431" t="str">
            <v>34220</v>
          </cell>
        </row>
        <row r="29432">
          <cell r="A29432" t="str">
            <v>當代拉丁美洲文化：墨西哥和胡安．羅福</v>
          </cell>
          <cell r="B29432" t="str">
            <v>34221</v>
          </cell>
        </row>
        <row r="29433">
          <cell r="A29433" t="str">
            <v>烏托邦和反烏托邦：羅伯托．波拉尼奧和2666</v>
          </cell>
          <cell r="B29433" t="str">
            <v>34222</v>
          </cell>
        </row>
        <row r="29434">
          <cell r="A29434" t="str">
            <v>西語會話分析</v>
          </cell>
          <cell r="B29434" t="str">
            <v>34223</v>
          </cell>
        </row>
        <row r="29435">
          <cell r="A29435" t="str">
            <v>高級西班牙語商務詞彙</v>
          </cell>
          <cell r="B29435" t="str">
            <v>34224</v>
          </cell>
        </row>
        <row r="29436">
          <cell r="A29436" t="str">
            <v>西語教材教法</v>
          </cell>
          <cell r="B29436" t="str">
            <v>34225</v>
          </cell>
        </row>
        <row r="29437">
          <cell r="A29437" t="str">
            <v>西語電影賞析</v>
          </cell>
          <cell r="B29437" t="str">
            <v>34226</v>
          </cell>
        </row>
        <row r="29438">
          <cell r="A29438" t="str">
            <v>青少年兒童文學</v>
          </cell>
          <cell r="B29438" t="str">
            <v>34227</v>
          </cell>
        </row>
        <row r="29439">
          <cell r="A29439" t="str">
            <v>清代學術思想專題(一)</v>
          </cell>
          <cell r="B29439" t="str">
            <v>34228</v>
          </cell>
        </row>
        <row r="29440">
          <cell r="A29440" t="str">
            <v>新聞採編與媒體傳播</v>
          </cell>
          <cell r="B29440" t="str">
            <v>34229</v>
          </cell>
        </row>
        <row r="29441">
          <cell r="A29441" t="str">
            <v>清代學術思想專題(二)</v>
          </cell>
          <cell r="B29441" t="str">
            <v>34230</v>
          </cell>
        </row>
        <row r="29442">
          <cell r="A29442" t="str">
            <v>兒童文學創作</v>
          </cell>
          <cell r="B29442" t="str">
            <v>34231</v>
          </cell>
        </row>
        <row r="29443">
          <cell r="A29443" t="str">
            <v>現代小說-戀人絮語：現代小說中的愛情社會學</v>
          </cell>
          <cell r="B29443" t="str">
            <v>34232</v>
          </cell>
        </row>
        <row r="29444">
          <cell r="A29444" t="str">
            <v>現代小說-戲夢人生：經典華語小說與改編電影</v>
          </cell>
          <cell r="B29444" t="str">
            <v>34233</v>
          </cell>
        </row>
        <row r="29445">
          <cell r="A29445" t="str">
            <v>現代散文及習作-天地有情：生態紀錄與自然書寫</v>
          </cell>
          <cell r="B29445" t="str">
            <v>34234</v>
          </cell>
        </row>
        <row r="29446">
          <cell r="A29446" t="str">
            <v>壯遊中世紀：維京探險傳奇</v>
          </cell>
          <cell r="B29446" t="str">
            <v>34235</v>
          </cell>
        </row>
        <row r="29447">
          <cell r="A29447" t="str">
            <v>圖像同理心：圖像小說回憶錄與歷史</v>
          </cell>
          <cell r="B29447" t="str">
            <v>34236</v>
          </cell>
        </row>
        <row r="29448">
          <cell r="A29448" t="str">
            <v>當代語言教學議題(一)</v>
          </cell>
          <cell r="B29448" t="str">
            <v>34237</v>
          </cell>
        </row>
        <row r="29449">
          <cell r="A29449" t="str">
            <v>英語教學實習(一)</v>
          </cell>
          <cell r="B29449" t="str">
            <v>34238</v>
          </cell>
        </row>
        <row r="29450">
          <cell r="A29450" t="str">
            <v>運動指導員養成</v>
          </cell>
          <cell r="B29450" t="str">
            <v>34239</v>
          </cell>
        </row>
        <row r="29451">
          <cell r="A29451" t="str">
            <v>銀髮族產業實務</v>
          </cell>
          <cell r="B29451" t="str">
            <v>34240</v>
          </cell>
        </row>
        <row r="29452">
          <cell r="A29452" t="str">
            <v>社區休閒活動實務</v>
          </cell>
          <cell r="B29452" t="str">
            <v>34241</v>
          </cell>
        </row>
        <row r="29453">
          <cell r="A29453" t="str">
            <v>運動休閒行銷</v>
          </cell>
          <cell r="B29453" t="str">
            <v>34242</v>
          </cell>
        </row>
        <row r="29454">
          <cell r="A29454" t="str">
            <v>兒童與青少年教養</v>
          </cell>
          <cell r="B29454" t="str">
            <v>34243</v>
          </cell>
        </row>
        <row r="29455">
          <cell r="A29455" t="str">
            <v>日本企業發展歷程個案研究</v>
          </cell>
          <cell r="B29455" t="str">
            <v>34244</v>
          </cell>
        </row>
        <row r="29456">
          <cell r="A29456" t="str">
            <v>日本企業文化個案研究</v>
          </cell>
          <cell r="B29456" t="str">
            <v>34245</v>
          </cell>
        </row>
        <row r="29457">
          <cell r="A29457" t="str">
            <v>影音剪輯創作實務</v>
          </cell>
          <cell r="B29457" t="str">
            <v>34246</v>
          </cell>
        </row>
        <row r="29458">
          <cell r="A29458" t="str">
            <v>智慧物聯網</v>
          </cell>
          <cell r="B29458" t="str">
            <v>34247</v>
          </cell>
        </row>
        <row r="29459">
          <cell r="A29459" t="str">
            <v>智慧城市</v>
          </cell>
          <cell r="B29459" t="str">
            <v>34248</v>
          </cell>
        </row>
        <row r="29460">
          <cell r="A29460" t="str">
            <v>防衛性民主專題研究</v>
          </cell>
          <cell r="B29460" t="str">
            <v>34249</v>
          </cell>
        </row>
        <row r="29461">
          <cell r="A29461" t="str">
            <v>《易經》與《老子》</v>
          </cell>
          <cell r="B29461" t="str">
            <v>34250</v>
          </cell>
        </row>
        <row r="29462">
          <cell r="A29462" t="str">
            <v>多瑪斯阿奎納愛的哲學</v>
          </cell>
          <cell r="B29462" t="str">
            <v>34251</v>
          </cell>
        </row>
        <row r="29463">
          <cell r="A29463" t="str">
            <v>多瑪斯《論真理》導讀</v>
          </cell>
          <cell r="B29463" t="str">
            <v>34252</v>
          </cell>
        </row>
        <row r="29464">
          <cell r="A29464" t="str">
            <v>康德：《道德底形上學之基礎》</v>
          </cell>
          <cell r="B29464" t="str">
            <v>34253</v>
          </cell>
        </row>
        <row r="29465">
          <cell r="A29465" t="str">
            <v>美國實用主義</v>
          </cell>
          <cell r="B29465" t="str">
            <v>34254</v>
          </cell>
        </row>
        <row r="29466">
          <cell r="A29466" t="str">
            <v>關係存有學專題研討</v>
          </cell>
          <cell r="B29466" t="str">
            <v>34255</v>
          </cell>
        </row>
        <row r="29467">
          <cell r="A29467" t="str">
            <v>馬丁．布伯：《我與你》</v>
          </cell>
          <cell r="B29467" t="str">
            <v>34256</v>
          </cell>
        </row>
        <row r="29468">
          <cell r="A29468" t="str">
            <v>邏輯哲學基本問題研究</v>
          </cell>
          <cell r="B29468" t="str">
            <v>34257</v>
          </cell>
        </row>
        <row r="29469">
          <cell r="A29469" t="str">
            <v>戰國儒家哲學</v>
          </cell>
          <cell r="B29469" t="str">
            <v>34258</v>
          </cell>
        </row>
        <row r="29470">
          <cell r="A29470" t="str">
            <v>柏拉圖《克拉梯樓斯篇》</v>
          </cell>
          <cell r="B29470" t="str">
            <v>34259</v>
          </cell>
        </row>
        <row r="29471">
          <cell r="A29471" t="str">
            <v>萊布尼茲的自然哲學</v>
          </cell>
          <cell r="B29471" t="str">
            <v>34260</v>
          </cell>
        </row>
        <row r="29472">
          <cell r="A29472" t="str">
            <v>斯賓諾莎對政治與神學的批判</v>
          </cell>
          <cell r="B29472" t="str">
            <v>34261</v>
          </cell>
        </row>
        <row r="29473">
          <cell r="A29473" t="str">
            <v>意向性理論</v>
          </cell>
          <cell r="B29473" t="str">
            <v>34262</v>
          </cell>
        </row>
        <row r="29474">
          <cell r="A29474" t="str">
            <v>多瑪斯《神學大全》導論</v>
          </cell>
          <cell r="B29474" t="str">
            <v>34263</v>
          </cell>
        </row>
        <row r="29475">
          <cell r="A29475" t="str">
            <v>列奧．施特勞斯導論</v>
          </cell>
          <cell r="B29475" t="str">
            <v>34264</v>
          </cell>
        </row>
        <row r="29476">
          <cell r="A29476" t="str">
            <v>法國哲學與歐洲文化：16至18世紀</v>
          </cell>
          <cell r="B29476" t="str">
            <v>34265</v>
          </cell>
        </row>
        <row r="29477">
          <cell r="A29477" t="str">
            <v>正始玄學</v>
          </cell>
          <cell r="B29477" t="str">
            <v>34266</v>
          </cell>
        </row>
        <row r="29478">
          <cell r="A29478" t="str">
            <v>竹林玄學</v>
          </cell>
          <cell r="B29478" t="str">
            <v>34267</v>
          </cell>
        </row>
        <row r="29479">
          <cell r="A29479" t="str">
            <v>中國佛儒道思想比較</v>
          </cell>
          <cell r="B29479" t="str">
            <v>34268</v>
          </cell>
        </row>
        <row r="29480">
          <cell r="A29480" t="str">
            <v>中國佛教諸宗思想</v>
          </cell>
          <cell r="B29480" t="str">
            <v>34269</v>
          </cell>
        </row>
        <row r="29481">
          <cell r="A29481" t="str">
            <v>中國哲學的方法論：先秦篇</v>
          </cell>
          <cell r="B29481" t="str">
            <v>34270</v>
          </cell>
        </row>
        <row r="29482">
          <cell r="A29482" t="str">
            <v>《莊子》選讀</v>
          </cell>
          <cell r="B29482" t="str">
            <v>34271</v>
          </cell>
        </row>
        <row r="29483">
          <cell r="A29483" t="str">
            <v>神話與藝術</v>
          </cell>
          <cell r="B29483" t="str">
            <v>34272</v>
          </cell>
        </row>
        <row r="29484">
          <cell r="A29484" t="str">
            <v>當代倫理議題</v>
          </cell>
          <cell r="B29484" t="str">
            <v>34273</v>
          </cell>
        </row>
        <row r="29485">
          <cell r="A29485" t="str">
            <v>中西哲學人性論及其比較</v>
          </cell>
          <cell r="B29485" t="str">
            <v>34274</v>
          </cell>
        </row>
        <row r="29486">
          <cell r="A29486" t="str">
            <v>彌爾之《論自由》導讀</v>
          </cell>
          <cell r="B29486" t="str">
            <v>34275</v>
          </cell>
        </row>
        <row r="29487">
          <cell r="A29487" t="str">
            <v>詮釋學的對話與實踐智慧</v>
          </cell>
          <cell r="B29487" t="str">
            <v>34276</v>
          </cell>
        </row>
        <row r="29488">
          <cell r="A29488" t="str">
            <v>歷史哲學</v>
          </cell>
          <cell r="B29488" t="str">
            <v>34277</v>
          </cell>
        </row>
        <row r="29489">
          <cell r="A29489" t="str">
            <v>數據科學底哲學</v>
          </cell>
          <cell r="B29489" t="str">
            <v>34278</v>
          </cell>
        </row>
        <row r="29490">
          <cell r="A29490" t="str">
            <v>關懷倫理學</v>
          </cell>
          <cell r="B29490" t="str">
            <v>34279</v>
          </cell>
        </row>
        <row r="29491">
          <cell r="A29491" t="str">
            <v>哲學諮商實務</v>
          </cell>
          <cell r="B29491" t="str">
            <v>34280</v>
          </cell>
        </row>
        <row r="29492">
          <cell r="A29492" t="str">
            <v>中國哲學專題：修養工夫論</v>
          </cell>
          <cell r="B29492" t="str">
            <v>34281</v>
          </cell>
        </row>
        <row r="29493">
          <cell r="A29493" t="str">
            <v>魏晉學術專題：世說新語</v>
          </cell>
          <cell r="B29493" t="str">
            <v>34282</v>
          </cell>
        </row>
        <row r="29494">
          <cell r="A29494" t="str">
            <v>魏晉學術專題：三國志</v>
          </cell>
          <cell r="B29494" t="str">
            <v>34283</v>
          </cell>
        </row>
        <row r="29495">
          <cell r="A29495" t="str">
            <v>歐亞連結-歐亞文化交流</v>
          </cell>
          <cell r="B29495" t="str">
            <v>34284</v>
          </cell>
        </row>
        <row r="29496">
          <cell r="A29496" t="str">
            <v>成人教育與終身學習</v>
          </cell>
          <cell r="B29496" t="str">
            <v>34285</v>
          </cell>
        </row>
        <row r="29497">
          <cell r="A29497" t="str">
            <v>日本物語文學跨文化比較研究</v>
          </cell>
          <cell r="B29497" t="str">
            <v>34286</v>
          </cell>
        </row>
        <row r="29498">
          <cell r="A29498" t="str">
            <v>日本物語文學跨文化視角</v>
          </cell>
          <cell r="B29498" t="str">
            <v>34287</v>
          </cell>
        </row>
        <row r="29499">
          <cell r="A29499" t="str">
            <v>道教歷史與文化</v>
          </cell>
          <cell r="B29499" t="str">
            <v>34288</v>
          </cell>
        </row>
        <row r="29500">
          <cell r="A29500" t="str">
            <v>韓劇中的宗教與人生意境</v>
          </cell>
          <cell r="B29500" t="str">
            <v>34289</v>
          </cell>
        </row>
        <row r="29501">
          <cell r="A29501" t="str">
            <v>神話中的生命教育</v>
          </cell>
          <cell r="B29501" t="str">
            <v>34290</v>
          </cell>
        </row>
        <row r="29502">
          <cell r="A29502" t="str">
            <v>宗教與動畫的會遇</v>
          </cell>
          <cell r="B29502" t="str">
            <v>34291</v>
          </cell>
        </row>
        <row r="29503">
          <cell r="A29503" t="str">
            <v>周易的生命關懷</v>
          </cell>
          <cell r="B29503" t="str">
            <v>34292</v>
          </cell>
        </row>
        <row r="29504">
          <cell r="A29504" t="str">
            <v>周易的宗教關懷</v>
          </cell>
          <cell r="B29504" t="str">
            <v>34293</v>
          </cell>
        </row>
        <row r="29505">
          <cell r="A29505" t="str">
            <v>臺灣防疫史</v>
          </cell>
          <cell r="B29505" t="str">
            <v>34294</v>
          </cell>
        </row>
        <row r="29506">
          <cell r="A29506" t="str">
            <v>近代中國東北歷史變遷</v>
          </cell>
          <cell r="B29506" t="str">
            <v>34295</v>
          </cell>
        </row>
        <row r="29507">
          <cell r="A29507" t="str">
            <v>大西洋史：15-18世紀</v>
          </cell>
          <cell r="B29507" t="str">
            <v>34296</v>
          </cell>
        </row>
        <row r="29508">
          <cell r="A29508" t="str">
            <v>大西洋史：19-20世紀</v>
          </cell>
          <cell r="B29508" t="str">
            <v>34297</v>
          </cell>
        </row>
        <row r="29509">
          <cell r="A29509" t="str">
            <v>臺灣社會運動的紀錄與採訪</v>
          </cell>
          <cell r="B29509" t="str">
            <v>34298</v>
          </cell>
        </row>
        <row r="29510">
          <cell r="A29510" t="str">
            <v>歷史紀錄片賞析</v>
          </cell>
          <cell r="B29510" t="str">
            <v>34299</v>
          </cell>
        </row>
        <row r="29511">
          <cell r="A29511" t="str">
            <v>歷史人物與他們的時代</v>
          </cell>
          <cell r="B29511" t="str">
            <v>34300</v>
          </cell>
        </row>
        <row r="29512">
          <cell r="A29512" t="str">
            <v>傳說與故事的流變</v>
          </cell>
          <cell r="B29512" t="str">
            <v>34301</v>
          </cell>
        </row>
        <row r="29513">
          <cell r="A29513" t="str">
            <v>歷史展覽與文案</v>
          </cell>
          <cell r="B29513" t="str">
            <v>34302</v>
          </cell>
        </row>
        <row r="29514">
          <cell r="A29514" t="str">
            <v>古代內陸歐亞史</v>
          </cell>
          <cell r="B29514" t="str">
            <v>34303</v>
          </cell>
        </row>
        <row r="29515">
          <cell r="A29515" t="str">
            <v>台北地區發展史</v>
          </cell>
          <cell r="B29515" t="str">
            <v>34304</v>
          </cell>
        </row>
        <row r="29516">
          <cell r="A29516" t="str">
            <v>專題研究(博士)(三)-英</v>
          </cell>
          <cell r="B29516" t="str">
            <v>34305</v>
          </cell>
        </row>
        <row r="29517">
          <cell r="A29517" t="str">
            <v>專題研究(博士)(四)-英</v>
          </cell>
          <cell r="B29517" t="str">
            <v>34306</v>
          </cell>
        </row>
        <row r="29518">
          <cell r="A29518" t="str">
            <v>專題研究(博士)(五)-英</v>
          </cell>
          <cell r="B29518" t="str">
            <v>34307</v>
          </cell>
        </row>
        <row r="29519">
          <cell r="A29519" t="str">
            <v>專題研究(博士)(六)-英</v>
          </cell>
          <cell r="B29519" t="str">
            <v>34308</v>
          </cell>
        </row>
        <row r="29520">
          <cell r="A29520" t="str">
            <v>專題研究(博士)(七)-英</v>
          </cell>
          <cell r="B29520" t="str">
            <v>34309</v>
          </cell>
        </row>
        <row r="29521">
          <cell r="A29521" t="str">
            <v>專題研究(博士)(八)-英</v>
          </cell>
          <cell r="B29521" t="str">
            <v>34310</v>
          </cell>
        </row>
        <row r="29522">
          <cell r="A29522" t="str">
            <v>進階物理化學(二)-英</v>
          </cell>
          <cell r="B29522" t="str">
            <v>34311</v>
          </cell>
        </row>
        <row r="29523">
          <cell r="A29523" t="str">
            <v>書報討論(碩士)--物理化學-英</v>
          </cell>
          <cell r="B29523" t="str">
            <v>34312</v>
          </cell>
        </row>
        <row r="29524">
          <cell r="A29524" t="str">
            <v>策略概論</v>
          </cell>
          <cell r="B29524" t="str">
            <v>34313</v>
          </cell>
        </row>
        <row r="29525">
          <cell r="A29525" t="str">
            <v>探索法國</v>
          </cell>
          <cell r="B29525" t="str">
            <v>34314</v>
          </cell>
        </row>
        <row r="29526">
          <cell r="A29526" t="str">
            <v>健保資料庫</v>
          </cell>
          <cell r="B29526" t="str">
            <v>34315</v>
          </cell>
        </row>
        <row r="29527">
          <cell r="A29527" t="str">
            <v>行動裝置設計</v>
          </cell>
          <cell r="B29527" t="str">
            <v>34316</v>
          </cell>
        </row>
        <row r="29528">
          <cell r="A29528" t="str">
            <v>資料庫實務應用</v>
          </cell>
          <cell r="B29528" t="str">
            <v>34317</v>
          </cell>
        </row>
        <row r="29529">
          <cell r="A29529" t="str">
            <v>國際傳播專題：影音工業與文化外交-英</v>
          </cell>
          <cell r="B29529" t="str">
            <v>34318</v>
          </cell>
        </row>
        <row r="29530">
          <cell r="A29530" t="str">
            <v>影音配樂賞析</v>
          </cell>
          <cell r="B29530" t="str">
            <v>34319</v>
          </cell>
        </row>
        <row r="29531">
          <cell r="A29531" t="str">
            <v>表演藝術(一 )-表演入門</v>
          </cell>
          <cell r="B29531" t="str">
            <v>34320</v>
          </cell>
        </row>
        <row r="29532">
          <cell r="A29532" t="str">
            <v>表演藝術(二 )-表導實務</v>
          </cell>
          <cell r="B29532" t="str">
            <v>34321</v>
          </cell>
        </row>
        <row r="29533">
          <cell r="A29533" t="str">
            <v>公法學專題研究</v>
          </cell>
          <cell r="B29533" t="str">
            <v>34322</v>
          </cell>
        </row>
        <row r="29534">
          <cell r="A29534" t="str">
            <v>支付工具法專題研究</v>
          </cell>
          <cell r="B29534" t="str">
            <v>34323</v>
          </cell>
        </row>
        <row r="29535">
          <cell r="A29535" t="str">
            <v>台灣社會暨醫療文化探索</v>
          </cell>
          <cell r="B29535" t="str">
            <v>34324</v>
          </cell>
        </row>
        <row r="29536">
          <cell r="A29536" t="str">
            <v>支付工具法專題研究(一)</v>
          </cell>
          <cell r="B29536" t="str">
            <v>34325</v>
          </cell>
        </row>
        <row r="29537">
          <cell r="A29537" t="str">
            <v>支付工具法專題研究(二)</v>
          </cell>
          <cell r="B29537" t="str">
            <v>34326</v>
          </cell>
        </row>
        <row r="29538">
          <cell r="A29538" t="str">
            <v>設計方法</v>
          </cell>
          <cell r="B29538" t="str">
            <v>34327</v>
          </cell>
        </row>
        <row r="29539">
          <cell r="A29539" t="str">
            <v>設計思考概論</v>
          </cell>
          <cell r="B29539" t="str">
            <v>34328</v>
          </cell>
        </row>
        <row r="29540">
          <cell r="A29540" t="str">
            <v>結構與構法</v>
          </cell>
          <cell r="B29540" t="str">
            <v>34329</v>
          </cell>
        </row>
        <row r="29541">
          <cell r="A29541" t="str">
            <v>材料與施工</v>
          </cell>
          <cell r="B29541" t="str">
            <v>34330</v>
          </cell>
        </row>
        <row r="29542">
          <cell r="A29542" t="str">
            <v>室內空間規劃</v>
          </cell>
          <cell r="B29542" t="str">
            <v>34331</v>
          </cell>
        </row>
        <row r="29543">
          <cell r="A29543" t="str">
            <v>室內環境控制</v>
          </cell>
          <cell r="B29543" t="str">
            <v>34332</v>
          </cell>
        </row>
        <row r="29544">
          <cell r="A29544" t="str">
            <v>當代設計思潮</v>
          </cell>
          <cell r="B29544" t="str">
            <v>34333</v>
          </cell>
        </row>
        <row r="29545">
          <cell r="A29545" t="str">
            <v>電腦輔助製圖2D</v>
          </cell>
          <cell r="B29545" t="str">
            <v>34334</v>
          </cell>
        </row>
        <row r="29546">
          <cell r="A29546" t="str">
            <v>電腦輔助製圖3D</v>
          </cell>
          <cell r="B29546" t="str">
            <v>34335</v>
          </cell>
        </row>
        <row r="29547">
          <cell r="A29547" t="str">
            <v>資訊採集與分析</v>
          </cell>
          <cell r="B29547" t="str">
            <v>34336</v>
          </cell>
        </row>
        <row r="29548">
          <cell r="A29548" t="str">
            <v>行銷概念之廣告應用</v>
          </cell>
          <cell r="B29548" t="str">
            <v>34337</v>
          </cell>
        </row>
        <row r="29549">
          <cell r="A29549" t="str">
            <v>魏晉學術專題</v>
          </cell>
          <cell r="B29549" t="str">
            <v>34338</v>
          </cell>
        </row>
        <row r="29550">
          <cell r="A29550" t="str">
            <v>認知與情緒調節</v>
          </cell>
          <cell r="B29550" t="str">
            <v>34339</v>
          </cell>
        </row>
        <row r="29551">
          <cell r="A29551" t="str">
            <v>智能穿戴設計與應用</v>
          </cell>
          <cell r="B29551" t="str">
            <v>34340</v>
          </cell>
        </row>
        <row r="29552">
          <cell r="A29552" t="str">
            <v>善念設計專題實作</v>
          </cell>
          <cell r="B29552" t="str">
            <v>34341</v>
          </cell>
        </row>
        <row r="29553">
          <cell r="A29553" t="str">
            <v>社會創新與創業</v>
          </cell>
          <cell r="B29553" t="str">
            <v>34342</v>
          </cell>
        </row>
        <row r="29554">
          <cell r="A29554" t="str">
            <v>企業社會責任與社會企業專題-英</v>
          </cell>
          <cell r="B29554" t="str">
            <v>34343</v>
          </cell>
        </row>
        <row r="29555">
          <cell r="A29555" t="str">
            <v>數位公關</v>
          </cell>
          <cell r="B29555" t="str">
            <v>34344</v>
          </cell>
        </row>
        <row r="29556">
          <cell r="A29556" t="str">
            <v>即興技巧</v>
          </cell>
          <cell r="B29556" t="str">
            <v>34345</v>
          </cell>
        </row>
        <row r="29557">
          <cell r="A29557" t="str">
            <v>音樂行為觀察與評估</v>
          </cell>
          <cell r="B29557" t="str">
            <v>34346</v>
          </cell>
        </row>
        <row r="29558">
          <cell r="A29558" t="str">
            <v>音樂治療實務技巧(一)</v>
          </cell>
          <cell r="B29558" t="str">
            <v>34347</v>
          </cell>
        </row>
        <row r="29559">
          <cell r="A29559" t="str">
            <v>音樂治療實務技巧(二)</v>
          </cell>
          <cell r="B29559" t="str">
            <v>34348</v>
          </cell>
        </row>
        <row r="29560">
          <cell r="A29560" t="str">
            <v>基礎音樂生理與心理學</v>
          </cell>
          <cell r="B29560" t="str">
            <v>34349</v>
          </cell>
        </row>
        <row r="29561">
          <cell r="A29561" t="str">
            <v>音樂理論教學</v>
          </cell>
          <cell r="B29561" t="str">
            <v>34350</v>
          </cell>
        </row>
        <row r="29562">
          <cell r="A29562" t="str">
            <v>西洋現代美學研究</v>
          </cell>
          <cell r="B29562" t="str">
            <v>34351</v>
          </cell>
        </row>
        <row r="29563">
          <cell r="A29563" t="str">
            <v>中國現代美學研究</v>
          </cell>
          <cell r="B29563" t="str">
            <v>34352</v>
          </cell>
        </row>
        <row r="29564">
          <cell r="A29564" t="str">
            <v>二十世紀德國社會專題</v>
          </cell>
          <cell r="B29564" t="str">
            <v>34353</v>
          </cell>
        </row>
        <row r="29565">
          <cell r="A29565" t="str">
            <v>日本封建時代史</v>
          </cell>
          <cell r="B29565" t="str">
            <v>34354</v>
          </cell>
        </row>
        <row r="29566">
          <cell r="A29566" t="str">
            <v>中世紀中西關係交流史</v>
          </cell>
          <cell r="B29566" t="str">
            <v>34355</v>
          </cell>
        </row>
        <row r="29567">
          <cell r="A29567" t="str">
            <v>中世紀歐洲轉變史</v>
          </cell>
          <cell r="B29567" t="str">
            <v>34356</v>
          </cell>
        </row>
        <row r="29568">
          <cell r="A29568" t="str">
            <v>陶瓷貿易與文化交流史</v>
          </cell>
          <cell r="B29568" t="str">
            <v>34357</v>
          </cell>
        </row>
        <row r="29569">
          <cell r="A29569" t="str">
            <v>飛鏢運動教學及實務經營運用</v>
          </cell>
          <cell r="B29569" t="str">
            <v>34358</v>
          </cell>
        </row>
        <row r="29570">
          <cell r="A29570" t="str">
            <v>運動保健科技與溝通(一)</v>
          </cell>
          <cell r="B29570" t="str">
            <v>34359</v>
          </cell>
        </row>
        <row r="29571">
          <cell r="A29571" t="str">
            <v>運動保健科技與溝通(二)</v>
          </cell>
          <cell r="B29571" t="str">
            <v>34360</v>
          </cell>
        </row>
        <row r="29572">
          <cell r="A29572" t="str">
            <v>基礎滑雪</v>
          </cell>
          <cell r="B29572" t="str">
            <v>34361</v>
          </cell>
        </row>
        <row r="29573">
          <cell r="A29573" t="str">
            <v>TRX懸吊訓練</v>
          </cell>
          <cell r="B29573" t="str">
            <v>34362</v>
          </cell>
        </row>
        <row r="29574">
          <cell r="A29574" t="str">
            <v>基礎壺鈴訓練</v>
          </cell>
          <cell r="B29574" t="str">
            <v>34363</v>
          </cell>
        </row>
        <row r="29575">
          <cell r="A29575" t="str">
            <v>智慧稽核與數據分析</v>
          </cell>
          <cell r="B29575" t="str">
            <v>34364</v>
          </cell>
        </row>
        <row r="29576">
          <cell r="A29576" t="str">
            <v>全球化下之東西藝術史</v>
          </cell>
          <cell r="B29576" t="str">
            <v>34365</v>
          </cell>
        </row>
        <row r="29577">
          <cell r="A29577" t="str">
            <v>無機化學專論(三)-英</v>
          </cell>
          <cell r="B29577" t="str">
            <v>34366</v>
          </cell>
        </row>
        <row r="29578">
          <cell r="A29578" t="str">
            <v>國際瞭望-英</v>
          </cell>
          <cell r="B29578" t="str">
            <v>34367</v>
          </cell>
        </row>
        <row r="29579">
          <cell r="A29579" t="str">
            <v>歌劇實習(一)</v>
          </cell>
          <cell r="B29579" t="str">
            <v>34368</v>
          </cell>
        </row>
        <row r="29580">
          <cell r="A29580" t="str">
            <v>AI人工智慧與人文</v>
          </cell>
          <cell r="B29580" t="str">
            <v>34369</v>
          </cell>
        </row>
        <row r="29581">
          <cell r="A29581" t="str">
            <v>自然語言處理實作</v>
          </cell>
          <cell r="B29581" t="str">
            <v>34370</v>
          </cell>
        </row>
        <row r="29582">
          <cell r="A29582" t="str">
            <v>織品科學一-網</v>
          </cell>
          <cell r="B29582" t="str">
            <v>34371</v>
          </cell>
        </row>
        <row r="29583">
          <cell r="A29583" t="str">
            <v>經濟學-網</v>
          </cell>
          <cell r="B29583" t="str">
            <v>34372</v>
          </cell>
        </row>
        <row r="29584">
          <cell r="A29584" t="str">
            <v>時尚電商-英</v>
          </cell>
          <cell r="B29584" t="str">
            <v>34373</v>
          </cell>
        </row>
        <row r="29585">
          <cell r="A29585" t="str">
            <v>策展與展示設計</v>
          </cell>
          <cell r="B29585" t="str">
            <v>34374</v>
          </cell>
        </row>
        <row r="29586">
          <cell r="A29586" t="str">
            <v>會計學-網</v>
          </cell>
          <cell r="B29586" t="str">
            <v>34375</v>
          </cell>
        </row>
        <row r="29587">
          <cell r="A29587" t="str">
            <v>織物整理加工實務-網</v>
          </cell>
          <cell r="B29587" t="str">
            <v>34376</v>
          </cell>
        </row>
        <row r="29588">
          <cell r="A29588" t="str">
            <v>中文基礎寫作-網</v>
          </cell>
          <cell r="B29588" t="str">
            <v>34377</v>
          </cell>
        </row>
        <row r="29589">
          <cell r="A29589" t="str">
            <v>大體解剖學實驗-網</v>
          </cell>
          <cell r="B29589" t="str">
            <v>34378</v>
          </cell>
        </row>
        <row r="29590">
          <cell r="A29590" t="str">
            <v>專題研究-生物科技暨醫學領域(一)-英</v>
          </cell>
          <cell r="B29590" t="str">
            <v>34379</v>
          </cell>
        </row>
        <row r="29591">
          <cell r="A29591" t="str">
            <v>專題研究-生物科技暨醫學領域(二)-英</v>
          </cell>
          <cell r="B29591" t="str">
            <v>34380</v>
          </cell>
        </row>
        <row r="29592">
          <cell r="A29592" t="str">
            <v>專題研究-生物科技暨醫學領域(三)-英</v>
          </cell>
          <cell r="B29592" t="str">
            <v>34381</v>
          </cell>
        </row>
        <row r="29593">
          <cell r="A29593" t="str">
            <v>專題研究-生物科技暨醫學領域(四)-英</v>
          </cell>
          <cell r="B29593" t="str">
            <v>34382</v>
          </cell>
        </row>
        <row r="29594">
          <cell r="A29594" t="str">
            <v>經濟學(一)-網</v>
          </cell>
          <cell r="B29594" t="str">
            <v>34383</v>
          </cell>
        </row>
        <row r="29595">
          <cell r="A29595" t="str">
            <v>經濟學(二)-網</v>
          </cell>
          <cell r="B29595" t="str">
            <v>34384</v>
          </cell>
        </row>
        <row r="29596">
          <cell r="A29596" t="str">
            <v>資訊管理-網</v>
          </cell>
          <cell r="B29596" t="str">
            <v>34385</v>
          </cell>
        </row>
        <row r="29597">
          <cell r="A29597" t="str">
            <v>程式設計概論-網</v>
          </cell>
          <cell r="B29597" t="str">
            <v>34386</v>
          </cell>
        </row>
        <row r="29598">
          <cell r="A29598" t="str">
            <v>外國語文(基礎英文文法與句構)-網</v>
          </cell>
          <cell r="B29598" t="str">
            <v>34387</v>
          </cell>
        </row>
        <row r="29599">
          <cell r="A29599" t="str">
            <v>外國語文(基礎英文閱讀技巧與策略)-網</v>
          </cell>
          <cell r="B29599" t="str">
            <v>34388</v>
          </cell>
        </row>
        <row r="29600">
          <cell r="A29600" t="str">
            <v>智慧物聯網概論-網</v>
          </cell>
          <cell r="B29600" t="str">
            <v>34389</v>
          </cell>
        </row>
        <row r="29601">
          <cell r="A29601" t="str">
            <v>東南亞傳統文化：中南半島</v>
          </cell>
          <cell r="B29601" t="str">
            <v>34390</v>
          </cell>
        </row>
        <row r="29602">
          <cell r="A29602" t="str">
            <v>東南亞傳統文化：南洋國家</v>
          </cell>
          <cell r="B29602" t="str">
            <v>34391</v>
          </cell>
        </row>
        <row r="29603">
          <cell r="A29603" t="str">
            <v>東南亞政經發展：中南半島</v>
          </cell>
          <cell r="B29603" t="str">
            <v>34392</v>
          </cell>
        </row>
        <row r="29604">
          <cell r="A29604" t="str">
            <v>東南亞政經發展：南洋國家</v>
          </cell>
          <cell r="B29604" t="str">
            <v>34393</v>
          </cell>
        </row>
        <row r="29605">
          <cell r="A29605" t="str">
            <v>宗教產業的魅力創新</v>
          </cell>
          <cell r="B29605" t="str">
            <v>34394</v>
          </cell>
        </row>
        <row r="29606">
          <cell r="A29606" t="str">
            <v>宗教音樂-網</v>
          </cell>
          <cell r="B29606" t="str">
            <v>34395</v>
          </cell>
        </row>
        <row r="29607">
          <cell r="A29607" t="str">
            <v>樂器學-網</v>
          </cell>
          <cell r="B29607" t="str">
            <v>34396</v>
          </cell>
        </row>
        <row r="29608">
          <cell r="A29608" t="str">
            <v>基礎英文溝通-網</v>
          </cell>
          <cell r="B29608" t="str">
            <v>34397</v>
          </cell>
        </row>
        <row r="29609">
          <cell r="A29609" t="str">
            <v>非形式邏輯與批判性思維</v>
          </cell>
          <cell r="B29609" t="str">
            <v>34398</v>
          </cell>
        </row>
        <row r="29610">
          <cell r="A29610" t="str">
            <v>中國古代文物與文學</v>
          </cell>
          <cell r="B29610" t="str">
            <v>34399</v>
          </cell>
        </row>
        <row r="29611">
          <cell r="A29611" t="str">
            <v>中國法律思想史</v>
          </cell>
          <cell r="B29611" t="str">
            <v>34400</v>
          </cell>
        </row>
        <row r="29612">
          <cell r="A29612" t="str">
            <v>語測英語與自主學習-網</v>
          </cell>
          <cell r="B29612" t="str">
            <v>34401</v>
          </cell>
        </row>
        <row r="29613">
          <cell r="A29613" t="str">
            <v>理則學-網</v>
          </cell>
          <cell r="B29613" t="str">
            <v>34402</v>
          </cell>
        </row>
        <row r="29614">
          <cell r="A29614" t="str">
            <v>消費者行為-網</v>
          </cell>
          <cell r="B29614" t="str">
            <v>34403</v>
          </cell>
        </row>
        <row r="29615">
          <cell r="A29615" t="str">
            <v>廣電概論-網</v>
          </cell>
          <cell r="B29615" t="str">
            <v>34404</v>
          </cell>
        </row>
        <row r="29616">
          <cell r="A29616" t="str">
            <v>義大利文化概論-網</v>
          </cell>
          <cell r="B29616" t="str">
            <v>34405</v>
          </cell>
        </row>
        <row r="29617">
          <cell r="A29617" t="str">
            <v>義大利與西方文明-網</v>
          </cell>
          <cell r="B29617" t="str">
            <v>34406</v>
          </cell>
        </row>
        <row r="29618">
          <cell r="A29618" t="str">
            <v>進階拉丁文(三)-網</v>
          </cell>
          <cell r="B29618" t="str">
            <v>34407</v>
          </cell>
        </row>
        <row r="29619">
          <cell r="A29619" t="str">
            <v>初階希臘文(一)-網</v>
          </cell>
          <cell r="B29619" t="str">
            <v>34408</v>
          </cell>
        </row>
        <row r="29620">
          <cell r="A29620" t="str">
            <v>西洋中世紀研究導論-網</v>
          </cell>
          <cell r="B29620" t="str">
            <v>34409</v>
          </cell>
        </row>
        <row r="29621">
          <cell r="A29621" t="str">
            <v>中世紀哲學導論-網</v>
          </cell>
          <cell r="B29621" t="str">
            <v>34410</v>
          </cell>
        </row>
        <row r="29622">
          <cell r="A29622" t="str">
            <v>企業診斷與策略趨勢解析</v>
          </cell>
          <cell r="B29622" t="str">
            <v>34411</v>
          </cell>
        </row>
        <row r="29623">
          <cell r="A29623" t="str">
            <v>醫療數據分析與機器學習</v>
          </cell>
          <cell r="B29623" t="str">
            <v>34412</v>
          </cell>
        </row>
        <row r="29624">
          <cell r="A29624" t="str">
            <v>鄉村與在地旅遊導覽</v>
          </cell>
          <cell r="B29624" t="str">
            <v>34413</v>
          </cell>
        </row>
        <row r="29625">
          <cell r="A29625" t="str">
            <v>進階機器學習專題-英</v>
          </cell>
          <cell r="B29625" t="str">
            <v>34414</v>
          </cell>
        </row>
        <row r="29626">
          <cell r="A29626" t="str">
            <v>非營利組織</v>
          </cell>
          <cell r="B29626" t="str">
            <v>34415</v>
          </cell>
        </row>
        <row r="29627">
          <cell r="A29627" t="str">
            <v>自主學習-大學生活與跨文化理解</v>
          </cell>
          <cell r="B29627" t="str">
            <v>34416</v>
          </cell>
        </row>
        <row r="29628">
          <cell r="A29628" t="str">
            <v>基礎解剖學(上)</v>
          </cell>
          <cell r="B29628" t="str">
            <v>34417</v>
          </cell>
        </row>
        <row r="29629">
          <cell r="A29629" t="str">
            <v>修行與療癒</v>
          </cell>
          <cell r="B29629" t="str">
            <v>34418</v>
          </cell>
        </row>
        <row r="29630">
          <cell r="A29630" t="str">
            <v>繪本中的靈性與療癒</v>
          </cell>
          <cell r="B29630" t="str">
            <v>34419</v>
          </cell>
        </row>
        <row r="29631">
          <cell r="A29631" t="str">
            <v>宗教療癒敘事研究方法</v>
          </cell>
          <cell r="B29631" t="str">
            <v>34420</v>
          </cell>
        </row>
        <row r="29632">
          <cell r="A29632" t="str">
            <v>佛教與療癒</v>
          </cell>
          <cell r="B29632" t="str">
            <v>34421</v>
          </cell>
        </row>
        <row r="29633">
          <cell r="A29633" t="str">
            <v>生態、心靈與療癒</v>
          </cell>
          <cell r="B29633" t="str">
            <v>34422</v>
          </cell>
        </row>
        <row r="29634">
          <cell r="A29634" t="str">
            <v>宗教播客製作專題</v>
          </cell>
          <cell r="B29634" t="str">
            <v>34423</v>
          </cell>
        </row>
        <row r="29635">
          <cell r="A29635" t="str">
            <v>財經犯罪專題研究-網</v>
          </cell>
          <cell r="B29635" t="str">
            <v>34424</v>
          </cell>
        </row>
        <row r="29636">
          <cell r="A29636" t="str">
            <v>證券管理法規專題研究-網</v>
          </cell>
          <cell r="B29636" t="str">
            <v>34425</v>
          </cell>
        </row>
        <row r="29637">
          <cell r="A29637" t="str">
            <v>現代音樂賞析</v>
          </cell>
          <cell r="B29637" t="str">
            <v>34426</v>
          </cell>
        </row>
        <row r="29638">
          <cell r="A29638" t="str">
            <v>動畫製作與企劃</v>
          </cell>
          <cell r="B29638" t="str">
            <v>34427</v>
          </cell>
        </row>
        <row r="29639">
          <cell r="A29639" t="str">
            <v>電腦影音軟體運用</v>
          </cell>
          <cell r="B29639" t="str">
            <v>34428</v>
          </cell>
        </row>
        <row r="29640">
          <cell r="A29640" t="str">
            <v>進階影像後製</v>
          </cell>
          <cell r="B29640" t="str">
            <v>34429</v>
          </cell>
        </row>
        <row r="29641">
          <cell r="A29641" t="str">
            <v>當代美國戲劇：溫娣．華色斯坦</v>
          </cell>
          <cell r="B29641" t="str">
            <v>34430</v>
          </cell>
        </row>
        <row r="29642">
          <cell r="A29642" t="str">
            <v>佛教經論選讀</v>
          </cell>
          <cell r="B29642" t="str">
            <v>34431</v>
          </cell>
        </row>
        <row r="29643">
          <cell r="A29643" t="str">
            <v>外國語文(基礎英文聽力)-網</v>
          </cell>
          <cell r="B29643" t="str">
            <v>34432</v>
          </cell>
        </row>
        <row r="29644">
          <cell r="A29644" t="str">
            <v>資源學習(含胚胎學)-網</v>
          </cell>
          <cell r="B29644" t="str">
            <v>34433</v>
          </cell>
        </row>
        <row r="29645">
          <cell r="A29645" t="str">
            <v>商業智慧和大數據分析-英</v>
          </cell>
          <cell r="B29645" t="str">
            <v>34434</v>
          </cell>
        </row>
        <row r="29646">
          <cell r="A29646" t="str">
            <v>商業模式創新與競爭策略-英</v>
          </cell>
          <cell r="B29646" t="str">
            <v>34435</v>
          </cell>
        </row>
        <row r="29647">
          <cell r="A29647" t="str">
            <v>進階拉丁文(四)-網</v>
          </cell>
          <cell r="B29647" t="str">
            <v>34436</v>
          </cell>
        </row>
        <row r="29648">
          <cell r="A29648" t="str">
            <v>初階希臘文(二)-網</v>
          </cell>
          <cell r="B29648" t="str">
            <v>34437</v>
          </cell>
        </row>
        <row r="29649">
          <cell r="A29649" t="str">
            <v>狂妄與節制-多面的中世紀女性-網</v>
          </cell>
          <cell r="B29649" t="str">
            <v>34438</v>
          </cell>
        </row>
        <row r="29650">
          <cell r="A29650" t="str">
            <v>走向真理微光-但丁神曲作品選讀-網</v>
          </cell>
          <cell r="B29650" t="str">
            <v>34439</v>
          </cell>
        </row>
        <row r="29651">
          <cell r="A29651" t="str">
            <v>多瑪斯《神學大全》導論-網</v>
          </cell>
          <cell r="B29651" t="str">
            <v>34440</v>
          </cell>
        </row>
        <row r="29652">
          <cell r="A29652" t="str">
            <v>音效實務-網</v>
          </cell>
          <cell r="B29652" t="str">
            <v>34441</v>
          </cell>
        </row>
        <row r="29653">
          <cell r="A29653" t="str">
            <v>論惡：哲學中惡的理論</v>
          </cell>
          <cell r="B29653" t="str">
            <v>34442</v>
          </cell>
        </row>
        <row r="29654">
          <cell r="A29654" t="str">
            <v>老莊的智慧人生</v>
          </cell>
          <cell r="B29654" t="str">
            <v>34443</v>
          </cell>
        </row>
        <row r="29655">
          <cell r="A29655" t="str">
            <v>成為Python數據分析達人的第一堂課</v>
          </cell>
          <cell r="B29655" t="str">
            <v>34444</v>
          </cell>
        </row>
        <row r="29656">
          <cell r="A29656" t="str">
            <v>會計與生活</v>
          </cell>
          <cell r="B29656" t="str">
            <v>34445</v>
          </cell>
        </row>
        <row r="29657">
          <cell r="A29657" t="str">
            <v>銀髮心理與生活</v>
          </cell>
          <cell r="B29657" t="str">
            <v>34446</v>
          </cell>
        </row>
        <row r="29658">
          <cell r="A29658" t="str">
            <v>學會學：學習之道</v>
          </cell>
          <cell r="B29658" t="str">
            <v>34447</v>
          </cell>
        </row>
        <row r="29659">
          <cell r="A29659" t="str">
            <v>國際人權法律與實務</v>
          </cell>
          <cell r="B29659" t="str">
            <v>34448</v>
          </cell>
        </row>
        <row r="29660">
          <cell r="A29660" t="str">
            <v>《紅樓夢》與組織管理哲學</v>
          </cell>
          <cell r="B29660" t="str">
            <v>34449</v>
          </cell>
        </row>
        <row r="29661">
          <cell r="A29661" t="str">
            <v>初級程式設計R語言</v>
          </cell>
          <cell r="B29661" t="str">
            <v>34450</v>
          </cell>
        </row>
        <row r="29662">
          <cell r="A29662" t="str">
            <v>原住民族神話與當代藝術</v>
          </cell>
          <cell r="B29662" t="str">
            <v>34451</v>
          </cell>
        </row>
        <row r="29663">
          <cell r="A29663" t="str">
            <v>大數據的設計思考</v>
          </cell>
          <cell r="B29663" t="str">
            <v>34452</v>
          </cell>
        </row>
        <row r="29664">
          <cell r="A29664" t="str">
            <v>大學生的必修學分-情感教育</v>
          </cell>
          <cell r="B29664" t="str">
            <v>34453</v>
          </cell>
        </row>
        <row r="29665">
          <cell r="A29665" t="str">
            <v>當機器人來上班-未來職場的AI必修課</v>
          </cell>
          <cell r="B29665" t="str">
            <v>34454</v>
          </cell>
        </row>
        <row r="29666">
          <cell r="A29666" t="str">
            <v>無所不在的經濟學</v>
          </cell>
          <cell r="B29666" t="str">
            <v>34455</v>
          </cell>
        </row>
        <row r="29667">
          <cell r="A29667" t="str">
            <v>楚漢相爭之職場競爭力</v>
          </cell>
          <cell r="B29667" t="str">
            <v>34456</v>
          </cell>
        </row>
        <row r="29668">
          <cell r="A29668" t="str">
            <v>讓數字說話的統計學</v>
          </cell>
          <cell r="B29668" t="str">
            <v>34457</v>
          </cell>
        </row>
        <row r="29669">
          <cell r="A29669" t="str">
            <v>細菌與人類疾病</v>
          </cell>
          <cell r="B29669" t="str">
            <v>34458</v>
          </cell>
        </row>
        <row r="29670">
          <cell r="A29670" t="str">
            <v>食品安全與檢驗概論</v>
          </cell>
          <cell r="B29670" t="str">
            <v>34459</v>
          </cell>
        </row>
        <row r="29671">
          <cell r="A29671" t="str">
            <v>認識中草藥的過去、現在與未來</v>
          </cell>
          <cell r="B29671" t="str">
            <v>34460</v>
          </cell>
        </row>
        <row r="29672">
          <cell r="A29672" t="str">
            <v>藥物濫用與檢驗概論</v>
          </cell>
          <cell r="B29672" t="str">
            <v>34461</v>
          </cell>
        </row>
        <row r="29673">
          <cell r="A29673" t="str">
            <v>文學經典：《詩經》選讀</v>
          </cell>
          <cell r="B29673" t="str">
            <v>34462</v>
          </cell>
        </row>
        <row r="29674">
          <cell r="A29674" t="str">
            <v>改變歷史的生物</v>
          </cell>
          <cell r="B29674" t="str">
            <v>34463</v>
          </cell>
        </row>
        <row r="29675">
          <cell r="A29675" t="str">
            <v>東亞儒家：人文精神</v>
          </cell>
          <cell r="B29675" t="str">
            <v>34464</v>
          </cell>
        </row>
        <row r="29676">
          <cell r="A29676" t="str">
            <v>毒道之處：食品安全</v>
          </cell>
          <cell r="B29676" t="str">
            <v>34465</v>
          </cell>
        </row>
        <row r="29677">
          <cell r="A29677" t="str">
            <v>唐詩新思路</v>
          </cell>
          <cell r="B29677" t="str">
            <v>34466</v>
          </cell>
        </row>
        <row r="29678">
          <cell r="A29678" t="str">
            <v>影視幕後的商業運作</v>
          </cell>
          <cell r="B29678" t="str">
            <v>34467</v>
          </cell>
        </row>
        <row r="29679">
          <cell r="A29679" t="str">
            <v>流行音樂賞析與實務</v>
          </cell>
          <cell r="B29679" t="str">
            <v>34468</v>
          </cell>
        </row>
        <row r="29680">
          <cell r="A29680" t="str">
            <v>家庭與醫學</v>
          </cell>
          <cell r="B29680" t="str">
            <v>34469</v>
          </cell>
        </row>
        <row r="29681">
          <cell r="A29681" t="str">
            <v>技術哲學導論</v>
          </cell>
          <cell r="B29681" t="str">
            <v>34470</v>
          </cell>
        </row>
        <row r="29682">
          <cell r="A29682" t="str">
            <v>從韓流文化看韓國社會</v>
          </cell>
          <cell r="B29682" t="str">
            <v>34471</v>
          </cell>
        </row>
        <row r="29683">
          <cell r="A29683" t="str">
            <v>國際關係-從普立茲獎看天下</v>
          </cell>
          <cell r="B29683" t="str">
            <v>34472</v>
          </cell>
        </row>
        <row r="29684">
          <cell r="A29684" t="str">
            <v>科技、影像與社會</v>
          </cell>
          <cell r="B29684" t="str">
            <v>34473</v>
          </cell>
        </row>
        <row r="29685">
          <cell r="A29685" t="str">
            <v>生活經濟學</v>
          </cell>
          <cell r="B29685" t="str">
            <v>34474</v>
          </cell>
        </row>
        <row r="29686">
          <cell r="A29686" t="str">
            <v>生命之歌-跨領域的自我書寫研究初探</v>
          </cell>
          <cell r="B29686" t="str">
            <v>34475</v>
          </cell>
        </row>
        <row r="29687">
          <cell r="A29687" t="str">
            <v>動作辨識與機器學習</v>
          </cell>
          <cell r="B29687" t="str">
            <v>34476</v>
          </cell>
        </row>
        <row r="29688">
          <cell r="A29688" t="str">
            <v>網頁全端設計實務</v>
          </cell>
          <cell r="B29688" t="str">
            <v>34477</v>
          </cell>
        </row>
        <row r="29689">
          <cell r="A29689" t="str">
            <v>老人福祉科技概論</v>
          </cell>
          <cell r="B29689" t="str">
            <v>34478</v>
          </cell>
        </row>
        <row r="29690">
          <cell r="A29690" t="str">
            <v>臺灣古典文學專題研究</v>
          </cell>
          <cell r="B29690" t="str">
            <v>34479</v>
          </cell>
        </row>
        <row r="29691">
          <cell r="A29691" t="str">
            <v>流體力學</v>
          </cell>
          <cell r="B29691" t="str">
            <v>34480</v>
          </cell>
        </row>
        <row r="29692">
          <cell r="A29692" t="str">
            <v>電磁學(I)</v>
          </cell>
          <cell r="B29692" t="str">
            <v>34481</v>
          </cell>
        </row>
        <row r="29693">
          <cell r="A29693" t="str">
            <v>工程數學(I)</v>
          </cell>
          <cell r="B29693" t="str">
            <v>34482</v>
          </cell>
        </row>
        <row r="29694">
          <cell r="A29694" t="str">
            <v>音樂與虛擬實境-網</v>
          </cell>
          <cell r="B29694" t="str">
            <v>34483</v>
          </cell>
        </row>
        <row r="29695">
          <cell r="A29695" t="str">
            <v>高級會計學(二)-網</v>
          </cell>
          <cell r="B29695" t="str">
            <v>34484</v>
          </cell>
        </row>
        <row r="29696">
          <cell r="A29696" t="str">
            <v>人工智慧與預測分析</v>
          </cell>
          <cell r="B29696" t="str">
            <v>34485</v>
          </cell>
        </row>
        <row r="29697">
          <cell r="A29697" t="str">
            <v>代間對話之社區實踐</v>
          </cell>
          <cell r="B29697" t="str">
            <v>34486</v>
          </cell>
        </row>
        <row r="29698">
          <cell r="A29698" t="str">
            <v>社會不平等與性別</v>
          </cell>
          <cell r="B29698" t="str">
            <v>34487</v>
          </cell>
        </row>
        <row r="29699">
          <cell r="A29699" t="str">
            <v>幾何光學與光學設計-網</v>
          </cell>
          <cell r="B29699" t="str">
            <v>34488</v>
          </cell>
        </row>
        <row r="29700">
          <cell r="A29700" t="str">
            <v>托嬰實務</v>
          </cell>
          <cell r="B29700" t="str">
            <v>34489</v>
          </cell>
        </row>
        <row r="29701">
          <cell r="A29701" t="str">
            <v>中世紀自然療癒：聖賀德佳的自然療法、靈修與飲食觀</v>
          </cell>
          <cell r="B29701" t="str">
            <v>34490</v>
          </cell>
        </row>
        <row r="29702">
          <cell r="A29702" t="str">
            <v>國際物流與供應鏈管理</v>
          </cell>
          <cell r="B29702" t="str">
            <v>34491</v>
          </cell>
        </row>
        <row r="29703">
          <cell r="A29703" t="str">
            <v>數位音樂編曲與製作</v>
          </cell>
          <cell r="B29703" t="str">
            <v>34492</v>
          </cell>
        </row>
        <row r="29704">
          <cell r="A29704" t="str">
            <v>流行音樂演唱</v>
          </cell>
          <cell r="B29704" t="str">
            <v>34493</v>
          </cell>
        </row>
        <row r="29705">
          <cell r="A29705" t="str">
            <v>世界音樂與流行音樂講座</v>
          </cell>
          <cell r="B29705" t="str">
            <v>34494</v>
          </cell>
        </row>
        <row r="29706">
          <cell r="A29706" t="str">
            <v>原住民族流行音樂(一)</v>
          </cell>
          <cell r="B29706" t="str">
            <v>34495</v>
          </cell>
        </row>
        <row r="29707">
          <cell r="A29707" t="str">
            <v>數位音樂音效實務</v>
          </cell>
          <cell r="B29707" t="str">
            <v>34496</v>
          </cell>
        </row>
        <row r="29708">
          <cell r="A29708" t="str">
            <v>原住民族流行音樂(二)</v>
          </cell>
          <cell r="B29708" t="str">
            <v>34497</v>
          </cell>
        </row>
        <row r="29709">
          <cell r="A29709" t="str">
            <v>展演策劃與製作</v>
          </cell>
          <cell r="B29709" t="str">
            <v>34498</v>
          </cell>
        </row>
        <row r="29710">
          <cell r="A29710" t="str">
            <v>多媒體產業與配樂</v>
          </cell>
          <cell r="B29710" t="str">
            <v>34499</v>
          </cell>
        </row>
        <row r="29711">
          <cell r="A29711" t="str">
            <v>傳統樂器製作</v>
          </cell>
          <cell r="B29711" t="str">
            <v>34500</v>
          </cell>
        </row>
        <row r="29712">
          <cell r="A29712" t="str">
            <v>進階西班牙文語法</v>
          </cell>
          <cell r="B29712" t="str">
            <v>34501</v>
          </cell>
        </row>
        <row r="29713">
          <cell r="A29713" t="str">
            <v>電磁學(II)</v>
          </cell>
          <cell r="B29713" t="str">
            <v>34502</v>
          </cell>
        </row>
        <row r="29714">
          <cell r="A29714" t="str">
            <v>物理化學(實習課)</v>
          </cell>
          <cell r="B29714" t="str">
            <v>34503</v>
          </cell>
        </row>
        <row r="29715">
          <cell r="A29715" t="str">
            <v>超級英雄的物理學</v>
          </cell>
          <cell r="B29715" t="str">
            <v>34504</v>
          </cell>
        </row>
        <row r="29716">
          <cell r="A29716" t="str">
            <v>語料庫語言學概論</v>
          </cell>
          <cell r="B29716" t="str">
            <v>34505</v>
          </cell>
        </row>
        <row r="29717">
          <cell r="A29717" t="str">
            <v>機率統計</v>
          </cell>
          <cell r="B29717" t="str">
            <v>34506</v>
          </cell>
        </row>
        <row r="29718">
          <cell r="A29718" t="str">
            <v>工程數學(II)</v>
          </cell>
          <cell r="B29718" t="str">
            <v>34507</v>
          </cell>
        </row>
        <row r="29719">
          <cell r="A29719" t="str">
            <v>能源法專題研究(一)</v>
          </cell>
          <cell r="B29719" t="str">
            <v>34508</v>
          </cell>
        </row>
        <row r="29720">
          <cell r="A29720" t="str">
            <v>能源法專題研究(二)</v>
          </cell>
          <cell r="B29720" t="str">
            <v>34509</v>
          </cell>
        </row>
        <row r="29721">
          <cell r="A29721" t="str">
            <v>JAVA 程式設計</v>
          </cell>
          <cell r="B29721" t="str">
            <v>34510</v>
          </cell>
        </row>
        <row r="29722">
          <cell r="A29722" t="str">
            <v>國際財務管理(二)-英</v>
          </cell>
          <cell r="B29722" t="str">
            <v>34511</v>
          </cell>
        </row>
        <row r="29723">
          <cell r="A29723" t="str">
            <v>運動團隊管理-英</v>
          </cell>
          <cell r="B29723" t="str">
            <v>34512</v>
          </cell>
        </row>
        <row r="29724">
          <cell r="A29724" t="str">
            <v>教育哲學與倫理</v>
          </cell>
          <cell r="B29724" t="str">
            <v>34513</v>
          </cell>
        </row>
        <row r="29725">
          <cell r="A29725" t="str">
            <v>綜合日語(一)A</v>
          </cell>
          <cell r="B29725" t="str">
            <v>34514</v>
          </cell>
        </row>
        <row r="29726">
          <cell r="A29726" t="str">
            <v>原住民族產業經營與土地利用專題研究</v>
          </cell>
          <cell r="B29726" t="str">
            <v>34515</v>
          </cell>
        </row>
        <row r="29727">
          <cell r="A29727" t="str">
            <v>法學緒論-網</v>
          </cell>
          <cell r="B29727" t="str">
            <v>34516</v>
          </cell>
        </row>
        <row r="29728">
          <cell r="A29728" t="str">
            <v>大數據產學實作證照</v>
          </cell>
          <cell r="B29728" t="str">
            <v>34517</v>
          </cell>
        </row>
        <row r="29729">
          <cell r="A29729" t="str">
            <v>大數據產學實作專題</v>
          </cell>
          <cell r="B29729" t="str">
            <v>34518</v>
          </cell>
        </row>
        <row r="29730">
          <cell r="A29730" t="str">
            <v>電腦輔助翻譯工具</v>
          </cell>
          <cell r="B29730" t="str">
            <v>34519</v>
          </cell>
        </row>
        <row r="29731">
          <cell r="A29731" t="str">
            <v>組織學(B)</v>
          </cell>
          <cell r="B29731" t="str">
            <v>34520</v>
          </cell>
        </row>
        <row r="29732">
          <cell r="A29732" t="str">
            <v>海洋科技</v>
          </cell>
          <cell r="B29732" t="str">
            <v>34521</v>
          </cell>
        </row>
        <row r="29733">
          <cell r="A29733" t="str">
            <v>體育(保齡球)(二)</v>
          </cell>
          <cell r="B29733" t="str">
            <v>34522</v>
          </cell>
        </row>
        <row r="29734">
          <cell r="A29734" t="str">
            <v>人工智慧與法律</v>
          </cell>
          <cell r="B29734" t="str">
            <v>34523</v>
          </cell>
        </row>
        <row r="29735">
          <cell r="A29735" t="str">
            <v>綠色設計概念的輕裝修</v>
          </cell>
          <cell r="B29735" t="str">
            <v>34524</v>
          </cell>
        </row>
        <row r="29736">
          <cell r="A29736" t="str">
            <v>智慧零售</v>
          </cell>
          <cell r="B29736" t="str">
            <v>34525</v>
          </cell>
        </row>
        <row r="29737">
          <cell r="A29737" t="str">
            <v>實習-流行音樂產業/影視配樂產業</v>
          </cell>
          <cell r="B29737" t="str">
            <v>34526</v>
          </cell>
        </row>
        <row r="29738">
          <cell r="A29738" t="str">
            <v>程式設計與資料結構</v>
          </cell>
          <cell r="B29738" t="str">
            <v>34527</v>
          </cell>
        </row>
        <row r="29739">
          <cell r="A29739" t="str">
            <v>非營利組織募款管理</v>
          </cell>
          <cell r="B29739" t="str">
            <v>34528</v>
          </cell>
        </row>
        <row r="29740">
          <cell r="A29740" t="str">
            <v>整合傳播實務演練</v>
          </cell>
          <cell r="B29740" t="str">
            <v>34529</v>
          </cell>
        </row>
        <row r="29741">
          <cell r="A29741" t="str">
            <v>表演藝術管理實務</v>
          </cell>
          <cell r="B29741" t="str">
            <v>34530</v>
          </cell>
        </row>
        <row r="29742">
          <cell r="A29742" t="str">
            <v>流行音樂專題</v>
          </cell>
          <cell r="B29742" t="str">
            <v>34531</v>
          </cell>
        </row>
        <row r="29743">
          <cell r="A29743" t="str">
            <v>貝多芬管弦樂作品專題</v>
          </cell>
          <cell r="B29743" t="str">
            <v>34532</v>
          </cell>
        </row>
        <row r="29744">
          <cell r="A29744" t="str">
            <v>爵士音樂基礎訓練</v>
          </cell>
          <cell r="B29744" t="str">
            <v>34533</v>
          </cell>
        </row>
        <row r="29745">
          <cell r="A29745" t="str">
            <v>演奏唱實務運作與研究專題</v>
          </cell>
          <cell r="B29745" t="str">
            <v>34534</v>
          </cell>
        </row>
        <row r="29746">
          <cell r="A29746" t="str">
            <v>中級英檢閱讀</v>
          </cell>
          <cell r="B29746" t="str">
            <v>34535</v>
          </cell>
        </row>
        <row r="29747">
          <cell r="A29747" t="str">
            <v>學術英文論文選讀</v>
          </cell>
          <cell r="B29747" t="str">
            <v>34536</v>
          </cell>
        </row>
        <row r="29748">
          <cell r="A29748" t="str">
            <v>科技與藝術</v>
          </cell>
          <cell r="B29748" t="str">
            <v>34537</v>
          </cell>
        </row>
        <row r="29749">
          <cell r="A29749" t="str">
            <v>爵士和聲</v>
          </cell>
          <cell r="B29749" t="str">
            <v>34538</v>
          </cell>
        </row>
        <row r="29750">
          <cell r="A29750" t="str">
            <v>影像音樂分析與實務</v>
          </cell>
          <cell r="B29750" t="str">
            <v>34539</v>
          </cell>
        </row>
        <row r="29751">
          <cell r="A29751" t="str">
            <v>成癮減害與戒治專題</v>
          </cell>
          <cell r="B29751" t="str">
            <v>34540</v>
          </cell>
        </row>
        <row r="29752">
          <cell r="A29752" t="str">
            <v>語義學專題</v>
          </cell>
          <cell r="B29752" t="str">
            <v>34541</v>
          </cell>
        </row>
        <row r="29753">
          <cell r="A29753" t="str">
            <v>自主學習-永續時尚科技相關競賽</v>
          </cell>
          <cell r="B29753" t="str">
            <v>34542</v>
          </cell>
        </row>
        <row r="29754">
          <cell r="A29754" t="str">
            <v>法語作為外語或第二語言的研究方法專題</v>
          </cell>
          <cell r="B29754" t="str">
            <v>34543</v>
          </cell>
        </row>
        <row r="29755">
          <cell r="A29755" t="str">
            <v>法語-自主級別 (C1)-專業溝通策略</v>
          </cell>
          <cell r="B29755" t="str">
            <v>34544</v>
          </cell>
        </row>
        <row r="29756">
          <cell r="A29756" t="str">
            <v>初階義大利文</v>
          </cell>
          <cell r="B29756" t="str">
            <v>34545</v>
          </cell>
        </row>
        <row r="29757">
          <cell r="A29757" t="str">
            <v>個別閱讀指導</v>
          </cell>
          <cell r="B29757" t="str">
            <v>34546</v>
          </cell>
        </row>
        <row r="29758">
          <cell r="A29758" t="str">
            <v>硬筆字書寫與文字美學</v>
          </cell>
          <cell r="B29758" t="str">
            <v>34547</v>
          </cell>
        </row>
        <row r="29759">
          <cell r="A29759" t="str">
            <v>細胞、分子與生命</v>
          </cell>
          <cell r="B29759" t="str">
            <v>34548</v>
          </cell>
        </row>
        <row r="29760">
          <cell r="A29760" t="str">
            <v>基礎程式應用</v>
          </cell>
          <cell r="B29760" t="str">
            <v>34549</v>
          </cell>
        </row>
        <row r="29761">
          <cell r="A29761" t="str">
            <v>近代光學</v>
          </cell>
          <cell r="B29761" t="str">
            <v>34550</v>
          </cell>
        </row>
        <row r="29762">
          <cell r="A29762" t="str">
            <v>邏輯思維與數學遊戲</v>
          </cell>
          <cell r="B29762" t="str">
            <v>34551</v>
          </cell>
        </row>
        <row r="29763">
          <cell r="A29763" t="str">
            <v>跨科技整合與應用</v>
          </cell>
          <cell r="B29763" t="str">
            <v>34552</v>
          </cell>
        </row>
        <row r="29764">
          <cell r="A29764" t="str">
            <v>森林資源及綠色產業</v>
          </cell>
          <cell r="B29764" t="str">
            <v>34553</v>
          </cell>
        </row>
        <row r="29765">
          <cell r="A29765" t="str">
            <v>生醫材料解密</v>
          </cell>
          <cell r="B29765" t="str">
            <v>34554</v>
          </cell>
        </row>
        <row r="29766">
          <cell r="A29766" t="str">
            <v>淺談醫學器材與原理</v>
          </cell>
          <cell r="B29766" t="str">
            <v>34555</v>
          </cell>
        </row>
        <row r="29767">
          <cell r="A29767" t="str">
            <v>運動管理學(一)</v>
          </cell>
          <cell r="B29767" t="str">
            <v>34556</v>
          </cell>
        </row>
        <row r="29768">
          <cell r="A29768" t="str">
            <v>運動貼紮與臨床實作</v>
          </cell>
          <cell r="B29768" t="str">
            <v>34557</v>
          </cell>
        </row>
        <row r="29769">
          <cell r="A29769" t="str">
            <v>生態、健康與社區</v>
          </cell>
          <cell r="B29769" t="str">
            <v>34558</v>
          </cell>
        </row>
        <row r="29770">
          <cell r="A29770" t="str">
            <v>名家講堂</v>
          </cell>
          <cell r="B29770" t="str">
            <v>34559</v>
          </cell>
        </row>
        <row r="29771">
          <cell r="A29771" t="str">
            <v>保險英文</v>
          </cell>
          <cell r="B29771" t="str">
            <v>34560</v>
          </cell>
        </row>
        <row r="29772">
          <cell r="A29772" t="str">
            <v>創意學</v>
          </cell>
          <cell r="B29772" t="str">
            <v>34561</v>
          </cell>
        </row>
        <row r="29773">
          <cell r="A29773" t="str">
            <v>超大型積體電路概論</v>
          </cell>
          <cell r="B29773" t="str">
            <v>34562</v>
          </cell>
        </row>
        <row r="29774">
          <cell r="A29774" t="str">
            <v>韓文(三)</v>
          </cell>
          <cell r="B29774" t="str">
            <v>34563</v>
          </cell>
        </row>
        <row r="29775">
          <cell r="A29775" t="str">
            <v>醫用台語與敘事媒體</v>
          </cell>
          <cell r="B29775" t="str">
            <v>34564</v>
          </cell>
        </row>
        <row r="29776">
          <cell r="A29776" t="str">
            <v>藥學日文</v>
          </cell>
          <cell r="B29776" t="str">
            <v>34565</v>
          </cell>
        </row>
        <row r="29777">
          <cell r="A29777" t="str">
            <v>學習理論與策略</v>
          </cell>
          <cell r="B29777" t="str">
            <v>34566</v>
          </cell>
        </row>
        <row r="29778">
          <cell r="A29778" t="str">
            <v>心理測驗(一)</v>
          </cell>
          <cell r="B29778" t="str">
            <v>34567</v>
          </cell>
        </row>
        <row r="29779">
          <cell r="A29779" t="str">
            <v>嬰幼兒保育</v>
          </cell>
          <cell r="B29779" t="str">
            <v>34568</v>
          </cell>
        </row>
        <row r="29780">
          <cell r="A29780" t="str">
            <v>培育心理學</v>
          </cell>
          <cell r="B29780" t="str">
            <v>34569</v>
          </cell>
        </row>
        <row r="29781">
          <cell r="A29781" t="str">
            <v>青少年發展與問題</v>
          </cell>
          <cell r="B29781" t="str">
            <v>34570</v>
          </cell>
        </row>
        <row r="29782">
          <cell r="A29782" t="str">
            <v>希臘文與翻譯</v>
          </cell>
          <cell r="B29782" t="str">
            <v>34571</v>
          </cell>
        </row>
        <row r="29783">
          <cell r="A29783" t="str">
            <v>社群媒體經營</v>
          </cell>
          <cell r="B29783" t="str">
            <v>34572</v>
          </cell>
        </row>
        <row r="29784">
          <cell r="A29784" t="str">
            <v>數位行銷與創新</v>
          </cell>
          <cell r="B29784" t="str">
            <v>34573</v>
          </cell>
        </row>
        <row r="29785">
          <cell r="A29785" t="str">
            <v>當代法國企業與社會</v>
          </cell>
          <cell r="B29785" t="str">
            <v>34574</v>
          </cell>
        </row>
        <row r="29786">
          <cell r="A29786" t="str">
            <v>國際交流英語技能</v>
          </cell>
          <cell r="B29786" t="str">
            <v>34575</v>
          </cell>
        </row>
        <row r="29787">
          <cell r="A29787" t="str">
            <v>自我表達</v>
          </cell>
          <cell r="B29787" t="str">
            <v>34576</v>
          </cell>
        </row>
        <row r="29788">
          <cell r="A29788" t="str">
            <v>世界探索系列：跨越文化浪潮</v>
          </cell>
          <cell r="B29788" t="str">
            <v>34577</v>
          </cell>
        </row>
        <row r="29789">
          <cell r="A29789" t="str">
            <v>數位革命：數位顛覆現象</v>
          </cell>
          <cell r="B29789" t="str">
            <v>34578</v>
          </cell>
        </row>
        <row r="29790">
          <cell r="A29790" t="str">
            <v>希臘文與翻譯(一)</v>
          </cell>
          <cell r="B29790" t="str">
            <v>34579</v>
          </cell>
        </row>
        <row r="29791">
          <cell r="A29791" t="str">
            <v>人力資源運用與管理</v>
          </cell>
          <cell r="B29791" t="str">
            <v>34580</v>
          </cell>
        </row>
        <row r="29792">
          <cell r="A29792" t="str">
            <v>實用韓語會話</v>
          </cell>
          <cell r="B29792" t="str">
            <v>34581</v>
          </cell>
        </row>
        <row r="29793">
          <cell r="A29793" t="str">
            <v>商用韓語</v>
          </cell>
          <cell r="B29793" t="str">
            <v>34582</v>
          </cell>
        </row>
        <row r="29794">
          <cell r="A29794" t="str">
            <v>韓語閱讀理解</v>
          </cell>
          <cell r="B29794" t="str">
            <v>34583</v>
          </cell>
        </row>
        <row r="29795">
          <cell r="A29795" t="str">
            <v>韓語理解</v>
          </cell>
          <cell r="B29795" t="str">
            <v>34584</v>
          </cell>
        </row>
        <row r="29796">
          <cell r="A29796" t="str">
            <v>中韓文化比較</v>
          </cell>
          <cell r="B29796" t="str">
            <v>34585</v>
          </cell>
        </row>
        <row r="29797">
          <cell r="A29797" t="str">
            <v>西洋史學史(一)</v>
          </cell>
          <cell r="B29797" t="str">
            <v>34586</v>
          </cell>
        </row>
        <row r="29798">
          <cell r="A29798" t="str">
            <v>伴侶與婚姻諮商</v>
          </cell>
          <cell r="B29798" t="str">
            <v>34587</v>
          </cell>
        </row>
        <row r="29799">
          <cell r="A29799" t="str">
            <v>半導體產業概論</v>
          </cell>
          <cell r="B29799" t="str">
            <v>34588</v>
          </cell>
        </row>
        <row r="29800">
          <cell r="A29800" t="str">
            <v>學術規範與研究生論文寫作指導</v>
          </cell>
          <cell r="B29800" t="str">
            <v>34589</v>
          </cell>
        </row>
        <row r="29801">
          <cell r="A29801" t="str">
            <v>當代道教專題</v>
          </cell>
          <cell r="B29801" t="str">
            <v>34590</v>
          </cell>
        </row>
        <row r="29802">
          <cell r="A29802" t="str">
            <v>專題研究實習</v>
          </cell>
          <cell r="B29802" t="str">
            <v>34591</v>
          </cell>
        </row>
        <row r="29803">
          <cell r="A29803" t="str">
            <v>設計(一)</v>
          </cell>
          <cell r="B29803" t="str">
            <v>34592</v>
          </cell>
        </row>
        <row r="29804">
          <cell r="A29804" t="str">
            <v>管理技巧</v>
          </cell>
          <cell r="B29804" t="str">
            <v>34593</v>
          </cell>
        </row>
        <row r="29805">
          <cell r="A29805" t="str">
            <v>中東的變遷</v>
          </cell>
          <cell r="B29805" t="str">
            <v>34594</v>
          </cell>
        </row>
        <row r="29806">
          <cell r="A29806" t="str">
            <v>日本文化(二)</v>
          </cell>
          <cell r="B29806" t="str">
            <v>34595</v>
          </cell>
        </row>
        <row r="29807">
          <cell r="A29807" t="str">
            <v>沖繩文化(二)</v>
          </cell>
          <cell r="B29807" t="str">
            <v>34596</v>
          </cell>
        </row>
        <row r="29808">
          <cell r="A29808" t="str">
            <v>沖繩歷史(二)</v>
          </cell>
          <cell r="B29808" t="str">
            <v>34597</v>
          </cell>
        </row>
        <row r="29809">
          <cell r="A29809" t="str">
            <v>個體多樣性</v>
          </cell>
          <cell r="B29809" t="str">
            <v>34598</v>
          </cell>
        </row>
        <row r="29810">
          <cell r="A29810" t="str">
            <v>中國傳統雕塑</v>
          </cell>
          <cell r="B29810" t="str">
            <v>34599</v>
          </cell>
        </row>
        <row r="29811">
          <cell r="A29811" t="str">
            <v>浮雕(人體)</v>
          </cell>
          <cell r="B29811" t="str">
            <v>34600</v>
          </cell>
        </row>
        <row r="29812">
          <cell r="A29812" t="str">
            <v>壁畫設計</v>
          </cell>
          <cell r="B29812" t="str">
            <v>34601</v>
          </cell>
        </row>
        <row r="29813">
          <cell r="A29813" t="str">
            <v>營養與口腔健康</v>
          </cell>
          <cell r="B29813" t="str">
            <v>34602</v>
          </cell>
        </row>
        <row r="29814">
          <cell r="A29814" t="str">
            <v>物質濫用成癮心理學</v>
          </cell>
          <cell r="B29814" t="str">
            <v>34603</v>
          </cell>
        </row>
        <row r="29815">
          <cell r="A29815" t="str">
            <v>韓國政治史</v>
          </cell>
          <cell r="B29815" t="str">
            <v>34604</v>
          </cell>
        </row>
        <row r="29816">
          <cell r="A29816" t="str">
            <v>韓國傳統文化</v>
          </cell>
          <cell r="B29816" t="str">
            <v>34605</v>
          </cell>
        </row>
        <row r="29817">
          <cell r="A29817" t="str">
            <v>司法書類</v>
          </cell>
          <cell r="B29817" t="str">
            <v>34606</v>
          </cell>
        </row>
        <row r="29818">
          <cell r="A29818" t="str">
            <v>律師實務</v>
          </cell>
          <cell r="B29818" t="str">
            <v>34607</v>
          </cell>
        </row>
        <row r="29819">
          <cell r="A29819" t="str">
            <v>大一英文(實習)</v>
          </cell>
          <cell r="B29819" t="str">
            <v>34608</v>
          </cell>
        </row>
        <row r="29820">
          <cell r="A29820" t="str">
            <v>職場生態與員工職涯發展</v>
          </cell>
          <cell r="B29820" t="str">
            <v>34609</v>
          </cell>
        </row>
        <row r="29821">
          <cell r="A29821" t="str">
            <v>商業分析實務案例-英</v>
          </cell>
          <cell r="B29821" t="str">
            <v>34610</v>
          </cell>
        </row>
        <row r="29822">
          <cell r="A29822" t="str">
            <v>媒體未來</v>
          </cell>
          <cell r="B29822" t="str">
            <v>34611</v>
          </cell>
        </row>
        <row r="29823">
          <cell r="A29823" t="str">
            <v>影像，自我反思與故事性思考-英</v>
          </cell>
          <cell r="B29823" t="str">
            <v>34612</v>
          </cell>
        </row>
        <row r="29824">
          <cell r="A29824" t="str">
            <v>心理學實驗軟體的應用</v>
          </cell>
          <cell r="B29824" t="str">
            <v>34613</v>
          </cell>
        </row>
        <row r="29825">
          <cell r="A29825" t="str">
            <v>當代財金論壇 -英</v>
          </cell>
          <cell r="B29825" t="str">
            <v>34614</v>
          </cell>
        </row>
        <row r="29826">
          <cell r="A29826" t="str">
            <v>電子商務資料庫管理系統</v>
          </cell>
          <cell r="B29826" t="str">
            <v>34615</v>
          </cell>
        </row>
        <row r="29827">
          <cell r="A29827" t="str">
            <v>國際競賽展演-英</v>
          </cell>
          <cell r="B29827" t="str">
            <v>34616</v>
          </cell>
        </row>
        <row r="29828">
          <cell r="A29828" t="str">
            <v>服務導向技術</v>
          </cell>
          <cell r="B29828" t="str">
            <v>34617</v>
          </cell>
        </row>
        <row r="29829">
          <cell r="A29829" t="str">
            <v>IT運營</v>
          </cell>
          <cell r="B29829" t="str">
            <v>34618</v>
          </cell>
        </row>
        <row r="29830">
          <cell r="A29830" t="str">
            <v>資安程式設計</v>
          </cell>
          <cell r="B29830" t="str">
            <v>34619</v>
          </cell>
        </row>
        <row r="29831">
          <cell r="A29831" t="str">
            <v>軟體應用整合</v>
          </cell>
          <cell r="B29831" t="str">
            <v>34620</v>
          </cell>
        </row>
        <row r="29832">
          <cell r="A29832" t="str">
            <v>廣島的歷史與國際社會</v>
          </cell>
          <cell r="B29832" t="str">
            <v>34621</v>
          </cell>
        </row>
        <row r="29833">
          <cell r="A29833" t="str">
            <v>強化漢語</v>
          </cell>
          <cell r="B29833" t="str">
            <v>34622</v>
          </cell>
        </row>
        <row r="29834">
          <cell r="A29834" t="str">
            <v>認識和感悟中醫藥</v>
          </cell>
          <cell r="B29834" t="str">
            <v>34623</v>
          </cell>
        </row>
        <row r="29835">
          <cell r="A29835" t="str">
            <v>西方中的東方</v>
          </cell>
          <cell r="B29835" t="str">
            <v>34624</v>
          </cell>
        </row>
        <row r="29836">
          <cell r="A29836" t="str">
            <v>鋼琴合作</v>
          </cell>
          <cell r="B29836" t="str">
            <v>34625</v>
          </cell>
        </row>
        <row r="29837">
          <cell r="A29837" t="str">
            <v>法律推理</v>
          </cell>
          <cell r="B29837" t="str">
            <v>34626</v>
          </cell>
        </row>
        <row r="29838">
          <cell r="A29838" t="str">
            <v>創新、知識產權、商業戰略</v>
          </cell>
          <cell r="B29838" t="str">
            <v>34627</v>
          </cell>
        </row>
        <row r="29839">
          <cell r="A29839" t="str">
            <v>金融科技與監理-英</v>
          </cell>
          <cell r="B29839" t="str">
            <v>34628</v>
          </cell>
        </row>
        <row r="29840">
          <cell r="A29840" t="str">
            <v>德國刑事法導論</v>
          </cell>
          <cell r="B29840" t="str">
            <v>34629</v>
          </cell>
        </row>
        <row r="29841">
          <cell r="A29841" t="str">
            <v>環境永續商業模版與分析</v>
          </cell>
          <cell r="B29841" t="str">
            <v>34630</v>
          </cell>
        </row>
        <row r="29842">
          <cell r="A29842" t="str">
            <v>遠距醫療健康服務-網</v>
          </cell>
          <cell r="B29842" t="str">
            <v>34631</v>
          </cell>
        </row>
        <row r="29843">
          <cell r="A29843" t="str">
            <v>深度學習概論與應用</v>
          </cell>
          <cell r="B29843" t="str">
            <v>34632</v>
          </cell>
        </row>
        <row r="29844">
          <cell r="A29844" t="str">
            <v>新媒體科技互動應用-英</v>
          </cell>
          <cell r="B29844" t="str">
            <v>34633</v>
          </cell>
        </row>
        <row r="29845">
          <cell r="A29845" t="str">
            <v>全球運籌與供應鏈-英</v>
          </cell>
          <cell r="B29845" t="str">
            <v>34634</v>
          </cell>
        </row>
        <row r="29846">
          <cell r="A29846" t="str">
            <v>空間資訊管理-英</v>
          </cell>
          <cell r="B29846" t="str">
            <v>34635</v>
          </cell>
        </row>
        <row r="29847">
          <cell r="A29847" t="str">
            <v>資料視覺化分析與應用</v>
          </cell>
          <cell r="B29847" t="str">
            <v>34636</v>
          </cell>
        </row>
        <row r="29848">
          <cell r="A29848" t="str">
            <v>醫療健康大數據分析與應用</v>
          </cell>
          <cell r="B29848" t="str">
            <v>34637</v>
          </cell>
        </row>
        <row r="29849">
          <cell r="A29849" t="str">
            <v>東亞佛教藝術專題</v>
          </cell>
          <cell r="B29849" t="str">
            <v>34638</v>
          </cell>
        </row>
        <row r="29850">
          <cell r="A29850" t="str">
            <v>當代社會的儀式與人觀</v>
          </cell>
          <cell r="B29850" t="str">
            <v>34639</v>
          </cell>
        </row>
        <row r="29851">
          <cell r="A29851" t="str">
            <v>華南地區漢與非漢社會的道教與地方文化</v>
          </cell>
          <cell r="B29851" t="str">
            <v>34640</v>
          </cell>
        </row>
        <row r="29852">
          <cell r="A29852" t="str">
            <v>基督宗教建築本地化專題</v>
          </cell>
          <cell r="B29852" t="str">
            <v>34641</v>
          </cell>
        </row>
        <row r="29853">
          <cell r="A29853" t="str">
            <v>日本的聖像：從東大寺大佛到和平觀音</v>
          </cell>
          <cell r="B29853" t="str">
            <v>34642</v>
          </cell>
        </row>
        <row r="29854">
          <cell r="A29854" t="str">
            <v>互動設計實務</v>
          </cell>
          <cell r="B29854" t="str">
            <v>34643</v>
          </cell>
        </row>
        <row r="29855">
          <cell r="A29855" t="str">
            <v>藝術歌曲與詩歌</v>
          </cell>
          <cell r="B29855" t="str">
            <v>34644</v>
          </cell>
        </row>
        <row r="29856">
          <cell r="A29856" t="str">
            <v>繪本製作</v>
          </cell>
          <cell r="B29856" t="str">
            <v>34645</v>
          </cell>
        </row>
        <row r="29857">
          <cell r="A29857" t="str">
            <v>圖文創作</v>
          </cell>
          <cell r="B29857" t="str">
            <v>34646</v>
          </cell>
        </row>
        <row r="29858">
          <cell r="A29858" t="str">
            <v>休閒運動</v>
          </cell>
          <cell r="B29858" t="str">
            <v>34647</v>
          </cell>
        </row>
        <row r="29859">
          <cell r="A29859" t="str">
            <v>社群媒體應用(一)</v>
          </cell>
          <cell r="B29859" t="str">
            <v>34648</v>
          </cell>
        </row>
        <row r="29860">
          <cell r="A29860" t="str">
            <v>高級新聞採寫</v>
          </cell>
          <cell r="B29860" t="str">
            <v>34649</v>
          </cell>
        </row>
        <row r="29861">
          <cell r="A29861" t="str">
            <v>程式設計概論-英-網</v>
          </cell>
          <cell r="B29861" t="str">
            <v>34650</v>
          </cell>
        </row>
        <row r="29862">
          <cell r="A29862" t="str">
            <v>進階程式設計-英-網</v>
          </cell>
          <cell r="B29862" t="str">
            <v>34651</v>
          </cell>
        </row>
        <row r="29863">
          <cell r="A29863" t="str">
            <v>迴歸分析-網</v>
          </cell>
          <cell r="B29863" t="str">
            <v>34652</v>
          </cell>
        </row>
        <row r="29864">
          <cell r="A29864" t="str">
            <v>迴歸分析實務-網</v>
          </cell>
          <cell r="B29864" t="str">
            <v>34653</v>
          </cell>
        </row>
        <row r="29865">
          <cell r="A29865" t="str">
            <v>消費者洞察與數據智慧分析-英-網</v>
          </cell>
          <cell r="B29865" t="str">
            <v>34654</v>
          </cell>
        </row>
        <row r="29866">
          <cell r="A29866" t="str">
            <v>白先勇的《台北人》：翻釋與詮釋</v>
          </cell>
          <cell r="B29866" t="str">
            <v>34655</v>
          </cell>
        </row>
        <row r="29867">
          <cell r="A29867" t="str">
            <v>建築基礎</v>
          </cell>
          <cell r="B29867" t="str">
            <v>34656</v>
          </cell>
        </row>
        <row r="29868">
          <cell r="A29868" t="str">
            <v>設計前沿</v>
          </cell>
          <cell r="B29868" t="str">
            <v>34657</v>
          </cell>
        </row>
        <row r="29869">
          <cell r="A29869" t="str">
            <v>傳統整復推拿全身調理手法</v>
          </cell>
          <cell r="B29869" t="str">
            <v>34658</v>
          </cell>
        </row>
        <row r="29870">
          <cell r="A29870" t="str">
            <v>憲法訴訟</v>
          </cell>
          <cell r="B29870" t="str">
            <v>34659</v>
          </cell>
        </row>
        <row r="29871">
          <cell r="A29871" t="str">
            <v>大數據與新聞傳播實務工作坊</v>
          </cell>
          <cell r="B29871" t="str">
            <v>34660</v>
          </cell>
        </row>
        <row r="29872">
          <cell r="A29872" t="str">
            <v>品牌形象設計</v>
          </cell>
          <cell r="B29872" t="str">
            <v>34661</v>
          </cell>
        </row>
        <row r="29873">
          <cell r="A29873" t="str">
            <v>近代世界文化</v>
          </cell>
          <cell r="B29873" t="str">
            <v>34662</v>
          </cell>
        </row>
        <row r="29874">
          <cell r="A29874" t="str">
            <v>時尚行業英文應用</v>
          </cell>
          <cell r="B29874" t="str">
            <v>34663</v>
          </cell>
        </row>
        <row r="29875">
          <cell r="A29875" t="str">
            <v>量子電腦概論-英</v>
          </cell>
          <cell r="B29875" t="str">
            <v>34664</v>
          </cell>
        </row>
        <row r="29876">
          <cell r="A29876" t="str">
            <v>工程應用程式工具</v>
          </cell>
          <cell r="B29876" t="str">
            <v>34665</v>
          </cell>
        </row>
        <row r="29877">
          <cell r="A29877" t="str">
            <v>高等VLSI系統設計</v>
          </cell>
          <cell r="B29877" t="str">
            <v>34666</v>
          </cell>
        </row>
        <row r="29878">
          <cell r="A29878" t="str">
            <v>食品加工概論</v>
          </cell>
          <cell r="B29878" t="str">
            <v>34667</v>
          </cell>
        </row>
        <row r="29879">
          <cell r="A29879" t="str">
            <v>宗教展覽的敘事與詮釋</v>
          </cell>
          <cell r="B29879" t="str">
            <v>34668</v>
          </cell>
        </row>
        <row r="29880">
          <cell r="A29880" t="str">
            <v>好萊塢華人電影-英</v>
          </cell>
          <cell r="B29880" t="str">
            <v>34669</v>
          </cell>
        </row>
        <row r="29881">
          <cell r="A29881" t="str">
            <v>美國的極化</v>
          </cell>
          <cell r="B29881" t="str">
            <v>34670</v>
          </cell>
        </row>
        <row r="29882">
          <cell r="A29882" t="str">
            <v>從近代早期到後現代主義的文學時代</v>
          </cell>
          <cell r="B29882" t="str">
            <v>34671</v>
          </cell>
        </row>
        <row r="29883">
          <cell r="A29883" t="str">
            <v>創新資訊應用</v>
          </cell>
          <cell r="B29883" t="str">
            <v>34672</v>
          </cell>
        </row>
        <row r="29884">
          <cell r="A29884" t="str">
            <v>劇場藝術設計入門：舞台、彩妝、服裝</v>
          </cell>
          <cell r="B29884" t="str">
            <v>34673</v>
          </cell>
        </row>
        <row r="29885">
          <cell r="A29885" t="str">
            <v>通訊傳播法</v>
          </cell>
          <cell r="B29885" t="str">
            <v>34674</v>
          </cell>
        </row>
        <row r="29886">
          <cell r="A29886" t="str">
            <v>地方制度法</v>
          </cell>
          <cell r="B29886" t="str">
            <v>34675</v>
          </cell>
        </row>
        <row r="29887">
          <cell r="A29887" t="str">
            <v>自主學習-路跑活動</v>
          </cell>
          <cell r="B29887" t="str">
            <v>34676</v>
          </cell>
        </row>
        <row r="29888">
          <cell r="A29888" t="str">
            <v>自主學習-自行車活動</v>
          </cell>
          <cell r="B29888" t="str">
            <v>34677</v>
          </cell>
        </row>
        <row r="29889">
          <cell r="A29889" t="str">
            <v>自主學習-運動專業證照</v>
          </cell>
          <cell r="B29889" t="str">
            <v>34678</v>
          </cell>
        </row>
        <row r="29890">
          <cell r="A29890" t="str">
            <v>自主學習-服務學習</v>
          </cell>
          <cell r="B29890" t="str">
            <v>34679</v>
          </cell>
        </row>
        <row r="29891">
          <cell r="A29891" t="str">
            <v>自主學習-營養技能檢定專業證照</v>
          </cell>
          <cell r="B29891" t="str">
            <v>34680</v>
          </cell>
        </row>
        <row r="29892">
          <cell r="A29892" t="str">
            <v>自主學習-外語證照</v>
          </cell>
          <cell r="B29892" t="str">
            <v>34681</v>
          </cell>
        </row>
        <row r="29893">
          <cell r="A29893" t="str">
            <v>自主學習-參加資訊專業競賽</v>
          </cell>
          <cell r="B29893" t="str">
            <v>34682</v>
          </cell>
        </row>
        <row r="29894">
          <cell r="A29894" t="str">
            <v>自主學習-資訊專業競賽獲獎</v>
          </cell>
          <cell r="B29894" t="str">
            <v>34683</v>
          </cell>
        </row>
        <row r="29895">
          <cell r="A29895" t="str">
            <v>異常蛋白質造成神經退化性疾病與治療</v>
          </cell>
          <cell r="B29895" t="str">
            <v>34684</v>
          </cell>
        </row>
        <row r="29896">
          <cell r="A29896" t="str">
            <v>教育與大學社會責任-〈新莊學〉啟航</v>
          </cell>
          <cell r="B29896" t="str">
            <v>34685</v>
          </cell>
        </row>
        <row r="29897">
          <cell r="A29897" t="str">
            <v>自主學習-餐旅技能檢定專業證照</v>
          </cell>
          <cell r="B29897" t="str">
            <v>34686</v>
          </cell>
        </row>
        <row r="29898">
          <cell r="A29898" t="str">
            <v>自主學習-餐旅相關競賽</v>
          </cell>
          <cell r="B29898" t="str">
            <v>34687</v>
          </cell>
        </row>
        <row r="29899">
          <cell r="A29899" t="str">
            <v>人資互動與搜尋之專題研究</v>
          </cell>
          <cell r="B29899" t="str">
            <v>34688</v>
          </cell>
        </row>
        <row r="29900">
          <cell r="A29900" t="str">
            <v>助人專業實作</v>
          </cell>
          <cell r="B29900" t="str">
            <v>34689</v>
          </cell>
        </row>
        <row r="29901">
          <cell r="A29901" t="str">
            <v>教學理論與實務</v>
          </cell>
          <cell r="B29901" t="str">
            <v>34690</v>
          </cell>
        </row>
        <row r="29902">
          <cell r="A29902" t="str">
            <v>投資學-網</v>
          </cell>
          <cell r="B29902" t="str">
            <v>34691</v>
          </cell>
        </row>
        <row r="29903">
          <cell r="A29903" t="str">
            <v>證券市場研究-網</v>
          </cell>
          <cell r="B29903" t="str">
            <v>34692</v>
          </cell>
        </row>
        <row r="29904">
          <cell r="A29904" t="str">
            <v>人文/社會/心理科學的語言基礎</v>
          </cell>
          <cell r="B29904" t="str">
            <v>34693</v>
          </cell>
        </row>
        <row r="29905">
          <cell r="A29905" t="str">
            <v>傳教士漢學專題-英</v>
          </cell>
          <cell r="B29905" t="str">
            <v>34694</v>
          </cell>
        </row>
        <row r="29906">
          <cell r="A29906" t="str">
            <v>華南地區漢與非漢社會的道教與地方文化-英</v>
          </cell>
          <cell r="B29906" t="str">
            <v>34695</v>
          </cell>
        </row>
        <row r="29907">
          <cell r="A29907" t="str">
            <v>日本的聖像：從東大寺大佛到和平觀音-英</v>
          </cell>
          <cell r="B29907" t="str">
            <v>34696</v>
          </cell>
        </row>
        <row r="29908">
          <cell r="A29908" t="str">
            <v>食農社會學</v>
          </cell>
          <cell r="B29908" t="str">
            <v>34697</v>
          </cell>
        </row>
        <row r="29909">
          <cell r="A29909" t="str">
            <v>運動按摩-英</v>
          </cell>
          <cell r="B29909" t="str">
            <v>34698</v>
          </cell>
        </row>
        <row r="29910">
          <cell r="A29910" t="str">
            <v>Python 與經濟金融應用</v>
          </cell>
          <cell r="B29910" t="str">
            <v>34699</v>
          </cell>
        </row>
        <row r="29911">
          <cell r="A29911" t="str">
            <v>祈禱與療癒：基於齊克果與佛蘭克的解讀</v>
          </cell>
          <cell r="B29911" t="str">
            <v>34700</v>
          </cell>
        </row>
        <row r="29912">
          <cell r="A29912" t="str">
            <v>寓言與敘事</v>
          </cell>
          <cell r="B29912" t="str">
            <v>34701</v>
          </cell>
        </row>
        <row r="29913">
          <cell r="A29913" t="str">
            <v>輔助醫學概論</v>
          </cell>
          <cell r="B29913" t="str">
            <v>34702</v>
          </cell>
        </row>
        <row r="29914">
          <cell r="A29914" t="str">
            <v>中國古代文獻學</v>
          </cell>
          <cell r="B29914" t="str">
            <v>34703</v>
          </cell>
        </row>
        <row r="29915">
          <cell r="A29915" t="str">
            <v>中國的語言</v>
          </cell>
          <cell r="B29915" t="str">
            <v>34704</v>
          </cell>
        </row>
        <row r="29916">
          <cell r="A29916" t="str">
            <v>中國古代建築史</v>
          </cell>
          <cell r="B29916" t="str">
            <v>34705</v>
          </cell>
        </row>
        <row r="29917">
          <cell r="A29917" t="str">
            <v>中國印章學</v>
          </cell>
          <cell r="B29917" t="str">
            <v>34706</v>
          </cell>
        </row>
        <row r="29918">
          <cell r="A29918" t="str">
            <v>自主學習-財務金融專業證照(一)</v>
          </cell>
          <cell r="B29918" t="str">
            <v>34707</v>
          </cell>
        </row>
        <row r="29919">
          <cell r="A29919" t="str">
            <v>公關企劃與社會責任</v>
          </cell>
          <cell r="B29919" t="str">
            <v>34708</v>
          </cell>
        </row>
        <row r="29920">
          <cell r="A29920" t="str">
            <v>近代西方的革命與戰爭</v>
          </cell>
          <cell r="B29920" t="str">
            <v>34709</v>
          </cell>
        </row>
        <row r="29921">
          <cell r="A29921" t="str">
            <v>多瑪斯論人性</v>
          </cell>
          <cell r="B29921" t="str">
            <v>34710</v>
          </cell>
        </row>
        <row r="29922">
          <cell r="A29922" t="str">
            <v>影劇中的美國史</v>
          </cell>
          <cell r="B29922" t="str">
            <v>34711</v>
          </cell>
        </row>
        <row r="29923">
          <cell r="A29923" t="str">
            <v>生技研究解析與發表</v>
          </cell>
          <cell r="B29923" t="str">
            <v>34712</v>
          </cell>
        </row>
        <row r="29924">
          <cell r="A29924" t="str">
            <v>從電影看美國歷史-英</v>
          </cell>
          <cell r="B29924" t="str">
            <v>34713</v>
          </cell>
        </row>
        <row r="29925">
          <cell r="A29925" t="str">
            <v>基礎爵士編曲</v>
          </cell>
          <cell r="B29925" t="str">
            <v>34714</v>
          </cell>
        </row>
        <row r="29926">
          <cell r="A29926" t="str">
            <v>爵士即興</v>
          </cell>
          <cell r="B29926" t="str">
            <v>34715</v>
          </cell>
        </row>
        <row r="29927">
          <cell r="A29927" t="str">
            <v>餐旅英文會話-英</v>
          </cell>
          <cell r="B29927" t="str">
            <v>34716</v>
          </cell>
        </row>
        <row r="29928">
          <cell r="A29928" t="str">
            <v>媒體、民意與大數據研究</v>
          </cell>
          <cell r="B29928" t="str">
            <v>34717</v>
          </cell>
        </row>
        <row r="29929">
          <cell r="A29929" t="str">
            <v>多元文化與電影-理論與實務</v>
          </cell>
          <cell r="B29929" t="str">
            <v>34718</v>
          </cell>
        </row>
        <row r="29930">
          <cell r="A29930" t="str">
            <v>品牌行銷-英-網</v>
          </cell>
          <cell r="B29930" t="str">
            <v>34719</v>
          </cell>
        </row>
        <row r="29931">
          <cell r="A29931" t="str">
            <v>口譯入門：日譯中</v>
          </cell>
          <cell r="B29931" t="str">
            <v>34720</v>
          </cell>
        </row>
        <row r="29932">
          <cell r="A29932" t="str">
            <v>口譯入門：中譯日</v>
          </cell>
          <cell r="B29932" t="str">
            <v>34721</v>
          </cell>
        </row>
        <row r="29933">
          <cell r="A29933" t="str">
            <v>幼兒園教材教法與實習 I</v>
          </cell>
          <cell r="B29933" t="str">
            <v>34722</v>
          </cell>
        </row>
        <row r="29934">
          <cell r="A29934" t="str">
            <v>幼兒園教材教法與實習 II</v>
          </cell>
          <cell r="B29934" t="str">
            <v>34723</v>
          </cell>
        </row>
        <row r="29935">
          <cell r="A29935" t="str">
            <v>跨文化教學與自主學習</v>
          </cell>
          <cell r="B29935" t="str">
            <v>34724</v>
          </cell>
        </row>
        <row r="29936">
          <cell r="A29936" t="str">
            <v>西洋織品服飾-英-網</v>
          </cell>
          <cell r="B29936" t="str">
            <v>34725</v>
          </cell>
        </row>
        <row r="29937">
          <cell r="A29937" t="str">
            <v>設計人文與社會-英-網</v>
          </cell>
          <cell r="B29937" t="str">
            <v>34726</v>
          </cell>
        </row>
        <row r="29938">
          <cell r="A29938" t="str">
            <v>日本文學暨翻譯學研究方法論</v>
          </cell>
          <cell r="B29938" t="str">
            <v>34727</v>
          </cell>
        </row>
        <row r="29939">
          <cell r="A29939" t="str">
            <v>義大利當代文學與電影-英</v>
          </cell>
          <cell r="B29939" t="str">
            <v>34728</v>
          </cell>
        </row>
        <row r="29940">
          <cell r="A29940" t="str">
            <v>藝術與宗教-網</v>
          </cell>
          <cell r="B29940" t="str">
            <v>34729</v>
          </cell>
        </row>
        <row r="29941">
          <cell r="A29941" t="str">
            <v>儀器治療學與實習-英</v>
          </cell>
          <cell r="B29941" t="str">
            <v>34730</v>
          </cell>
        </row>
        <row r="29942">
          <cell r="A29942" t="str">
            <v>瑜珈-英</v>
          </cell>
          <cell r="B29942" t="str">
            <v>34731</v>
          </cell>
        </row>
        <row r="29943">
          <cell r="A29943" t="str">
            <v>雙語體育教材教法</v>
          </cell>
          <cell r="B29943" t="str">
            <v>34732</v>
          </cell>
        </row>
        <row r="29944">
          <cell r="A29944" t="str">
            <v>柔道-英</v>
          </cell>
          <cell r="B29944" t="str">
            <v>34733</v>
          </cell>
        </row>
        <row r="29945">
          <cell r="A29945" t="str">
            <v>運動心理技能訓練-英</v>
          </cell>
          <cell r="B29945" t="str">
            <v>34734</v>
          </cell>
        </row>
        <row r="29946">
          <cell r="A29946" t="str">
            <v>高等通訊系統設計與模擬</v>
          </cell>
          <cell r="B29946" t="str">
            <v>34735</v>
          </cell>
        </row>
        <row r="29947">
          <cell r="A29947" t="str">
            <v>數位積體電路設計驗證概論</v>
          </cell>
          <cell r="B29947" t="str">
            <v>34736</v>
          </cell>
        </row>
        <row r="29948">
          <cell r="A29948" t="str">
            <v>西洋服飾文化</v>
          </cell>
          <cell r="B29948" t="str">
            <v>34737</v>
          </cell>
        </row>
        <row r="29949">
          <cell r="A29949" t="str">
            <v>中華服飾文化-英-網</v>
          </cell>
          <cell r="B29949" t="str">
            <v>34738</v>
          </cell>
        </row>
        <row r="29950">
          <cell r="A29950" t="str">
            <v>織品服飾採購-英-網</v>
          </cell>
          <cell r="B29950" t="str">
            <v>34739</v>
          </cell>
        </row>
        <row r="29951">
          <cell r="A29951" t="str">
            <v>機器學習應用</v>
          </cell>
          <cell r="B29951" t="str">
            <v>34740</v>
          </cell>
        </row>
        <row r="29952">
          <cell r="A29952" t="str">
            <v>醫學資訊專題</v>
          </cell>
          <cell r="B29952" t="str">
            <v>34741</v>
          </cell>
        </row>
        <row r="29953">
          <cell r="A29953" t="str">
            <v>雲端系統與建置</v>
          </cell>
          <cell r="B29953" t="str">
            <v>34742</v>
          </cell>
        </row>
        <row r="29954">
          <cell r="A29954" t="str">
            <v>健康科技專題</v>
          </cell>
          <cell r="B29954" t="str">
            <v>34743</v>
          </cell>
        </row>
        <row r="29955">
          <cell r="A29955" t="str">
            <v>產業應用專題</v>
          </cell>
          <cell r="B29955" t="str">
            <v>34744</v>
          </cell>
        </row>
        <row r="29956">
          <cell r="A29956" t="str">
            <v>產業實務</v>
          </cell>
          <cell r="B29956" t="str">
            <v>34745</v>
          </cell>
        </row>
        <row r="29957">
          <cell r="A29957" t="str">
            <v>室內設計(四)</v>
          </cell>
          <cell r="B29957" t="str">
            <v>34746</v>
          </cell>
        </row>
        <row r="29958">
          <cell r="A29958" t="str">
            <v>室內設計(五)</v>
          </cell>
          <cell r="B29958" t="str">
            <v>34747</v>
          </cell>
        </row>
        <row r="29959">
          <cell r="A29959" t="str">
            <v>室內設計(六)</v>
          </cell>
          <cell r="B29959" t="str">
            <v>34748</v>
          </cell>
        </row>
        <row r="29960">
          <cell r="A29960" t="str">
            <v>室內設計專題</v>
          </cell>
          <cell r="B29960" t="str">
            <v>34749</v>
          </cell>
        </row>
        <row r="29961">
          <cell r="A29961" t="str">
            <v>畢業專題設計</v>
          </cell>
          <cell r="B29961" t="str">
            <v>34750</v>
          </cell>
        </row>
        <row r="29962">
          <cell r="A29962" t="str">
            <v>家具設計(一)</v>
          </cell>
          <cell r="B29962" t="str">
            <v>34751</v>
          </cell>
        </row>
        <row r="29963">
          <cell r="A29963" t="str">
            <v>家具設計(二)</v>
          </cell>
          <cell r="B29963" t="str">
            <v>34752</v>
          </cell>
        </row>
        <row r="29964">
          <cell r="A29964" t="str">
            <v>施工圖(一)</v>
          </cell>
          <cell r="B29964" t="str">
            <v>34753</v>
          </cell>
        </row>
        <row r="29965">
          <cell r="A29965" t="str">
            <v>施工圖(二)</v>
          </cell>
          <cell r="B29965" t="str">
            <v>34754</v>
          </cell>
        </row>
        <row r="29966">
          <cell r="A29966" t="str">
            <v>估價與契約</v>
          </cell>
          <cell r="B29966" t="str">
            <v>34755</v>
          </cell>
        </row>
        <row r="29967">
          <cell r="A29967" t="str">
            <v>室內設計法規</v>
          </cell>
          <cell r="B29967" t="str">
            <v>34756</v>
          </cell>
        </row>
        <row r="29968">
          <cell r="A29968" t="str">
            <v>室內裝修工程管理</v>
          </cell>
          <cell r="B29968" t="str">
            <v>34757</v>
          </cell>
        </row>
        <row r="29969">
          <cell r="A29969" t="str">
            <v>使用者服務</v>
          </cell>
          <cell r="B29969" t="str">
            <v>34758</v>
          </cell>
        </row>
        <row r="29970">
          <cell r="A29970" t="str">
            <v>二十世紀前20年的音樂風格</v>
          </cell>
          <cell r="B29970" t="str">
            <v>34759</v>
          </cell>
        </row>
        <row r="29971">
          <cell r="A29971" t="str">
            <v>風格寫作</v>
          </cell>
          <cell r="B29971" t="str">
            <v>34760</v>
          </cell>
        </row>
        <row r="29972">
          <cell r="A29972" t="str">
            <v>鋼琴演奏研討與實踐</v>
          </cell>
          <cell r="B29972" t="str">
            <v>34761</v>
          </cell>
        </row>
        <row r="29973">
          <cell r="A29973" t="str">
            <v>進階德語：易混淆詞探究及應用</v>
          </cell>
          <cell r="B29973" t="str">
            <v>34762</v>
          </cell>
        </row>
        <row r="29974">
          <cell r="A29974" t="str">
            <v>日本概論-網</v>
          </cell>
          <cell r="B29974" t="str">
            <v>34763</v>
          </cell>
        </row>
        <row r="29975">
          <cell r="A29975" t="str">
            <v>企業報導面面觀-英</v>
          </cell>
          <cell r="B29975" t="str">
            <v>34764</v>
          </cell>
        </row>
        <row r="29976">
          <cell r="A29976" t="str">
            <v>美國財務報導準則導讀-英</v>
          </cell>
          <cell r="B29976" t="str">
            <v>34765</v>
          </cell>
        </row>
        <row r="29977">
          <cell r="A29977" t="str">
            <v>數位時代下審計新視野</v>
          </cell>
          <cell r="B29977" t="str">
            <v>34766</v>
          </cell>
        </row>
        <row r="29978">
          <cell r="A29978" t="str">
            <v>危機與風險管理</v>
          </cell>
          <cell r="B29978" t="str">
            <v>34767</v>
          </cell>
        </row>
        <row r="29979">
          <cell r="A29979" t="str">
            <v>流行音樂專題與實作</v>
          </cell>
          <cell r="B29979" t="str">
            <v>34768</v>
          </cell>
        </row>
        <row r="29980">
          <cell r="A29980" t="str">
            <v>電影配樂管弦樂法</v>
          </cell>
          <cell r="B29980" t="str">
            <v>34769</v>
          </cell>
        </row>
        <row r="29981">
          <cell r="A29981" t="str">
            <v>新聞理論與實踐</v>
          </cell>
          <cell r="B29981" t="str">
            <v>34770</v>
          </cell>
        </row>
        <row r="29982">
          <cell r="A29982" t="str">
            <v>實地採訪</v>
          </cell>
          <cell r="B29982" t="str">
            <v>34771</v>
          </cell>
        </row>
        <row r="29983">
          <cell r="A29983" t="str">
            <v>影音製作基礎</v>
          </cell>
          <cell r="B29983" t="str">
            <v>34772</v>
          </cell>
        </row>
        <row r="29984">
          <cell r="A29984" t="str">
            <v>數位內容策展</v>
          </cell>
          <cell r="B29984" t="str">
            <v>34773</v>
          </cell>
        </row>
        <row r="29985">
          <cell r="A29985" t="str">
            <v>大數據與傳播統計</v>
          </cell>
          <cell r="B29985" t="str">
            <v>34774</v>
          </cell>
        </row>
        <row r="29986">
          <cell r="A29986" t="str">
            <v>紀實書寫</v>
          </cell>
          <cell r="B29986" t="str">
            <v>34775</v>
          </cell>
        </row>
        <row r="29987">
          <cell r="A29987" t="str">
            <v>媒體創新實驗</v>
          </cell>
          <cell r="B29987" t="str">
            <v>34776</v>
          </cell>
        </row>
        <row r="29988">
          <cell r="A29988" t="str">
            <v>社群傳播</v>
          </cell>
          <cell r="B29988" t="str">
            <v>34777</v>
          </cell>
        </row>
        <row r="29989">
          <cell r="A29989" t="str">
            <v>進階媒體實驗</v>
          </cell>
          <cell r="B29989" t="str">
            <v>34778</v>
          </cell>
        </row>
        <row r="29990">
          <cell r="A29990" t="str">
            <v>新聞事業開創史</v>
          </cell>
          <cell r="B29990" t="str">
            <v>34779</v>
          </cell>
        </row>
        <row r="29991">
          <cell r="A29991" t="str">
            <v>事實查證</v>
          </cell>
          <cell r="B29991" t="str">
            <v>34780</v>
          </cell>
        </row>
        <row r="29992">
          <cell r="A29992" t="str">
            <v>傳播研究專題</v>
          </cell>
          <cell r="B29992" t="str">
            <v>34781</v>
          </cell>
        </row>
        <row r="29993">
          <cell r="A29993" t="str">
            <v>媒體研發專題</v>
          </cell>
          <cell r="B29993" t="str">
            <v>34782</v>
          </cell>
        </row>
        <row r="29994">
          <cell r="A29994" t="str">
            <v>新聞報導專題</v>
          </cell>
          <cell r="B29994" t="str">
            <v>34783</v>
          </cell>
        </row>
        <row r="29995">
          <cell r="A29995" t="str">
            <v>不動產經營管理</v>
          </cell>
          <cell r="B29995" t="str">
            <v>34784</v>
          </cell>
        </row>
        <row r="29996">
          <cell r="A29996" t="str">
            <v>中英翻譯理論與實務</v>
          </cell>
          <cell r="B29996" t="str">
            <v>34785</v>
          </cell>
        </row>
        <row r="29997">
          <cell r="A29997" t="str">
            <v>應用英文(一)</v>
          </cell>
          <cell r="B29997" t="str">
            <v>34786</v>
          </cell>
        </row>
        <row r="29998">
          <cell r="A29998" t="str">
            <v>外國語文(中級職場英文)-網</v>
          </cell>
          <cell r="B29998" t="str">
            <v>34787</v>
          </cell>
        </row>
        <row r="29999">
          <cell r="A29999" t="str">
            <v>文學史研究</v>
          </cell>
          <cell r="B29999" t="str">
            <v>34788</v>
          </cell>
        </row>
        <row r="30000">
          <cell r="A30000" t="str">
            <v>法語教學-對象為年輕移民</v>
          </cell>
          <cell r="B30000" t="str">
            <v>34789</v>
          </cell>
        </row>
        <row r="30001">
          <cell r="A30001" t="str">
            <v>法語-自主級別(C1)-法語電影和幽默、交叉觀點</v>
          </cell>
          <cell r="B30001" t="str">
            <v>34790</v>
          </cell>
        </row>
        <row r="30002">
          <cell r="A30002" t="str">
            <v>數位能力建構</v>
          </cell>
          <cell r="B30002" t="str">
            <v>34791</v>
          </cell>
        </row>
        <row r="30003">
          <cell r="A30003" t="str">
            <v>電子商務：數位整合行銷</v>
          </cell>
          <cell r="B30003" t="str">
            <v>34792</v>
          </cell>
        </row>
        <row r="30004">
          <cell r="A30004" t="str">
            <v>談判與客戶管理</v>
          </cell>
          <cell r="B30004" t="str">
            <v>34793</v>
          </cell>
        </row>
        <row r="30005">
          <cell r="A30005" t="str">
            <v>銷售技巧概論</v>
          </cell>
          <cell r="B30005" t="str">
            <v>34794</v>
          </cell>
        </row>
        <row r="30006">
          <cell r="A30006" t="str">
            <v>進階職場溝通</v>
          </cell>
          <cell r="B30006" t="str">
            <v>34795</v>
          </cell>
        </row>
        <row r="30007">
          <cell r="A30007" t="str">
            <v>積極聆聽與非暴力溝通</v>
          </cell>
          <cell r="B30007" t="str">
            <v>34796</v>
          </cell>
        </row>
        <row r="30008">
          <cell r="A30008" t="str">
            <v>法語檢定課程(Delf B1/B2)</v>
          </cell>
          <cell r="B30008" t="str">
            <v>34797</v>
          </cell>
        </row>
        <row r="30009">
          <cell r="A30009" t="str">
            <v>電影產業</v>
          </cell>
          <cell r="B30009" t="str">
            <v>34798</v>
          </cell>
        </row>
        <row r="30010">
          <cell r="A30010" t="str">
            <v>圖書資訊學統計</v>
          </cell>
          <cell r="B30010" t="str">
            <v>34799</v>
          </cell>
        </row>
        <row r="30011">
          <cell r="A30011" t="str">
            <v>泰語入門</v>
          </cell>
          <cell r="B30011" t="str">
            <v>34800</v>
          </cell>
        </row>
        <row r="30012">
          <cell r="A30012" t="str">
            <v>性別暴力與性侵害諮商專題研究</v>
          </cell>
          <cell r="B30012" t="str">
            <v>34801</v>
          </cell>
        </row>
        <row r="30013">
          <cell r="A30013" t="str">
            <v>心理測驗(二)</v>
          </cell>
          <cell r="B30013" t="str">
            <v>34802</v>
          </cell>
        </row>
        <row r="30014">
          <cell r="A30014" t="str">
            <v>職場英文：溝通語境及策略-網</v>
          </cell>
          <cell r="B30014" t="str">
            <v>34803</v>
          </cell>
        </row>
        <row r="30015">
          <cell r="A30015" t="str">
            <v>英文聽說(一)：英美大眾文化-網</v>
          </cell>
          <cell r="B30015" t="str">
            <v>34804</v>
          </cell>
        </row>
        <row r="30016">
          <cell r="A30016" t="str">
            <v>跨文化英文口語表達-英</v>
          </cell>
          <cell r="B30016" t="str">
            <v>34805</v>
          </cell>
        </row>
        <row r="30017">
          <cell r="A30017" t="str">
            <v>時尚行業英文應用-英</v>
          </cell>
          <cell r="B30017" t="str">
            <v>34806</v>
          </cell>
        </row>
        <row r="30018">
          <cell r="A30018" t="str">
            <v>法律英文</v>
          </cell>
          <cell r="B30018" t="str">
            <v>34807</v>
          </cell>
        </row>
        <row r="30019">
          <cell r="A30019" t="str">
            <v>餐旅英文</v>
          </cell>
          <cell r="B30019" t="str">
            <v>34808</v>
          </cell>
        </row>
        <row r="30020">
          <cell r="A30020" t="str">
            <v>科技英文</v>
          </cell>
          <cell r="B30020" t="str">
            <v>34809</v>
          </cell>
        </row>
        <row r="30021">
          <cell r="A30021" t="str">
            <v>美食英語</v>
          </cell>
          <cell r="B30021" t="str">
            <v>34810</v>
          </cell>
        </row>
        <row r="30022">
          <cell r="A30022" t="str">
            <v>醫護英文</v>
          </cell>
          <cell r="B30022" t="str">
            <v>34811</v>
          </cell>
        </row>
        <row r="30023">
          <cell r="A30023" t="str">
            <v>生科英文-英</v>
          </cell>
          <cell r="B30023" t="str">
            <v>34812</v>
          </cell>
        </row>
        <row r="30024">
          <cell r="A30024" t="str">
            <v>運動英文運動英文</v>
          </cell>
          <cell r="B30024" t="str">
            <v>34813</v>
          </cell>
        </row>
        <row r="30025">
          <cell r="A30025" t="str">
            <v>觀光英文-英</v>
          </cell>
          <cell r="B30025" t="str">
            <v>34814</v>
          </cell>
        </row>
        <row r="30026">
          <cell r="A30026" t="str">
            <v>管理實務英文-英</v>
          </cell>
          <cell r="B30026" t="str">
            <v>34815</v>
          </cell>
        </row>
        <row r="30027">
          <cell r="A30027" t="str">
            <v>文創英文-英</v>
          </cell>
          <cell r="B30027" t="str">
            <v>34816</v>
          </cell>
        </row>
        <row r="30028">
          <cell r="A30028" t="str">
            <v>時事英文-英</v>
          </cell>
          <cell r="B30028" t="str">
            <v>34817</v>
          </cell>
        </row>
        <row r="30029">
          <cell r="A30029" t="str">
            <v>跨文化商務溝通</v>
          </cell>
          <cell r="B30029" t="str">
            <v>34818</v>
          </cell>
        </row>
        <row r="30030">
          <cell r="A30030" t="str">
            <v>檔案裡的故事：明清檔案學專題</v>
          </cell>
          <cell r="B30030" t="str">
            <v>34819</v>
          </cell>
        </row>
        <row r="30031">
          <cell r="A30031" t="str">
            <v>精神分析：從佛洛依德到拉岡</v>
          </cell>
          <cell r="B30031" t="str">
            <v>34820</v>
          </cell>
        </row>
        <row r="30032">
          <cell r="A30032" t="str">
            <v>人生困難抉擇</v>
          </cell>
          <cell r="B30032" t="str">
            <v>34821</v>
          </cell>
        </row>
        <row r="30033">
          <cell r="A30033" t="str">
            <v>細胞治療學</v>
          </cell>
          <cell r="B30033" t="str">
            <v>34822</v>
          </cell>
        </row>
        <row r="30034">
          <cell r="A30034" t="str">
            <v>神經醫學倫理與法政策</v>
          </cell>
          <cell r="B30034" t="str">
            <v>34823</v>
          </cell>
        </row>
        <row r="30035">
          <cell r="A30035" t="str">
            <v>藥事法律</v>
          </cell>
          <cell r="B30035" t="str">
            <v>34824</v>
          </cell>
        </row>
        <row r="30036">
          <cell r="A30036" t="str">
            <v>中國傳統啟蒙經典教材</v>
          </cell>
          <cell r="B30036" t="str">
            <v>34825</v>
          </cell>
        </row>
        <row r="30037">
          <cell r="A30037" t="str">
            <v>租稅總論</v>
          </cell>
          <cell r="B30037" t="str">
            <v>34826</v>
          </cell>
        </row>
        <row r="30038">
          <cell r="A30038" t="str">
            <v>筆譯研究方法專論</v>
          </cell>
          <cell r="B30038" t="str">
            <v>34827</v>
          </cell>
        </row>
        <row r="30039">
          <cell r="A30039" t="str">
            <v>社區口譯</v>
          </cell>
          <cell r="B30039" t="str">
            <v>34828</v>
          </cell>
        </row>
        <row r="30040">
          <cell r="A30040" t="str">
            <v>衛生教育計劃與評價</v>
          </cell>
          <cell r="B30040" t="str">
            <v>34829</v>
          </cell>
        </row>
        <row r="30041">
          <cell r="A30041" t="str">
            <v>研究指導</v>
          </cell>
          <cell r="B30041" t="str">
            <v>34830</v>
          </cell>
        </row>
        <row r="30042">
          <cell r="A30042" t="str">
            <v>台灣史文獻選讀</v>
          </cell>
          <cell r="B30042" t="str">
            <v>34831</v>
          </cell>
        </row>
        <row r="30043">
          <cell r="A30043" t="str">
            <v>研究方法：語言教學</v>
          </cell>
          <cell r="B30043" t="str">
            <v>34832</v>
          </cell>
        </row>
        <row r="30044">
          <cell r="A30044" t="str">
            <v>高分子導論</v>
          </cell>
          <cell r="B30044" t="str">
            <v>34833</v>
          </cell>
        </row>
        <row r="30045">
          <cell r="A30045" t="str">
            <v>APP設計</v>
          </cell>
          <cell r="B30045" t="str">
            <v>34834</v>
          </cell>
        </row>
        <row r="30046">
          <cell r="A30046" t="str">
            <v>時尚造型風格</v>
          </cell>
          <cell r="B30046" t="str">
            <v>34835</v>
          </cell>
        </row>
        <row r="30047">
          <cell r="A30047" t="str">
            <v>流行趨勢預測</v>
          </cell>
          <cell r="B30047" t="str">
            <v>34836</v>
          </cell>
        </row>
        <row r="30048">
          <cell r="A30048" t="str">
            <v>運動組織與行政</v>
          </cell>
          <cell r="B30048" t="str">
            <v>34837</v>
          </cell>
        </row>
        <row r="30049">
          <cell r="A30049" t="str">
            <v>食物設計</v>
          </cell>
          <cell r="B30049" t="str">
            <v>34838</v>
          </cell>
        </row>
        <row r="30050">
          <cell r="A30050" t="str">
            <v>計量經濟分析</v>
          </cell>
          <cell r="B30050" t="str">
            <v>34839</v>
          </cell>
        </row>
        <row r="30051">
          <cell r="A30051" t="str">
            <v>景觀維護與管理</v>
          </cell>
          <cell r="B30051" t="str">
            <v>34840</v>
          </cell>
        </row>
        <row r="30052">
          <cell r="A30052" t="str">
            <v>造園學</v>
          </cell>
          <cell r="B30052" t="str">
            <v>34841</v>
          </cell>
        </row>
        <row r="30053">
          <cell r="A30053" t="str">
            <v>建築設計(二)</v>
          </cell>
          <cell r="B30053" t="str">
            <v>34842</v>
          </cell>
        </row>
        <row r="30054">
          <cell r="A30054" t="str">
            <v>曲式與分析</v>
          </cell>
          <cell r="B30054" t="str">
            <v>34843</v>
          </cell>
        </row>
        <row r="30055">
          <cell r="A30055" t="str">
            <v>東方智慧與西方療癒理論專題研究</v>
          </cell>
          <cell r="B30055" t="str">
            <v>34844</v>
          </cell>
        </row>
        <row r="30056">
          <cell r="A30056" t="str">
            <v>中級運動英語聽講練習</v>
          </cell>
          <cell r="B30056" t="str">
            <v>34845</v>
          </cell>
        </row>
        <row r="30057">
          <cell r="A30057" t="str">
            <v>初級運動英語讀寫練習</v>
          </cell>
          <cell r="B30057" t="str">
            <v>34846</v>
          </cell>
        </row>
        <row r="30058">
          <cell r="A30058" t="str">
            <v>詮釋音樂會</v>
          </cell>
          <cell r="B30058" t="str">
            <v>34847</v>
          </cell>
        </row>
        <row r="30059">
          <cell r="A30059" t="str">
            <v>電影鑑賞與分析-英</v>
          </cell>
          <cell r="B30059" t="str">
            <v>34848</v>
          </cell>
        </row>
        <row r="30060">
          <cell r="A30060" t="str">
            <v>電影鑑賞與實作</v>
          </cell>
          <cell r="B30060" t="str">
            <v>34849</v>
          </cell>
        </row>
        <row r="30061">
          <cell r="A30061" t="str">
            <v>全球經典管理</v>
          </cell>
          <cell r="B30061" t="str">
            <v>34850</v>
          </cell>
        </row>
        <row r="30062">
          <cell r="A30062" t="str">
            <v>法學寫作-英</v>
          </cell>
          <cell r="B30062" t="str">
            <v>34851</v>
          </cell>
        </row>
        <row r="30063">
          <cell r="A30063" t="str">
            <v>英美判決選讀-英</v>
          </cell>
          <cell r="B30063" t="str">
            <v>34852</v>
          </cell>
        </row>
        <row r="30064">
          <cell r="A30064" t="str">
            <v>健康服務管理</v>
          </cell>
          <cell r="B30064" t="str">
            <v>34853</v>
          </cell>
        </row>
        <row r="30065">
          <cell r="A30065" t="str">
            <v>食物微生物營養學</v>
          </cell>
          <cell r="B30065" t="str">
            <v>34854</v>
          </cell>
        </row>
        <row r="30066">
          <cell r="A30066" t="str">
            <v>營養心理學</v>
          </cell>
          <cell r="B30066" t="str">
            <v>34855</v>
          </cell>
        </row>
        <row r="30067">
          <cell r="A30067" t="str">
            <v>職業心理學</v>
          </cell>
          <cell r="B30067" t="str">
            <v>34856</v>
          </cell>
        </row>
        <row r="30068">
          <cell r="A30068" t="str">
            <v>極端環境心理學</v>
          </cell>
          <cell r="B30068" t="str">
            <v>34857</v>
          </cell>
        </row>
        <row r="30069">
          <cell r="A30069" t="str">
            <v>生活法語</v>
          </cell>
          <cell r="B30069" t="str">
            <v>34858</v>
          </cell>
        </row>
        <row r="30070">
          <cell r="A30070" t="str">
            <v>法國及法語區國家文化</v>
          </cell>
          <cell r="B30070" t="str">
            <v>34859</v>
          </cell>
        </row>
        <row r="30071">
          <cell r="A30071" t="str">
            <v>法文文法(三)-網</v>
          </cell>
          <cell r="B30071" t="str">
            <v>34860</v>
          </cell>
        </row>
        <row r="30072">
          <cell r="A30072" t="str">
            <v>餐旅英文會話</v>
          </cell>
          <cell r="B30072" t="str">
            <v>34861</v>
          </cell>
        </row>
        <row r="30073">
          <cell r="A30073" t="str">
            <v>工(產)業財產專題研究(一)</v>
          </cell>
          <cell r="B30073" t="str">
            <v>34862</v>
          </cell>
        </row>
        <row r="30074">
          <cell r="A30074" t="str">
            <v>國際出口管制專題研究-英</v>
          </cell>
          <cell r="B30074" t="str">
            <v>34863</v>
          </cell>
        </row>
        <row r="30075">
          <cell r="A30075" t="str">
            <v>行為經濟學</v>
          </cell>
          <cell r="B30075" t="str">
            <v>34864</v>
          </cell>
        </row>
        <row r="30076">
          <cell r="A30076" t="str">
            <v>女性健康與營養管理</v>
          </cell>
          <cell r="B30076" t="str">
            <v>34865</v>
          </cell>
        </row>
        <row r="30077">
          <cell r="A30077" t="str">
            <v>自主學習-校外法律實習</v>
          </cell>
          <cell r="B30077" t="str">
            <v>34866</v>
          </cell>
        </row>
        <row r="30078">
          <cell r="A30078" t="str">
            <v>自主學習-跨領域設計思考與智慧生活</v>
          </cell>
          <cell r="B30078" t="str">
            <v>34867</v>
          </cell>
        </row>
        <row r="30079">
          <cell r="A30079" t="str">
            <v>自主學習-跨領域設計思考與健康永續</v>
          </cell>
          <cell r="B30079" t="str">
            <v>34868</v>
          </cell>
        </row>
        <row r="30080">
          <cell r="A30080" t="str">
            <v>自主學習-主題式專業英語(一)</v>
          </cell>
          <cell r="B30080" t="str">
            <v>34869</v>
          </cell>
        </row>
        <row r="30081">
          <cell r="A30081" t="str">
            <v>自主學習-主題式專業英語(二)</v>
          </cell>
          <cell r="B30081" t="str">
            <v>34870</v>
          </cell>
        </row>
        <row r="30082">
          <cell r="A30082" t="str">
            <v>自主學習-展演與數位敘事</v>
          </cell>
          <cell r="B30082" t="str">
            <v>34871</v>
          </cell>
        </row>
        <row r="30083">
          <cell r="A30083" t="str">
            <v>行銷傳播概論與研究</v>
          </cell>
          <cell r="B30083" t="str">
            <v>34872</v>
          </cell>
        </row>
        <row r="30084">
          <cell r="A30084" t="str">
            <v>創意新產品開發與實作</v>
          </cell>
          <cell r="B30084" t="str">
            <v>34873</v>
          </cell>
        </row>
        <row r="30085">
          <cell r="A30085" t="str">
            <v>生物統計EXCEL實作</v>
          </cell>
          <cell r="B30085" t="str">
            <v>34874</v>
          </cell>
        </row>
        <row r="30086">
          <cell r="A30086" t="str">
            <v>生物統計概論</v>
          </cell>
          <cell r="B30086" t="str">
            <v>34875</v>
          </cell>
        </row>
        <row r="30087">
          <cell r="A30087" t="str">
            <v>營養與體適能-網</v>
          </cell>
          <cell r="B30087" t="str">
            <v>34876</v>
          </cell>
        </row>
        <row r="30088">
          <cell r="A30088" t="str">
            <v>維生素-網</v>
          </cell>
          <cell r="B30088" t="str">
            <v>34877</v>
          </cell>
        </row>
        <row r="30089">
          <cell r="A30089" t="str">
            <v>多媒體-英</v>
          </cell>
          <cell r="B30089" t="str">
            <v>34878</v>
          </cell>
        </row>
        <row r="30090">
          <cell r="A30090" t="str">
            <v>互聯網短視頻：理論與實務</v>
          </cell>
          <cell r="B30090" t="str">
            <v>34879</v>
          </cell>
        </row>
        <row r="30091">
          <cell r="A30091" t="str">
            <v>行銷策劃與創意</v>
          </cell>
          <cell r="B30091" t="str">
            <v>34880</v>
          </cell>
        </row>
        <row r="30092">
          <cell r="A30092" t="str">
            <v>民法總則-網</v>
          </cell>
          <cell r="B30092" t="str">
            <v>34881</v>
          </cell>
        </row>
        <row r="30093">
          <cell r="A30093" t="str">
            <v>跨文化法律溝通-英</v>
          </cell>
          <cell r="B30093" t="str">
            <v>34882</v>
          </cell>
        </row>
        <row r="30094">
          <cell r="A30094" t="str">
            <v>時尚與文化</v>
          </cell>
          <cell r="B30094" t="str">
            <v>34883</v>
          </cell>
        </row>
        <row r="30095">
          <cell r="A30095" t="str">
            <v>當代科學與科技英文</v>
          </cell>
          <cell r="B30095" t="str">
            <v>34884</v>
          </cell>
        </row>
        <row r="30096">
          <cell r="A30096" t="str">
            <v>醫學英文</v>
          </cell>
          <cell r="B30096" t="str">
            <v>34885</v>
          </cell>
        </row>
        <row r="30097">
          <cell r="A30097" t="str">
            <v>美食英文-英</v>
          </cell>
          <cell r="B30097" t="str">
            <v>34886</v>
          </cell>
        </row>
        <row r="30098">
          <cell r="A30098" t="str">
            <v>文創英文</v>
          </cell>
          <cell r="B30098" t="str">
            <v>34887</v>
          </cell>
        </row>
        <row r="30099">
          <cell r="A30099" t="str">
            <v>法律英文-英</v>
          </cell>
          <cell r="B30099" t="str">
            <v>34888</v>
          </cell>
        </row>
        <row r="30100">
          <cell r="A30100" t="str">
            <v>英文閱讀(一)：解析美國文化-網</v>
          </cell>
          <cell r="B30100" t="str">
            <v>34889</v>
          </cell>
        </row>
        <row r="30101">
          <cell r="A30101" t="str">
            <v>組織行為學-網</v>
          </cell>
          <cell r="B30101" t="str">
            <v>34890</v>
          </cell>
        </row>
        <row r="30102">
          <cell r="A30102" t="str">
            <v>織品服裝及時尚之企業溝通技巧-英</v>
          </cell>
          <cell r="B30102" t="str">
            <v>34891</v>
          </cell>
        </row>
        <row r="30103">
          <cell r="A30103" t="str">
            <v>電腦繪圖-網</v>
          </cell>
          <cell r="B30103" t="str">
            <v>34892</v>
          </cell>
        </row>
        <row r="30104">
          <cell r="A30104" t="str">
            <v>對位法-網</v>
          </cell>
          <cell r="B30104" t="str">
            <v>34893</v>
          </cell>
        </row>
        <row r="30105">
          <cell r="A30105" t="str">
            <v>影視企劃與田野調查</v>
          </cell>
          <cell r="B30105" t="str">
            <v>34894</v>
          </cell>
        </row>
        <row r="30106">
          <cell r="A30106" t="str">
            <v>饒舌音樂與MV製作</v>
          </cell>
          <cell r="B30106" t="str">
            <v>34895</v>
          </cell>
        </row>
        <row r="30107">
          <cell r="A30107" t="str">
            <v>媒體與原住民</v>
          </cell>
          <cell r="B30107" t="str">
            <v>34896</v>
          </cell>
        </row>
        <row r="30108">
          <cell r="A30108" t="str">
            <v>AI科技與日語學習應用</v>
          </cell>
          <cell r="B30108" t="str">
            <v>34897</v>
          </cell>
        </row>
        <row r="30109">
          <cell r="A30109" t="str">
            <v>日語專業實務</v>
          </cell>
          <cell r="B30109" t="str">
            <v>34898</v>
          </cell>
        </row>
        <row r="30110">
          <cell r="A30110" t="str">
            <v>韓國傳統藝術概論</v>
          </cell>
          <cell r="B30110" t="str">
            <v>34899</v>
          </cell>
        </row>
        <row r="30111">
          <cell r="A30111" t="str">
            <v>英國文學專題</v>
          </cell>
          <cell r="B30111" t="str">
            <v>34900</v>
          </cell>
        </row>
        <row r="30112">
          <cell r="A30112" t="str">
            <v>生物科學應用與發展</v>
          </cell>
          <cell r="B30112" t="str">
            <v>34901</v>
          </cell>
        </row>
        <row r="30113">
          <cell r="A30113" t="str">
            <v>癌症免疫治療</v>
          </cell>
          <cell r="B30113" t="str">
            <v>34902</v>
          </cell>
        </row>
        <row r="30114">
          <cell r="A30114" t="str">
            <v>生物資料探勘</v>
          </cell>
          <cell r="B30114" t="str">
            <v>34903</v>
          </cell>
        </row>
        <row r="30115">
          <cell r="A30115" t="str">
            <v>生技製藥與生物資源-英</v>
          </cell>
          <cell r="B30115" t="str">
            <v>34904</v>
          </cell>
        </row>
        <row r="30116">
          <cell r="A30116" t="str">
            <v>生物代謝物產品製程技術-英</v>
          </cell>
          <cell r="B30116" t="str">
            <v>34905</v>
          </cell>
        </row>
        <row r="30117">
          <cell r="A30117" t="str">
            <v>程式設計(一)-網</v>
          </cell>
          <cell r="B30117" t="str">
            <v>34906</v>
          </cell>
        </row>
        <row r="30118">
          <cell r="A30118" t="str">
            <v>生物天然物資源與應用</v>
          </cell>
          <cell r="B30118" t="str">
            <v>34907</v>
          </cell>
        </row>
        <row r="30119">
          <cell r="A30119" t="str">
            <v>職場健康促進與管理</v>
          </cell>
          <cell r="B30119" t="str">
            <v>34908</v>
          </cell>
        </row>
        <row r="30120">
          <cell r="A30120" t="str">
            <v>青少年健康行為與健康促進</v>
          </cell>
          <cell r="B30120" t="str">
            <v>34909</v>
          </cell>
        </row>
        <row r="30121">
          <cell r="A30121" t="str">
            <v>原住民族產業經營與國際經濟貿易專題研究</v>
          </cell>
          <cell r="B30121" t="str">
            <v>34910</v>
          </cell>
        </row>
        <row r="30122">
          <cell r="A30122" t="str">
            <v>原住民族文化權專題研究</v>
          </cell>
          <cell r="B30122" t="str">
            <v>34911</v>
          </cell>
        </row>
        <row r="30123">
          <cell r="A30123" t="str">
            <v>金融法理論與實務</v>
          </cell>
          <cell r="B30123" t="str">
            <v>34912</v>
          </cell>
        </row>
        <row r="30124">
          <cell r="A30124" t="str">
            <v>數位晶片驗證概論</v>
          </cell>
          <cell r="B30124" t="str">
            <v>34913</v>
          </cell>
        </row>
        <row r="30125">
          <cell r="A30125" t="str">
            <v>時尚攝影實務</v>
          </cell>
          <cell r="B30125" t="str">
            <v>34914</v>
          </cell>
        </row>
        <row r="30126">
          <cell r="A30126" t="str">
            <v>天主教自媒體製作專題</v>
          </cell>
          <cell r="B30126" t="str">
            <v>34915</v>
          </cell>
        </row>
        <row r="30127">
          <cell r="A30127" t="str">
            <v>行銷原理與企劃</v>
          </cell>
          <cell r="B30127" t="str">
            <v>34916</v>
          </cell>
        </row>
        <row r="30128">
          <cell r="A30128" t="str">
            <v>原住民族法律史專題研究</v>
          </cell>
          <cell r="B30128" t="str">
            <v>34917</v>
          </cell>
        </row>
        <row r="30129">
          <cell r="A30129" t="str">
            <v>空間敘事學專題</v>
          </cell>
          <cell r="B30129" t="str">
            <v>34918</v>
          </cell>
        </row>
        <row r="30130">
          <cell r="A30130" t="str">
            <v>藝術，靈性與療癒</v>
          </cell>
          <cell r="B30130" t="str">
            <v>34919</v>
          </cell>
        </row>
        <row r="30131">
          <cell r="A30131" t="str">
            <v>《可蘭經》與《聖經》中的婦女</v>
          </cell>
          <cell r="B30131" t="str">
            <v>34920</v>
          </cell>
        </row>
        <row r="30132">
          <cell r="A30132" t="str">
            <v>伊斯蘭教研究專題-英</v>
          </cell>
          <cell r="B30132" t="str">
            <v>34921</v>
          </cell>
        </row>
        <row r="30133">
          <cell r="A30133" t="str">
            <v>東正教研究-英</v>
          </cell>
          <cell r="B30133" t="str">
            <v>34922</v>
          </cell>
        </row>
        <row r="30134">
          <cell r="A30134" t="str">
            <v>道教與地方社會： 經典、儀式與田野調查</v>
          </cell>
          <cell r="B30134" t="str">
            <v>34923</v>
          </cell>
        </row>
        <row r="30135">
          <cell r="A30135" t="str">
            <v>國際道教研究概述-英</v>
          </cell>
          <cell r="B30135" t="str">
            <v>34924</v>
          </cell>
        </row>
        <row r="30136">
          <cell r="A30136" t="str">
            <v>道教與儀式變遷</v>
          </cell>
          <cell r="B30136" t="str">
            <v>34925</v>
          </cell>
        </row>
        <row r="30137">
          <cell r="A30137" t="str">
            <v>宗教地景調查：中壢區、平鎮區</v>
          </cell>
          <cell r="B30137" t="str">
            <v>34926</v>
          </cell>
        </row>
        <row r="30138">
          <cell r="A30138" t="str">
            <v>宗教地景調查：桃園市、八德區</v>
          </cell>
          <cell r="B30138" t="str">
            <v>34927</v>
          </cell>
        </row>
        <row r="30139">
          <cell r="A30139" t="str">
            <v>道教思想史</v>
          </cell>
          <cell r="B30139" t="str">
            <v>34928</v>
          </cell>
        </row>
        <row r="30140">
          <cell r="A30140" t="str">
            <v>中國宗教文獻導讀</v>
          </cell>
          <cell r="B30140" t="str">
            <v>34929</v>
          </cell>
        </row>
        <row r="30141">
          <cell r="A30141" t="str">
            <v>中國宗教文獻選讀</v>
          </cell>
          <cell r="B30141" t="str">
            <v>34930</v>
          </cell>
        </row>
        <row r="30142">
          <cell r="A30142" t="str">
            <v>日文宗教類論文選讀</v>
          </cell>
          <cell r="B30142" t="str">
            <v>34931</v>
          </cell>
        </row>
        <row r="30143">
          <cell r="A30143" t="str">
            <v>性別研究與比較宗教</v>
          </cell>
          <cell r="B30143" t="str">
            <v>34932</v>
          </cell>
        </row>
        <row r="30144">
          <cell r="A30144" t="str">
            <v>造型設計工作坊</v>
          </cell>
          <cell r="B30144" t="str">
            <v>34933</v>
          </cell>
        </row>
        <row r="30145">
          <cell r="A30145" t="str">
            <v>可穿式藝術設計工作坊</v>
          </cell>
          <cell r="B30145" t="str">
            <v>34934</v>
          </cell>
        </row>
        <row r="30146">
          <cell r="A30146" t="str">
            <v>遊戲化</v>
          </cell>
          <cell r="B30146" t="str">
            <v>34935</v>
          </cell>
        </row>
        <row r="30147">
          <cell r="A30147" t="str">
            <v>趨勢研究</v>
          </cell>
          <cell r="B30147" t="str">
            <v>34936</v>
          </cell>
        </row>
        <row r="30148">
          <cell r="A30148" t="str">
            <v>行為經濟與永續</v>
          </cell>
          <cell r="B30148" t="str">
            <v>34937</v>
          </cell>
        </row>
        <row r="30149">
          <cell r="A30149" t="str">
            <v>運動創業</v>
          </cell>
          <cell r="B30149" t="str">
            <v>34938</v>
          </cell>
        </row>
        <row r="30150">
          <cell r="A30150" t="str">
            <v>多文化融合論</v>
          </cell>
          <cell r="B30150" t="str">
            <v>34939</v>
          </cell>
        </row>
        <row r="30151">
          <cell r="A30151" t="str">
            <v>韓國文化與全球商務</v>
          </cell>
          <cell r="B30151" t="str">
            <v>34940</v>
          </cell>
        </row>
        <row r="30152">
          <cell r="A30152" t="str">
            <v>睡眠的科學</v>
          </cell>
          <cell r="B30152" t="str">
            <v>34941</v>
          </cell>
        </row>
        <row r="30153">
          <cell r="A30153" t="str">
            <v>中文會話技巧提升(一)</v>
          </cell>
          <cell r="B30153" t="str">
            <v>34942</v>
          </cell>
        </row>
        <row r="30154">
          <cell r="A30154" t="str">
            <v>中文會話技巧提升(二)</v>
          </cell>
          <cell r="B30154" t="str">
            <v>34943</v>
          </cell>
        </row>
        <row r="30155">
          <cell r="A30155" t="str">
            <v>文化創意設計實務</v>
          </cell>
          <cell r="B30155" t="str">
            <v>34944</v>
          </cell>
        </row>
        <row r="30156">
          <cell r="A30156" t="str">
            <v>循環經濟與生態社會永續-英-網</v>
          </cell>
          <cell r="B30156" t="str">
            <v>34945</v>
          </cell>
        </row>
        <row r="30157">
          <cell r="A30157" t="str">
            <v>用德語談哲學與武術-從理論到生活實證</v>
          </cell>
          <cell r="B30157" t="str">
            <v>34946</v>
          </cell>
        </row>
        <row r="30158">
          <cell r="A30158" t="str">
            <v>德語劇本選讀</v>
          </cell>
          <cell r="B30158" t="str">
            <v>34947</v>
          </cell>
        </row>
        <row r="30159">
          <cell r="A30159" t="str">
            <v>德語文學專題：文學與人生</v>
          </cell>
          <cell r="B30159" t="str">
            <v>34948</v>
          </cell>
        </row>
        <row r="30160">
          <cell r="A30160" t="str">
            <v>翻譯學概論</v>
          </cell>
          <cell r="B30160" t="str">
            <v>34949</v>
          </cell>
        </row>
        <row r="30161">
          <cell r="A30161" t="str">
            <v>語意研究</v>
          </cell>
          <cell r="B30161" t="str">
            <v>34950</v>
          </cell>
        </row>
        <row r="30162">
          <cell r="A30162" t="str">
            <v>語篇分析：理論與應用</v>
          </cell>
          <cell r="B30162" t="str">
            <v>34951</v>
          </cell>
        </row>
        <row r="30163">
          <cell r="A30163" t="str">
            <v>德語文學與電影研究</v>
          </cell>
          <cell r="B30163" t="str">
            <v>34952</v>
          </cell>
        </row>
        <row r="30164">
          <cell r="A30164" t="str">
            <v>德語文化與創意實踐</v>
          </cell>
          <cell r="B30164" t="str">
            <v>34953</v>
          </cell>
        </row>
        <row r="30165">
          <cell r="A30165" t="str">
            <v>用英語行走德語區</v>
          </cell>
          <cell r="B30165" t="str">
            <v>34954</v>
          </cell>
        </row>
        <row r="30166">
          <cell r="A30166" t="str">
            <v>學習動機與學習策略</v>
          </cell>
          <cell r="B30166" t="str">
            <v>34955</v>
          </cell>
        </row>
        <row r="30167">
          <cell r="A30167" t="str">
            <v>德文閱讀的教與學</v>
          </cell>
          <cell r="B30167" t="str">
            <v>34956</v>
          </cell>
        </row>
        <row r="30168">
          <cell r="A30168" t="str">
            <v>職場德語</v>
          </cell>
          <cell r="B30168" t="str">
            <v>34957</v>
          </cell>
        </row>
        <row r="30169">
          <cell r="A30169" t="str">
            <v>德文詩賞析</v>
          </cell>
          <cell r="B30169" t="str">
            <v>34958</v>
          </cell>
        </row>
        <row r="30170">
          <cell r="A30170" t="str">
            <v>機構經營與管理研究</v>
          </cell>
          <cell r="B30170" t="str">
            <v>34959</v>
          </cell>
        </row>
        <row r="30171">
          <cell r="A30171" t="str">
            <v>人力資源與組織發展研究</v>
          </cell>
          <cell r="B30171" t="str">
            <v>34960</v>
          </cell>
        </row>
        <row r="30172">
          <cell r="A30172" t="str">
            <v>嬰幼兒教保議題特論</v>
          </cell>
          <cell r="B30172" t="str">
            <v>34961</v>
          </cell>
        </row>
        <row r="30173">
          <cell r="A30173" t="str">
            <v>兒童與青少年發展研究</v>
          </cell>
          <cell r="B30173" t="str">
            <v>34962</v>
          </cell>
        </row>
        <row r="30174">
          <cell r="A30174" t="str">
            <v>飲食與家庭關係研究</v>
          </cell>
          <cell r="B30174" t="str">
            <v>34963</v>
          </cell>
        </row>
        <row r="30175">
          <cell r="A30175" t="str">
            <v>個人金融-英</v>
          </cell>
          <cell r="B30175" t="str">
            <v>34964</v>
          </cell>
        </row>
        <row r="30176">
          <cell r="A30176" t="str">
            <v>Python進階程式設計</v>
          </cell>
          <cell r="B30176" t="str">
            <v>34965</v>
          </cell>
        </row>
        <row r="30177">
          <cell r="A30177" t="str">
            <v>品質管制-英</v>
          </cell>
          <cell r="B30177" t="str">
            <v>34966</v>
          </cell>
        </row>
        <row r="30178">
          <cell r="A30178" t="str">
            <v>管理資訊系統-英-網</v>
          </cell>
          <cell r="B30178" t="str">
            <v>34967</v>
          </cell>
        </row>
        <row r="30179">
          <cell r="A30179" t="str">
            <v>機器學習最佳化實務</v>
          </cell>
          <cell r="B30179" t="str">
            <v>34968</v>
          </cell>
        </row>
        <row r="30180">
          <cell r="A30180" t="str">
            <v>稅務法規-網</v>
          </cell>
          <cell r="B30180" t="str">
            <v>34969</v>
          </cell>
        </row>
        <row r="30181">
          <cell r="A30181" t="str">
            <v>人工智慧概論-英</v>
          </cell>
          <cell r="B30181" t="str">
            <v>34970</v>
          </cell>
        </row>
        <row r="30182">
          <cell r="A30182" t="str">
            <v>智慧穿戴技術與應用-網</v>
          </cell>
          <cell r="B30182" t="str">
            <v>34971</v>
          </cell>
        </row>
        <row r="30183">
          <cell r="A30183" t="str">
            <v>兒童教玩具設計與應用</v>
          </cell>
          <cell r="B30183" t="str">
            <v>34972</v>
          </cell>
        </row>
        <row r="30184">
          <cell r="A30184" t="str">
            <v>清華簡研究(一)</v>
          </cell>
          <cell r="B30184" t="str">
            <v>34973</v>
          </cell>
        </row>
        <row r="30185">
          <cell r="A30185" t="str">
            <v>古典小說專題研究(一)</v>
          </cell>
          <cell r="B30185" t="str">
            <v>34974</v>
          </cell>
        </row>
        <row r="30186">
          <cell r="A30186" t="str">
            <v>清華簡研究(二)</v>
          </cell>
          <cell r="B30186" t="str">
            <v>34975</v>
          </cell>
        </row>
        <row r="30187">
          <cell r="A30187" t="str">
            <v>古典小說專題研究(二)</v>
          </cell>
          <cell r="B30187" t="str">
            <v>34976</v>
          </cell>
        </row>
        <row r="30188">
          <cell r="A30188" t="str">
            <v>漢語詩律學</v>
          </cell>
          <cell r="B30188" t="str">
            <v>34977</v>
          </cell>
        </row>
        <row r="30189">
          <cell r="A30189" t="str">
            <v>華語語法與應用</v>
          </cell>
          <cell r="B30189" t="str">
            <v>34978</v>
          </cell>
        </row>
        <row r="30190">
          <cell r="A30190" t="str">
            <v>口語表達與傳播</v>
          </cell>
          <cell r="B30190" t="str">
            <v>34979</v>
          </cell>
        </row>
        <row r="30191">
          <cell r="A30191" t="str">
            <v>新媒體製作</v>
          </cell>
          <cell r="B30191" t="str">
            <v>34980</v>
          </cell>
        </row>
        <row r="30192">
          <cell r="A30192" t="str">
            <v>堪輿學</v>
          </cell>
          <cell r="B30192" t="str">
            <v>34981</v>
          </cell>
        </row>
        <row r="30193">
          <cell r="A30193" t="str">
            <v>職場應用文書</v>
          </cell>
          <cell r="B30193" t="str">
            <v>34982</v>
          </cell>
        </row>
        <row r="30194">
          <cell r="A30194" t="str">
            <v>現代小說-袖珍美學：極短篇小說欣賞及習作</v>
          </cell>
          <cell r="B30194" t="str">
            <v>34983</v>
          </cell>
        </row>
        <row r="30195">
          <cell r="A30195" t="str">
            <v>現代小說-說故事的技巧：小說與改編電影劇本寫作-網</v>
          </cell>
          <cell r="B30195" t="str">
            <v>34984</v>
          </cell>
        </row>
        <row r="30196">
          <cell r="A30196" t="str">
            <v>現代散文及習作-現代散文中的飲食地景</v>
          </cell>
          <cell r="B30196" t="str">
            <v>34985</v>
          </cell>
        </row>
        <row r="30197">
          <cell r="A30197" t="str">
            <v>國際精品行銷與數據分析</v>
          </cell>
          <cell r="B30197" t="str">
            <v>34986</v>
          </cell>
        </row>
        <row r="30198">
          <cell r="A30198" t="str">
            <v>李漁(1611-1680)的小說：詮釋與英譯</v>
          </cell>
          <cell r="B30198" t="str">
            <v>34987</v>
          </cell>
        </row>
        <row r="30199">
          <cell r="A30199" t="str">
            <v>齊克果選讀與研究(一)</v>
          </cell>
          <cell r="B30199" t="str">
            <v>34988</v>
          </cell>
        </row>
        <row r="30200">
          <cell r="A30200" t="str">
            <v>齊克果選讀與研究(二)</v>
          </cell>
          <cell r="B30200" t="str">
            <v>34989</v>
          </cell>
        </row>
        <row r="30201">
          <cell r="A30201" t="str">
            <v>記憶研究</v>
          </cell>
          <cell r="B30201" t="str">
            <v>34990</v>
          </cell>
        </row>
        <row r="30202">
          <cell r="A30202" t="str">
            <v>統計學與應用</v>
          </cell>
          <cell r="B30202" t="str">
            <v>34991</v>
          </cell>
        </row>
        <row r="30203">
          <cell r="A30203" t="str">
            <v>互動式程式設計</v>
          </cell>
          <cell r="B30203" t="str">
            <v>34992</v>
          </cell>
        </row>
        <row r="30204">
          <cell r="A30204" t="str">
            <v>創意思考與設計</v>
          </cell>
          <cell r="B30204" t="str">
            <v>34993</v>
          </cell>
        </row>
        <row r="30205">
          <cell r="A30205" t="str">
            <v>佛教與宗教經驗</v>
          </cell>
          <cell r="B30205" t="str">
            <v>34994</v>
          </cell>
        </row>
        <row r="30206">
          <cell r="A30206" t="str">
            <v>台灣基督宗教宗派：研究與實務</v>
          </cell>
          <cell r="B30206" t="str">
            <v>34995</v>
          </cell>
        </row>
        <row r="30207">
          <cell r="A30207" t="str">
            <v>天主教法典</v>
          </cell>
          <cell r="B30207" t="str">
            <v>34996</v>
          </cell>
        </row>
        <row r="30208">
          <cell r="A30208" t="str">
            <v>天主教基本倫理神學</v>
          </cell>
          <cell r="B30208" t="str">
            <v>34997</v>
          </cell>
        </row>
        <row r="30209">
          <cell r="A30209" t="str">
            <v>策展產業內容與實務</v>
          </cell>
          <cell r="B30209" t="str">
            <v>34998</v>
          </cell>
        </row>
        <row r="30210">
          <cell r="A30210" t="str">
            <v>科技管理概論-英-網</v>
          </cell>
          <cell r="B30210" t="str">
            <v>34999</v>
          </cell>
        </row>
        <row r="30211">
          <cell r="A30211" t="str">
            <v>兒童與青少年發展專題</v>
          </cell>
          <cell r="B30211" t="str">
            <v>35000</v>
          </cell>
        </row>
        <row r="30212">
          <cell r="A30212" t="str">
            <v>親子關係專題</v>
          </cell>
          <cell r="B30212" t="str">
            <v>35001</v>
          </cell>
        </row>
        <row r="30213">
          <cell r="A30213" t="str">
            <v>親職教育專題</v>
          </cell>
          <cell r="B30213" t="str">
            <v>35002</v>
          </cell>
        </row>
        <row r="30214">
          <cell r="A30214" t="str">
            <v>家庭與法律專題</v>
          </cell>
          <cell r="B30214" t="str">
            <v>35003</v>
          </cell>
        </row>
        <row r="30215">
          <cell r="A30215" t="str">
            <v>離婚與再婚家庭專題</v>
          </cell>
          <cell r="B30215" t="str">
            <v>35004</v>
          </cell>
        </row>
        <row r="30216">
          <cell r="A30216" t="str">
            <v>R在社會科學之應用</v>
          </cell>
          <cell r="B30216" t="str">
            <v>35005</v>
          </cell>
        </row>
        <row r="30217">
          <cell r="A30217" t="str">
            <v>發展研究之過去與現在</v>
          </cell>
          <cell r="B30217" t="str">
            <v>35006</v>
          </cell>
        </row>
        <row r="30218">
          <cell r="A30218" t="str">
            <v>社會學的豬羊變色</v>
          </cell>
          <cell r="B30218" t="str">
            <v>35007</v>
          </cell>
        </row>
        <row r="30219">
          <cell r="A30219" t="str">
            <v>社會科學專業簡報表達力-網</v>
          </cell>
          <cell r="B30219" t="str">
            <v>35008</v>
          </cell>
        </row>
        <row r="30220">
          <cell r="A30220" t="str">
            <v>家具設計</v>
          </cell>
          <cell r="B30220" t="str">
            <v>35009</v>
          </cell>
        </row>
        <row r="30221">
          <cell r="A30221" t="str">
            <v>施工圖</v>
          </cell>
          <cell r="B30221" t="str">
            <v>35010</v>
          </cell>
        </row>
        <row r="30222">
          <cell r="A30222" t="str">
            <v>施工與估價</v>
          </cell>
          <cell r="B30222" t="str">
            <v>35011</v>
          </cell>
        </row>
        <row r="30223">
          <cell r="A30223" t="str">
            <v>動物倫理學</v>
          </cell>
          <cell r="B30223" t="str">
            <v>35012</v>
          </cell>
        </row>
        <row r="30224">
          <cell r="A30224" t="str">
            <v>希臘化時期哲學</v>
          </cell>
          <cell r="B30224" t="str">
            <v>35013</v>
          </cell>
        </row>
        <row r="30225">
          <cell r="A30225" t="str">
            <v>哲學諮商的批判思考</v>
          </cell>
          <cell r="B30225" t="str">
            <v>35014</v>
          </cell>
        </row>
        <row r="30226">
          <cell r="A30226" t="str">
            <v>老年哲學</v>
          </cell>
          <cell r="B30226" t="str">
            <v>35015</v>
          </cell>
        </row>
        <row r="30227">
          <cell r="A30227" t="str">
            <v>存有與永續</v>
          </cell>
          <cell r="B30227" t="str">
            <v>35016</v>
          </cell>
        </row>
        <row r="30228">
          <cell r="A30228" t="str">
            <v>學術日語專題討論</v>
          </cell>
          <cell r="B30228" t="str">
            <v>35017</v>
          </cell>
        </row>
        <row r="30229">
          <cell r="A30229" t="str">
            <v>中國文學概論(一)</v>
          </cell>
          <cell r="B30229" t="str">
            <v>35018</v>
          </cell>
        </row>
        <row r="30230">
          <cell r="A30230" t="str">
            <v>自主學習-西班牙語語言檢定</v>
          </cell>
          <cell r="B30230" t="str">
            <v>35019</v>
          </cell>
        </row>
        <row r="30231">
          <cell r="A30231" t="str">
            <v>醫學資訊概論-英</v>
          </cell>
          <cell r="B30231" t="str">
            <v>35020</v>
          </cell>
        </row>
        <row r="30232">
          <cell r="A30232" t="str">
            <v>比較證券交易法專題研究</v>
          </cell>
          <cell r="B30232" t="str">
            <v>35021</v>
          </cell>
        </row>
        <row r="30233">
          <cell r="A30233" t="str">
            <v>英文契約寫作</v>
          </cell>
          <cell r="B30233" t="str">
            <v>35022</v>
          </cell>
        </row>
        <row r="30234">
          <cell r="A30234" t="str">
            <v>稅法與憲法專題研究(一)</v>
          </cell>
          <cell r="B30234" t="str">
            <v>35023</v>
          </cell>
        </row>
        <row r="30235">
          <cell r="A30235" t="str">
            <v>稅務訴訟專題研究(一)</v>
          </cell>
          <cell r="B30235" t="str">
            <v>35024</v>
          </cell>
        </row>
        <row r="30236">
          <cell r="A30236" t="str">
            <v>稅法與憲法專題研究(二)</v>
          </cell>
          <cell r="B30236" t="str">
            <v>35025</v>
          </cell>
        </row>
        <row r="30237">
          <cell r="A30237" t="str">
            <v>稅務訴訟專題研究(二)</v>
          </cell>
          <cell r="B30237" t="str">
            <v>35026</v>
          </cell>
        </row>
        <row r="30238">
          <cell r="A30238" t="str">
            <v>中國藝術與設計-英</v>
          </cell>
          <cell r="B30238" t="str">
            <v>35027</v>
          </cell>
        </row>
        <row r="30239">
          <cell r="A30239" t="str">
            <v>多元迴歸分析與線性模式：中介與調節模式的應用</v>
          </cell>
          <cell r="B30239" t="str">
            <v>35028</v>
          </cell>
        </row>
        <row r="30240">
          <cell r="A30240" t="str">
            <v>人文臨床專題</v>
          </cell>
          <cell r="B30240" t="str">
            <v>35029</v>
          </cell>
        </row>
        <row r="30241">
          <cell r="A30241" t="str">
            <v>進階社會個案工作</v>
          </cell>
          <cell r="B30241" t="str">
            <v>35030</v>
          </cell>
        </row>
        <row r="30242">
          <cell r="A30242" t="str">
            <v>進階社會團體工作</v>
          </cell>
          <cell r="B30242" t="str">
            <v>35031</v>
          </cell>
        </row>
        <row r="30243">
          <cell r="A30243" t="str">
            <v>說服力簡報技巧</v>
          </cell>
          <cell r="B30243" t="str">
            <v>35032</v>
          </cell>
        </row>
        <row r="30244">
          <cell r="A30244" t="str">
            <v>西語電影賞析(一)</v>
          </cell>
          <cell r="B30244" t="str">
            <v>35033</v>
          </cell>
        </row>
        <row r="30245">
          <cell r="A30245" t="str">
            <v>西語電影賞析(二)</v>
          </cell>
          <cell r="B30245" t="str">
            <v>35034</v>
          </cell>
        </row>
        <row r="30246">
          <cell r="A30246" t="str">
            <v>文化研究通論：流行音樂研究導論</v>
          </cell>
          <cell r="B30246" t="str">
            <v>35035</v>
          </cell>
        </row>
        <row r="30247">
          <cell r="A30247" t="str">
            <v>當代日常生活的社會與心理經驗導論</v>
          </cell>
          <cell r="B30247" t="str">
            <v>35036</v>
          </cell>
        </row>
        <row r="30248">
          <cell r="A30248" t="str">
            <v>網路認知</v>
          </cell>
          <cell r="B30248" t="str">
            <v>35037</v>
          </cell>
        </row>
        <row r="30249">
          <cell r="A30249" t="str">
            <v>資料視覺化：心理學取向</v>
          </cell>
          <cell r="B30249" t="str">
            <v>35038</v>
          </cell>
        </row>
        <row r="30250">
          <cell r="A30250" t="str">
            <v>生命敘事與心理傳記</v>
          </cell>
          <cell r="B30250" t="str">
            <v>35039</v>
          </cell>
        </row>
        <row r="30251">
          <cell r="A30251" t="str">
            <v>人文/社會/心理科學的語言實踐</v>
          </cell>
          <cell r="B30251" t="str">
            <v>35040</v>
          </cell>
        </row>
        <row r="30252">
          <cell r="A30252" t="str">
            <v>決策與選擇行為-網</v>
          </cell>
          <cell r="B30252" t="str">
            <v>35041</v>
          </cell>
        </row>
        <row r="30253">
          <cell r="A30253" t="str">
            <v>影像文化研究-英</v>
          </cell>
          <cell r="B30253" t="str">
            <v>35042</v>
          </cell>
        </row>
        <row r="30254">
          <cell r="A30254" t="str">
            <v>網路行銷與大數據</v>
          </cell>
          <cell r="B30254" t="str">
            <v>35043</v>
          </cell>
        </row>
        <row r="30255">
          <cell r="A30255" t="str">
            <v>新媒體、民意與大數據研究</v>
          </cell>
          <cell r="B30255" t="str">
            <v>35044</v>
          </cell>
        </row>
        <row r="30256">
          <cell r="A30256" t="str">
            <v>影像意象學</v>
          </cell>
          <cell r="B30256" t="str">
            <v>35045</v>
          </cell>
        </row>
        <row r="30257">
          <cell r="A30257" t="str">
            <v>色彩學上-網</v>
          </cell>
          <cell r="B30257" t="str">
            <v>35046</v>
          </cell>
        </row>
        <row r="30258">
          <cell r="A30258" t="str">
            <v>色彩學下-網</v>
          </cell>
          <cell r="B30258" t="str">
            <v>35047</v>
          </cell>
        </row>
        <row r="30259">
          <cell r="A30259" t="str">
            <v>餐旅數據分析與程式語言概論</v>
          </cell>
          <cell r="B30259" t="str">
            <v>35048</v>
          </cell>
        </row>
        <row r="30260">
          <cell r="A30260" t="str">
            <v>餐旅數位科技-英</v>
          </cell>
          <cell r="B30260" t="str">
            <v>35049</v>
          </cell>
        </row>
        <row r="30261">
          <cell r="A30261" t="str">
            <v>柏拉圖：蒂邁歐篇</v>
          </cell>
          <cell r="B30261" t="str">
            <v>35050</v>
          </cell>
        </row>
        <row r="30262">
          <cell r="A30262" t="str">
            <v>新柏拉圖學派：普羅丁</v>
          </cell>
          <cell r="B30262" t="str">
            <v>35051</v>
          </cell>
        </row>
        <row r="30263">
          <cell r="A30263" t="str">
            <v>早期近代理性主義思潮中的倫理思想</v>
          </cell>
          <cell r="B30263" t="str">
            <v>35052</v>
          </cell>
        </row>
        <row r="30264">
          <cell r="A30264" t="str">
            <v>感性生命與人性：亞里士多德與梅洛-龐蒂</v>
          </cell>
          <cell r="B30264" t="str">
            <v>35053</v>
          </cell>
        </row>
        <row r="30265">
          <cell r="A30265" t="str">
            <v>性別與社會工作</v>
          </cell>
          <cell r="B30265" t="str">
            <v>35054</v>
          </cell>
        </row>
        <row r="30266">
          <cell r="A30266" t="str">
            <v>馬丁．布伯： 《人的問題》</v>
          </cell>
          <cell r="B30266" t="str">
            <v>35055</v>
          </cell>
        </row>
        <row r="30267">
          <cell r="A30267" t="str">
            <v>《神學大全》研讀</v>
          </cell>
          <cell r="B30267" t="str">
            <v>35056</v>
          </cell>
        </row>
        <row r="30268">
          <cell r="A30268" t="str">
            <v>信仰與知識專題研討</v>
          </cell>
          <cell r="B30268" t="str">
            <v>35057</v>
          </cell>
        </row>
        <row r="30269">
          <cell r="A30269" t="str">
            <v>哈伯瑪斯的宗教哲學研討</v>
          </cell>
          <cell r="B30269" t="str">
            <v>35058</v>
          </cell>
        </row>
        <row r="30270">
          <cell r="A30270" t="str">
            <v>生命與智慧的追尋：老莊哲學</v>
          </cell>
          <cell r="B30270" t="str">
            <v>35059</v>
          </cell>
        </row>
        <row r="30271">
          <cell r="A30271" t="str">
            <v>哲學諮商研究：德行的療與育</v>
          </cell>
          <cell r="B30271" t="str">
            <v>35060</v>
          </cell>
        </row>
        <row r="30272">
          <cell r="A30272" t="str">
            <v>柏拉圖：泰阿泰德篇</v>
          </cell>
          <cell r="B30272" t="str">
            <v>35061</v>
          </cell>
        </row>
        <row r="30273">
          <cell r="A30273" t="str">
            <v>多瑪斯：論存有與本質</v>
          </cell>
          <cell r="B30273" t="str">
            <v>35062</v>
          </cell>
        </row>
        <row r="30274">
          <cell r="A30274" t="str">
            <v>笛卡兒：《哲學原理》</v>
          </cell>
          <cell r="B30274" t="str">
            <v>35063</v>
          </cell>
        </row>
        <row r="30275">
          <cell r="A30275" t="str">
            <v>法國哲學與歐洲文化：19至20世紀</v>
          </cell>
          <cell r="B30275" t="str">
            <v>35064</v>
          </cell>
        </row>
        <row r="30276">
          <cell r="A30276" t="str">
            <v>修養工夫-覺性的培養與應用</v>
          </cell>
          <cell r="B30276" t="str">
            <v>35065</v>
          </cell>
        </row>
        <row r="30277">
          <cell r="A30277" t="str">
            <v>哲學與科學</v>
          </cell>
          <cell r="B30277" t="str">
            <v>35066</v>
          </cell>
        </row>
        <row r="30278">
          <cell r="A30278" t="str">
            <v>金融市場概論</v>
          </cell>
          <cell r="B30278" t="str">
            <v>35067</v>
          </cell>
        </row>
        <row r="30279">
          <cell r="A30279" t="str">
            <v>新金融商品概論</v>
          </cell>
          <cell r="B30279" t="str">
            <v>35068</v>
          </cell>
        </row>
        <row r="30280">
          <cell r="A30280" t="str">
            <v>經濟發展史</v>
          </cell>
          <cell r="B30280" t="str">
            <v>35069</v>
          </cell>
        </row>
        <row r="30281">
          <cell r="A30281" t="str">
            <v>統計學-網</v>
          </cell>
          <cell r="B30281" t="str">
            <v>35070</v>
          </cell>
        </row>
        <row r="30282">
          <cell r="A30282" t="str">
            <v>產業創新(七)-網</v>
          </cell>
          <cell r="B30282" t="str">
            <v>35071</v>
          </cell>
        </row>
        <row r="30283">
          <cell r="A30283" t="str">
            <v>產業創新(八)-網</v>
          </cell>
          <cell r="B30283" t="str">
            <v>35072</v>
          </cell>
        </row>
        <row r="30284">
          <cell r="A30284" t="str">
            <v>會計學(一)-網</v>
          </cell>
          <cell r="B30284" t="str">
            <v>35073</v>
          </cell>
        </row>
        <row r="30285">
          <cell r="A30285" t="str">
            <v>會計學(二)-網</v>
          </cell>
          <cell r="B30285" t="str">
            <v>35074</v>
          </cell>
        </row>
        <row r="30286">
          <cell r="A30286" t="str">
            <v>品質管理-網</v>
          </cell>
          <cell r="B30286" t="str">
            <v>35075</v>
          </cell>
        </row>
        <row r="30287">
          <cell r="A30287" t="str">
            <v>個人金融</v>
          </cell>
          <cell r="B30287" t="str">
            <v>35076</v>
          </cell>
        </row>
        <row r="30288">
          <cell r="A30288" t="str">
            <v>作業系統概論</v>
          </cell>
          <cell r="B30288" t="str">
            <v>35077</v>
          </cell>
        </row>
        <row r="30289">
          <cell r="A30289" t="str">
            <v>刮痧與拔罐調理</v>
          </cell>
          <cell r="B30289" t="str">
            <v>35078</v>
          </cell>
        </row>
        <row r="30290">
          <cell r="A30290" t="str">
            <v>傳統整復推拿從業實務(含顧客服務)</v>
          </cell>
          <cell r="B30290" t="str">
            <v>35079</v>
          </cell>
        </row>
        <row r="30291">
          <cell r="A30291" t="str">
            <v>量子物理(一)-網</v>
          </cell>
          <cell r="B30291" t="str">
            <v>35080</v>
          </cell>
        </row>
        <row r="30292">
          <cell r="A30292" t="str">
            <v>美國商事法-英</v>
          </cell>
          <cell r="B30292" t="str">
            <v>35081</v>
          </cell>
        </row>
        <row r="30293">
          <cell r="A30293" t="str">
            <v>產業組織(二) -英</v>
          </cell>
          <cell r="B30293" t="str">
            <v>35082</v>
          </cell>
        </row>
        <row r="30294">
          <cell r="A30294" t="str">
            <v>金融機構專題</v>
          </cell>
          <cell r="B30294" t="str">
            <v>35083</v>
          </cell>
        </row>
        <row r="30295">
          <cell r="A30295" t="str">
            <v>宗教自媒體製作專題</v>
          </cell>
          <cell r="B30295" t="str">
            <v>35084</v>
          </cell>
        </row>
        <row r="30296">
          <cell r="A30296" t="str">
            <v>生活法語(一)</v>
          </cell>
          <cell r="B30296" t="str">
            <v>35085</v>
          </cell>
        </row>
        <row r="30297">
          <cell r="A30297" t="str">
            <v>生活法語(二)</v>
          </cell>
          <cell r="B30297" t="str">
            <v>35086</v>
          </cell>
        </row>
        <row r="30298">
          <cell r="A30298" t="str">
            <v>醫療資訊安全</v>
          </cell>
          <cell r="B30298" t="str">
            <v>35087</v>
          </cell>
        </row>
        <row r="30299">
          <cell r="A30299" t="str">
            <v>巨量資料分析與應用</v>
          </cell>
          <cell r="B30299" t="str">
            <v>35088</v>
          </cell>
        </row>
        <row r="30300">
          <cell r="A30300" t="str">
            <v>資料庫安全實務</v>
          </cell>
          <cell r="B30300" t="str">
            <v>35089</v>
          </cell>
        </row>
        <row r="30301">
          <cell r="A30301" t="str">
            <v>系統安全-英</v>
          </cell>
          <cell r="B30301" t="str">
            <v>35090</v>
          </cell>
        </row>
        <row r="30302">
          <cell r="A30302" t="str">
            <v>安全程式設計</v>
          </cell>
          <cell r="B30302" t="str">
            <v>35091</v>
          </cell>
        </row>
        <row r="30303">
          <cell r="A30303" t="str">
            <v>物聯網安全</v>
          </cell>
          <cell r="B30303" t="str">
            <v>35092</v>
          </cell>
        </row>
        <row r="30304">
          <cell r="A30304" t="str">
            <v>軟體安全與APP檢測</v>
          </cell>
          <cell r="B30304" t="str">
            <v>35093</v>
          </cell>
        </row>
        <row r="30305">
          <cell r="A30305" t="str">
            <v>雲端運算與安全</v>
          </cell>
          <cell r="B30305" t="str">
            <v>35094</v>
          </cell>
        </row>
        <row r="30306">
          <cell r="A30306" t="str">
            <v>醫療資料探勘</v>
          </cell>
          <cell r="B30306" t="str">
            <v>35095</v>
          </cell>
        </row>
        <row r="30307">
          <cell r="A30307" t="str">
            <v>神聖觀：聖經與中國文化</v>
          </cell>
          <cell r="B30307" t="str">
            <v>35096</v>
          </cell>
        </row>
        <row r="30308">
          <cell r="A30308" t="str">
            <v>靈修經典：艾克哈道理集</v>
          </cell>
          <cell r="B30308" t="str">
            <v>35097</v>
          </cell>
        </row>
        <row r="30309">
          <cell r="A30309" t="str">
            <v>體育應用術語-英-網</v>
          </cell>
          <cell r="B30309" t="str">
            <v>35098</v>
          </cell>
        </row>
        <row r="30310">
          <cell r="A30310" t="str">
            <v>品牌與同理心-英</v>
          </cell>
          <cell r="B30310" t="str">
            <v>35099</v>
          </cell>
        </row>
        <row r="30311">
          <cell r="A30311" t="str">
            <v>獨立研究：主修數位音樂</v>
          </cell>
          <cell r="B30311" t="str">
            <v>35100</v>
          </cell>
        </row>
        <row r="30312">
          <cell r="A30312" t="str">
            <v>獨立研究：主修音樂治療</v>
          </cell>
          <cell r="B30312" t="str">
            <v>35101</v>
          </cell>
        </row>
        <row r="30313">
          <cell r="A30313" t="str">
            <v>世界宗教與文化-英</v>
          </cell>
          <cell r="B30313" t="str">
            <v>35102</v>
          </cell>
        </row>
        <row r="30314">
          <cell r="A30314" t="str">
            <v>初級華語會話</v>
          </cell>
          <cell r="B30314" t="str">
            <v>35103</v>
          </cell>
        </row>
        <row r="30315">
          <cell r="A30315" t="str">
            <v>初級華語詞彙語法</v>
          </cell>
          <cell r="B30315" t="str">
            <v>35104</v>
          </cell>
        </row>
        <row r="30316">
          <cell r="A30316" t="str">
            <v>初級中文讀寫</v>
          </cell>
          <cell r="B30316" t="str">
            <v>35105</v>
          </cell>
        </row>
        <row r="30317">
          <cell r="A30317" t="str">
            <v>永續發展-英</v>
          </cell>
          <cell r="B30317" t="str">
            <v>35106</v>
          </cell>
        </row>
        <row r="30318">
          <cell r="A30318" t="str">
            <v>進階華語會話</v>
          </cell>
          <cell r="B30318" t="str">
            <v>35107</v>
          </cell>
        </row>
        <row r="30319">
          <cell r="A30319" t="str">
            <v>進階華語詞彙語法</v>
          </cell>
          <cell r="B30319" t="str">
            <v>35108</v>
          </cell>
        </row>
        <row r="30320">
          <cell r="A30320" t="str">
            <v>進階中文讀寫</v>
          </cell>
          <cell r="B30320" t="str">
            <v>35109</v>
          </cell>
        </row>
        <row r="30321">
          <cell r="A30321" t="str">
            <v>國際關係-英</v>
          </cell>
          <cell r="B30321" t="str">
            <v>35110</v>
          </cell>
        </row>
        <row r="30322">
          <cell r="A30322" t="str">
            <v>全球視野講座-英</v>
          </cell>
          <cell r="B30322" t="str">
            <v>35111</v>
          </cell>
        </row>
        <row r="30323">
          <cell r="A30323" t="str">
            <v>全球自由貿易-英</v>
          </cell>
          <cell r="B30323" t="str">
            <v>35112</v>
          </cell>
        </row>
        <row r="30324">
          <cell r="A30324" t="str">
            <v>全球原住民文化-網</v>
          </cell>
          <cell r="B30324" t="str">
            <v>35113</v>
          </cell>
        </row>
        <row r="30325">
          <cell r="A30325" t="str">
            <v>拉丁美洲電影-英</v>
          </cell>
          <cell r="B30325" t="str">
            <v>35114</v>
          </cell>
        </row>
        <row r="30326">
          <cell r="A30326" t="str">
            <v>當代西班牙電影-英</v>
          </cell>
          <cell r="B30326" t="str">
            <v>35115</v>
          </cell>
        </row>
        <row r="30327">
          <cell r="A30327" t="str">
            <v>詮釋學與當代神學-英</v>
          </cell>
          <cell r="B30327" t="str">
            <v>35116</v>
          </cell>
        </row>
        <row r="30328">
          <cell r="A30328" t="str">
            <v>原住民族流行音樂</v>
          </cell>
          <cell r="B30328" t="str">
            <v>35117</v>
          </cell>
        </row>
        <row r="30329">
          <cell r="A30329" t="str">
            <v>中華服飾設計與文化-網</v>
          </cell>
          <cell r="B30329" t="str">
            <v>35118</v>
          </cell>
        </row>
        <row r="30330">
          <cell r="A30330" t="str">
            <v>當代藝術與美國文化-英</v>
          </cell>
          <cell r="B30330" t="str">
            <v>35119</v>
          </cell>
        </row>
        <row r="30331">
          <cell r="A30331" t="str">
            <v>美感與創意</v>
          </cell>
          <cell r="B30331" t="str">
            <v>35120</v>
          </cell>
        </row>
        <row r="30332">
          <cell r="A30332" t="str">
            <v>原住民族流行音樂專題研究</v>
          </cell>
          <cell r="B30332" t="str">
            <v>35121</v>
          </cell>
        </row>
        <row r="30333">
          <cell r="A30333" t="str">
            <v>策展概念與實作-網</v>
          </cell>
          <cell r="B30333" t="str">
            <v>35122</v>
          </cell>
        </row>
        <row r="30334">
          <cell r="A30334" t="str">
            <v>外國語文(中級英文聽讀)-網</v>
          </cell>
          <cell r="B30334" t="str">
            <v>35123</v>
          </cell>
        </row>
        <row r="30335">
          <cell r="A30335" t="str">
            <v>外國語文(基礎英語聽講)-網</v>
          </cell>
          <cell r="B30335" t="str">
            <v>35124</v>
          </cell>
        </row>
        <row r="30336">
          <cell r="A30336" t="str">
            <v>拓樸專題-英</v>
          </cell>
          <cell r="B30336" t="str">
            <v>35125</v>
          </cell>
        </row>
        <row r="30337">
          <cell r="A30337" t="str">
            <v>ASP．NET入門</v>
          </cell>
          <cell r="B30337" t="str">
            <v>35126</v>
          </cell>
        </row>
        <row r="30338">
          <cell r="A30338" t="str">
            <v>應用數學專題(一)</v>
          </cell>
          <cell r="B30338" t="str">
            <v>35127</v>
          </cell>
        </row>
        <row r="30339">
          <cell r="A30339" t="str">
            <v>應用數學專題(二)</v>
          </cell>
          <cell r="B30339" t="str">
            <v>35128</v>
          </cell>
        </row>
        <row r="30340">
          <cell r="A30340" t="str">
            <v>機器學習專題</v>
          </cell>
          <cell r="B30340" t="str">
            <v>35129</v>
          </cell>
        </row>
        <row r="30341">
          <cell r="A30341" t="str">
            <v>電磁學(一)-網</v>
          </cell>
          <cell r="B30341" t="str">
            <v>35130</v>
          </cell>
        </row>
        <row r="30342">
          <cell r="A30342" t="str">
            <v>自我關懷的幸福課</v>
          </cell>
          <cell r="B30342" t="str">
            <v>35131</v>
          </cell>
        </row>
        <row r="30343">
          <cell r="A30343" t="str">
            <v>跨文化商務溝通-英-網</v>
          </cell>
          <cell r="B30343" t="str">
            <v>35132</v>
          </cell>
        </row>
        <row r="30344">
          <cell r="A30344" t="str">
            <v>聖經與歐洲文化-英</v>
          </cell>
          <cell r="B30344" t="str">
            <v>35133</v>
          </cell>
        </row>
        <row r="30345">
          <cell r="A30345" t="str">
            <v>文化智能與跨文化溝通-英-網</v>
          </cell>
          <cell r="B30345" t="str">
            <v>35134</v>
          </cell>
        </row>
        <row r="30346">
          <cell r="A30346" t="str">
            <v>大學與社區的連結-新莊對話</v>
          </cell>
          <cell r="B30346" t="str">
            <v>35135</v>
          </cell>
        </row>
        <row r="30347">
          <cell r="A30347" t="str">
            <v>理財學-網</v>
          </cell>
          <cell r="B30347" t="str">
            <v>35136</v>
          </cell>
        </row>
        <row r="30348">
          <cell r="A30348" t="str">
            <v>東亞政經發展</v>
          </cell>
          <cell r="B30348" t="str">
            <v>35137</v>
          </cell>
        </row>
        <row r="30349">
          <cell r="A30349" t="str">
            <v>當代東亞區域發展</v>
          </cell>
          <cell r="B30349" t="str">
            <v>35138</v>
          </cell>
        </row>
        <row r="30350">
          <cell r="A30350" t="str">
            <v>日本社會與文化-網</v>
          </cell>
          <cell r="B30350" t="str">
            <v>35139</v>
          </cell>
        </row>
        <row r="30351">
          <cell r="A30351" t="str">
            <v>當代東亞國際關係史</v>
          </cell>
          <cell r="B30351" t="str">
            <v>35140</v>
          </cell>
        </row>
        <row r="30352">
          <cell r="A30352" t="str">
            <v>中華文化多語談-法語</v>
          </cell>
          <cell r="B30352" t="str">
            <v>35141</v>
          </cell>
        </row>
        <row r="30353">
          <cell r="A30353" t="str">
            <v>影音新聞製作</v>
          </cell>
          <cell r="B30353" t="str">
            <v>35142</v>
          </cell>
        </row>
        <row r="30354">
          <cell r="A30354" t="str">
            <v>影音深度報導</v>
          </cell>
          <cell r="B30354" t="str">
            <v>35143</v>
          </cell>
        </row>
        <row r="30355">
          <cell r="A30355" t="str">
            <v>新聞微型創業</v>
          </cell>
          <cell r="B30355" t="str">
            <v>35144</v>
          </cell>
        </row>
        <row r="30356">
          <cell r="A30356" t="str">
            <v>圖文編輯</v>
          </cell>
          <cell r="B30356" t="str">
            <v>35145</v>
          </cell>
        </row>
        <row r="30357">
          <cell r="A30357" t="str">
            <v>同理心與助人技巧</v>
          </cell>
          <cell r="B30357" t="str">
            <v>35146</v>
          </cell>
        </row>
        <row r="30358">
          <cell r="A30358" t="str">
            <v>健康諮商</v>
          </cell>
          <cell r="B30358" t="str">
            <v>35147</v>
          </cell>
        </row>
        <row r="30359">
          <cell r="A30359" t="str">
            <v>團體輔導與方案設計</v>
          </cell>
          <cell r="B30359" t="str">
            <v>35148</v>
          </cell>
        </row>
        <row r="30360">
          <cell r="A30360" t="str">
            <v>視覺傳達空間應用</v>
          </cell>
          <cell r="B30360" t="str">
            <v>35149</v>
          </cell>
        </row>
        <row r="30361">
          <cell r="A30361" t="str">
            <v>經典圖文短篇賞析-網</v>
          </cell>
          <cell r="B30361" t="str">
            <v>35150</v>
          </cell>
        </row>
        <row r="30362">
          <cell r="A30362" t="str">
            <v>詩中畫，畫中詩-網</v>
          </cell>
          <cell r="B30362" t="str">
            <v>35151</v>
          </cell>
        </row>
        <row r="30363">
          <cell r="A30363" t="str">
            <v>網路攻防技術</v>
          </cell>
          <cell r="B30363" t="str">
            <v>35152</v>
          </cell>
        </row>
        <row r="30364">
          <cell r="A30364" t="str">
            <v>現代藝術創作</v>
          </cell>
          <cell r="B30364" t="str">
            <v>35153</v>
          </cell>
        </row>
        <row r="30365">
          <cell r="A30365" t="str">
            <v>宋代政治專題</v>
          </cell>
          <cell r="B30365" t="str">
            <v>35154</v>
          </cell>
        </row>
        <row r="30366">
          <cell r="A30366" t="str">
            <v>宋代社會專題</v>
          </cell>
          <cell r="B30366" t="str">
            <v>35155</v>
          </cell>
        </row>
        <row r="30367">
          <cell r="A30367" t="str">
            <v>世界文化遺產與文化資產保存(一)</v>
          </cell>
          <cell r="B30367" t="str">
            <v>35156</v>
          </cell>
        </row>
        <row r="30368">
          <cell r="A30368" t="str">
            <v>世界文化遺產與文化資產保存(二)</v>
          </cell>
          <cell r="B30368" t="str">
            <v>35157</v>
          </cell>
        </row>
        <row r="30369">
          <cell r="A30369" t="str">
            <v>歷史展覽與文案撰寫</v>
          </cell>
          <cell r="B30369" t="str">
            <v>35158</v>
          </cell>
        </row>
        <row r="30370">
          <cell r="A30370" t="str">
            <v>歷史文化產業應用概論</v>
          </cell>
          <cell r="B30370" t="str">
            <v>35159</v>
          </cell>
        </row>
        <row r="30371">
          <cell r="A30371" t="str">
            <v>文書簡報排版設計</v>
          </cell>
          <cell r="B30371" t="str">
            <v>35160</v>
          </cell>
        </row>
        <row r="30372">
          <cell r="A30372" t="str">
            <v>文化資產與歷史素養</v>
          </cell>
          <cell r="B30372" t="str">
            <v>35161</v>
          </cell>
        </row>
        <row r="30373">
          <cell r="A30373" t="str">
            <v>兒童文學-網</v>
          </cell>
          <cell r="B30373" t="str">
            <v>35162</v>
          </cell>
        </row>
        <row r="30374">
          <cell r="A30374" t="str">
            <v>法律人格自我探索與實際生活</v>
          </cell>
          <cell r="B30374" t="str">
            <v>35163</v>
          </cell>
        </row>
        <row r="30375">
          <cell r="A30375" t="str">
            <v>獨立研究(三)</v>
          </cell>
          <cell r="B30375" t="str">
            <v>35164</v>
          </cell>
        </row>
        <row r="30376">
          <cell r="A30376" t="str">
            <v>獨立研究(四)</v>
          </cell>
          <cell r="B30376" t="str">
            <v>35165</v>
          </cell>
        </row>
        <row r="30377">
          <cell r="A30377" t="str">
            <v>獨立研究(五)</v>
          </cell>
          <cell r="B30377" t="str">
            <v>35166</v>
          </cell>
        </row>
        <row r="30378">
          <cell r="A30378" t="str">
            <v>獨立研究(六)</v>
          </cell>
          <cell r="B30378" t="str">
            <v>35167</v>
          </cell>
        </row>
        <row r="30379">
          <cell r="A30379" t="str">
            <v>人工智慧應用實務</v>
          </cell>
          <cell r="B30379" t="str">
            <v>35168</v>
          </cell>
        </row>
        <row r="30380">
          <cell r="A30380" t="str">
            <v>商業管理與溝通</v>
          </cell>
          <cell r="B30380" t="str">
            <v>35169</v>
          </cell>
        </row>
        <row r="30381">
          <cell r="A30381" t="str">
            <v>天主教禮儀導論</v>
          </cell>
          <cell r="B30381" t="str">
            <v>35170</v>
          </cell>
        </row>
        <row r="30382">
          <cell r="A30382" t="str">
            <v>教會事業經營專題</v>
          </cell>
          <cell r="B30382" t="str">
            <v>35171</v>
          </cell>
        </row>
        <row r="30383">
          <cell r="A30383" t="str">
            <v>龍樹中觀思想研究-英</v>
          </cell>
          <cell r="B30383" t="str">
            <v>35172</v>
          </cell>
        </row>
        <row r="30384">
          <cell r="A30384" t="str">
            <v>塔羅圖像的象徵與轉化</v>
          </cell>
          <cell r="B30384" t="str">
            <v>35173</v>
          </cell>
        </row>
        <row r="30385">
          <cell r="A30385" t="str">
            <v>日語文法與句型</v>
          </cell>
          <cell r="B30385" t="str">
            <v>35174</v>
          </cell>
        </row>
        <row r="30386">
          <cell r="A30386" t="str">
            <v>日語聽力與會話</v>
          </cell>
          <cell r="B30386" t="str">
            <v>35175</v>
          </cell>
        </row>
        <row r="30387">
          <cell r="A30387" t="str">
            <v>日語閱讀與寫作</v>
          </cell>
          <cell r="B30387" t="str">
            <v>35176</v>
          </cell>
        </row>
        <row r="30388">
          <cell r="A30388" t="str">
            <v>諮詢諮商歷程研究</v>
          </cell>
          <cell r="B30388" t="str">
            <v>35177</v>
          </cell>
        </row>
        <row r="30389">
          <cell r="A30389" t="str">
            <v>心理測驗理論與技術</v>
          </cell>
          <cell r="B30389" t="str">
            <v>35178</v>
          </cell>
        </row>
        <row r="30390">
          <cell r="A30390" t="str">
            <v>薩提爾成長模式應用專題</v>
          </cell>
          <cell r="B30390" t="str">
            <v>35179</v>
          </cell>
        </row>
        <row r="30391">
          <cell r="A30391" t="str">
            <v>商務會議：拉丁美洲的語言和文化(一)</v>
          </cell>
          <cell r="B30391" t="str">
            <v>35180</v>
          </cell>
        </row>
        <row r="30392">
          <cell r="A30392" t="str">
            <v>商務會議：拉丁美洲的語言和文化(二)</v>
          </cell>
          <cell r="B30392" t="str">
            <v>35181</v>
          </cell>
        </row>
        <row r="30393">
          <cell r="A30393" t="str">
            <v>拉丁美洲本土主義：以智利及詩作《La Araucana》為例</v>
          </cell>
          <cell r="B30393" t="str">
            <v>35182</v>
          </cell>
        </row>
        <row r="30394">
          <cell r="A30394" t="str">
            <v>拉丁美洲-先鋒派和文化運動簡介</v>
          </cell>
          <cell r="B30394" t="str">
            <v>35183</v>
          </cell>
        </row>
        <row r="30395">
          <cell r="A30395" t="str">
            <v>當代拉美社會議題(一)-英</v>
          </cell>
          <cell r="B30395" t="str">
            <v>35184</v>
          </cell>
        </row>
        <row r="30396">
          <cell r="A30396" t="str">
            <v>當代拉美社會議題(二)-英</v>
          </cell>
          <cell r="B30396" t="str">
            <v>35185</v>
          </cell>
        </row>
        <row r="30397">
          <cell r="A30397" t="str">
            <v>餐旅數位科技</v>
          </cell>
          <cell r="B30397" t="str">
            <v>35186</v>
          </cell>
        </row>
        <row r="30398">
          <cell r="A30398" t="str">
            <v>殯葬衛生</v>
          </cell>
          <cell r="B30398" t="str">
            <v>35187</v>
          </cell>
        </row>
        <row r="30399">
          <cell r="A30399" t="str">
            <v>數位甄選專題</v>
          </cell>
          <cell r="B30399" t="str">
            <v>35188</v>
          </cell>
        </row>
        <row r="30400">
          <cell r="A30400" t="str">
            <v>金融經營與管理實務</v>
          </cell>
          <cell r="B30400" t="str">
            <v>35189</v>
          </cell>
        </row>
        <row r="30401">
          <cell r="A30401" t="str">
            <v>全球環境之商業分析</v>
          </cell>
          <cell r="B30401" t="str">
            <v>35190</v>
          </cell>
        </row>
        <row r="30402">
          <cell r="A30402" t="str">
            <v>進階策略與新管理學理論</v>
          </cell>
          <cell r="B30402" t="str">
            <v>35191</v>
          </cell>
        </row>
        <row r="30403">
          <cell r="A30403" t="str">
            <v>國際行銷與商事法</v>
          </cell>
          <cell r="B30403" t="str">
            <v>35192</v>
          </cell>
        </row>
        <row r="30404">
          <cell r="A30404" t="str">
            <v>數位時代下的新工作實務</v>
          </cell>
          <cell r="B30404" t="str">
            <v>35193</v>
          </cell>
        </row>
        <row r="30405">
          <cell r="A30405" t="str">
            <v>正向領導力與發展</v>
          </cell>
          <cell r="B30405" t="str">
            <v>35194</v>
          </cell>
        </row>
        <row r="30406">
          <cell r="A30406" t="str">
            <v>歐洲建設的挑戰和前景</v>
          </cell>
          <cell r="B30406" t="str">
            <v>35195</v>
          </cell>
        </row>
        <row r="30407">
          <cell r="A30407" t="str">
            <v>明清詩話及詩選專題</v>
          </cell>
          <cell r="B30407" t="str">
            <v>35196</v>
          </cell>
        </row>
        <row r="30408">
          <cell r="A30408" t="str">
            <v>團體膳食實驗</v>
          </cell>
          <cell r="B30408" t="str">
            <v>35197</v>
          </cell>
        </row>
        <row r="30409">
          <cell r="A30409" t="str">
            <v>哲學人學-網</v>
          </cell>
          <cell r="B30409" t="str">
            <v>35198</v>
          </cell>
        </row>
        <row r="30410">
          <cell r="A30410" t="str">
            <v>全民國防教育軍事訓練-網</v>
          </cell>
          <cell r="B30410" t="str">
            <v>35199</v>
          </cell>
        </row>
        <row r="30411">
          <cell r="A30411" t="str">
            <v>英文發音與簡報技巧-網</v>
          </cell>
          <cell r="B30411" t="str">
            <v>35200</v>
          </cell>
        </row>
        <row r="30412">
          <cell r="A30412" t="str">
            <v>書信與電郵英語-網</v>
          </cell>
          <cell r="B30412" t="str">
            <v>35201</v>
          </cell>
        </row>
        <row r="30413">
          <cell r="A30413" t="str">
            <v>美食英文-網</v>
          </cell>
          <cell r="B30413" t="str">
            <v>35202</v>
          </cell>
        </row>
        <row r="30414">
          <cell r="A30414" t="str">
            <v>文法與修辭-網</v>
          </cell>
          <cell r="B30414" t="str">
            <v>35203</v>
          </cell>
        </row>
        <row r="30415">
          <cell r="A30415" t="str">
            <v>金融市場與金融機構-英</v>
          </cell>
          <cell r="B30415" t="str">
            <v>35204</v>
          </cell>
        </row>
        <row r="30416">
          <cell r="A30416" t="str">
            <v>數位行銷-英</v>
          </cell>
          <cell r="B30416" t="str">
            <v>35205</v>
          </cell>
        </row>
        <row r="30417">
          <cell r="A30417" t="str">
            <v>人生哲學-英</v>
          </cell>
          <cell r="B30417" t="str">
            <v>35206</v>
          </cell>
        </row>
        <row r="30418">
          <cell r="A30418" t="str">
            <v>智慧物聯網概論</v>
          </cell>
          <cell r="B30418" t="str">
            <v>35207</v>
          </cell>
        </row>
        <row r="30419">
          <cell r="A30419" t="str">
            <v>字彙方法學-網</v>
          </cell>
          <cell r="B30419" t="str">
            <v>35208</v>
          </cell>
        </row>
        <row r="30420">
          <cell r="A30420" t="str">
            <v>國際創業機會辨識</v>
          </cell>
          <cell r="B30420" t="str">
            <v>35209</v>
          </cell>
        </row>
        <row r="30421">
          <cell r="A30421" t="str">
            <v>數位學習與人文</v>
          </cell>
          <cell r="B30421" t="str">
            <v>35210</v>
          </cell>
        </row>
        <row r="30422">
          <cell r="A30422" t="str">
            <v>組織發展與策略分析</v>
          </cell>
          <cell r="B30422" t="str">
            <v>35211</v>
          </cell>
        </row>
        <row r="30423">
          <cell r="A30423" t="str">
            <v>總體經濟學-網</v>
          </cell>
          <cell r="B30423" t="str">
            <v>35212</v>
          </cell>
        </row>
        <row r="30424">
          <cell r="A30424" t="str">
            <v>擊樂片段演奏詮釋</v>
          </cell>
          <cell r="B30424" t="str">
            <v>35213</v>
          </cell>
        </row>
        <row r="30425">
          <cell r="A30425" t="str">
            <v>5G通訊之毫米波光學</v>
          </cell>
          <cell r="B30425" t="str">
            <v>35214</v>
          </cell>
        </row>
        <row r="30426">
          <cell r="A30426" t="str">
            <v>藝術與文化資源管理</v>
          </cell>
          <cell r="B30426" t="str">
            <v>35215</v>
          </cell>
        </row>
        <row r="30427">
          <cell r="A30427" t="str">
            <v>數位營運</v>
          </cell>
          <cell r="B30427" t="str">
            <v>35216</v>
          </cell>
        </row>
        <row r="30428">
          <cell r="A30428" t="str">
            <v>未來學與社會趨勢</v>
          </cell>
          <cell r="B30428" t="str">
            <v>35217</v>
          </cell>
        </row>
        <row r="30429">
          <cell r="A30429" t="str">
            <v>全球商業與國際財經議題探究-英</v>
          </cell>
          <cell r="B30429" t="str">
            <v>35218</v>
          </cell>
        </row>
        <row r="30430">
          <cell r="A30430" t="str">
            <v>景觀生態與GIS應用</v>
          </cell>
          <cell r="B30430" t="str">
            <v>35219</v>
          </cell>
        </row>
        <row r="30431">
          <cell r="A30431" t="str">
            <v>沉浸式景觀體驗</v>
          </cell>
          <cell r="B30431" t="str">
            <v>35220</v>
          </cell>
        </row>
        <row r="30432">
          <cell r="A30432" t="str">
            <v>創意旅遊導覽(一)：在地旅遊導覽</v>
          </cell>
          <cell r="B30432" t="str">
            <v>35221</v>
          </cell>
        </row>
        <row r="30433">
          <cell r="A30433" t="str">
            <v>創意旅遊導覽(二)：深度主題旅遊</v>
          </cell>
          <cell r="B30433" t="str">
            <v>35222</v>
          </cell>
        </row>
        <row r="30434">
          <cell r="A30434" t="str">
            <v>亞洲影視音樂分析與實務</v>
          </cell>
          <cell r="B30434" t="str">
            <v>35223</v>
          </cell>
        </row>
        <row r="30435">
          <cell r="A30435" t="str">
            <v>法律與文學-網</v>
          </cell>
          <cell r="B30435" t="str">
            <v>35224</v>
          </cell>
        </row>
        <row r="30436">
          <cell r="A30436" t="str">
            <v>服裝打版入門</v>
          </cell>
          <cell r="B30436" t="str">
            <v>35225</v>
          </cell>
        </row>
        <row r="30437">
          <cell r="A30437" t="str">
            <v>食品資源與保健-英</v>
          </cell>
          <cell r="B30437" t="str">
            <v>35226</v>
          </cell>
        </row>
        <row r="30438">
          <cell r="A30438" t="str">
            <v>有機化學專論(一)-英</v>
          </cell>
          <cell r="B30438" t="str">
            <v>35227</v>
          </cell>
        </row>
        <row r="30439">
          <cell r="A30439" t="str">
            <v>有機化學專論(二)-英</v>
          </cell>
          <cell r="B30439" t="str">
            <v>35228</v>
          </cell>
        </row>
        <row r="30440">
          <cell r="A30440" t="str">
            <v>有機化學專論(三)-英</v>
          </cell>
          <cell r="B30440" t="str">
            <v>35229</v>
          </cell>
        </row>
        <row r="30441">
          <cell r="A30441" t="str">
            <v>協議與事件管理</v>
          </cell>
          <cell r="B30441" t="str">
            <v>35230</v>
          </cell>
        </row>
        <row r="30442">
          <cell r="A30442" t="str">
            <v>創新創業入門</v>
          </cell>
          <cell r="B30442" t="str">
            <v>35231</v>
          </cell>
        </row>
        <row r="30443">
          <cell r="A30443" t="str">
            <v>美國革命史</v>
          </cell>
          <cell r="B30443" t="str">
            <v>35232</v>
          </cell>
        </row>
        <row r="30444">
          <cell r="A30444" t="str">
            <v>歷史物件中的歐洲歷史</v>
          </cell>
          <cell r="B30444" t="str">
            <v>35233</v>
          </cell>
        </row>
        <row r="30445">
          <cell r="A30445" t="str">
            <v>荷西時期臺灣史</v>
          </cell>
          <cell r="B30445" t="str">
            <v>35234</v>
          </cell>
        </row>
        <row r="30446">
          <cell r="A30446" t="str">
            <v>西洋近代婦女史專題</v>
          </cell>
          <cell r="B30446" t="str">
            <v>35235</v>
          </cell>
        </row>
        <row r="30447">
          <cell r="A30447" t="str">
            <v>團隊創意與實用寫作</v>
          </cell>
          <cell r="B30447" t="str">
            <v>35236</v>
          </cell>
        </row>
        <row r="30448">
          <cell r="A30448" t="str">
            <v>新聞英文寫作(一)：電子報</v>
          </cell>
          <cell r="B30448" t="str">
            <v>35237</v>
          </cell>
        </row>
        <row r="30449">
          <cell r="A30449" t="str">
            <v>新聞英文寫作(二)：雜誌</v>
          </cell>
          <cell r="B30449" t="str">
            <v>35238</v>
          </cell>
        </row>
        <row r="30450">
          <cell r="A30450" t="str">
            <v>文創與文化產製概論</v>
          </cell>
          <cell r="B30450" t="str">
            <v>35239</v>
          </cell>
        </row>
        <row r="30451">
          <cell r="A30451" t="str">
            <v>當代語言教學議題(二)</v>
          </cell>
          <cell r="B30451" t="str">
            <v>35240</v>
          </cell>
        </row>
        <row r="30452">
          <cell r="A30452" t="str">
            <v>英語教學實習(二)</v>
          </cell>
          <cell r="B30452" t="str">
            <v>35241</v>
          </cell>
        </row>
        <row r="30453">
          <cell r="A30453" t="str">
            <v>兒童文學概論-網</v>
          </cell>
          <cell r="B30453" t="str">
            <v>35242</v>
          </cell>
        </row>
        <row r="30454">
          <cell r="A30454" t="str">
            <v>國學導讀-網</v>
          </cell>
          <cell r="B30454" t="str">
            <v>35243</v>
          </cell>
        </row>
        <row r="30455">
          <cell r="A30455" t="str">
            <v>新媒體製作-網</v>
          </cell>
          <cell r="B30455" t="str">
            <v>35244</v>
          </cell>
        </row>
        <row r="30456">
          <cell r="A30456" t="str">
            <v>老子-網</v>
          </cell>
          <cell r="B30456" t="str">
            <v>35245</v>
          </cell>
        </row>
        <row r="30457">
          <cell r="A30457" t="str">
            <v>運動醫學、科技與翻譯 (一)</v>
          </cell>
          <cell r="B30457" t="str">
            <v>35246</v>
          </cell>
        </row>
        <row r="30458">
          <cell r="A30458" t="str">
            <v>運動醫學、科技與翻譯 (二)</v>
          </cell>
          <cell r="B30458" t="str">
            <v>35247</v>
          </cell>
        </row>
        <row r="30459">
          <cell r="A30459" t="str">
            <v>西方文明史研究：城市與文明</v>
          </cell>
          <cell r="B30459" t="str">
            <v>35248</v>
          </cell>
        </row>
        <row r="30460">
          <cell r="A30460" t="str">
            <v>西方文明史研究：歷史人物誌</v>
          </cell>
          <cell r="B30460" t="str">
            <v>35249</v>
          </cell>
        </row>
        <row r="30461">
          <cell r="A30461" t="str">
            <v>身分法與社會專題研究</v>
          </cell>
          <cell r="B30461" t="str">
            <v>35250</v>
          </cell>
        </row>
        <row r="30462">
          <cell r="A30462" t="str">
            <v>人工智慧與元宇宙相關之法律議題</v>
          </cell>
          <cell r="B30462" t="str">
            <v>35251</v>
          </cell>
        </row>
        <row r="30463">
          <cell r="A30463" t="str">
            <v>行政程序法專題研究</v>
          </cell>
          <cell r="B30463" t="str">
            <v>35252</v>
          </cell>
        </row>
        <row r="30464">
          <cell r="A30464" t="str">
            <v>全球化下之東西藝術史-英</v>
          </cell>
          <cell r="B30464" t="str">
            <v>35253</v>
          </cell>
        </row>
        <row r="30465">
          <cell r="A30465" t="str">
            <v>高等轉譯藥理學-英</v>
          </cell>
          <cell r="B30465" t="str">
            <v>35254</v>
          </cell>
        </row>
        <row r="30466">
          <cell r="A30466" t="str">
            <v>VLSI系統設計</v>
          </cell>
          <cell r="B30466" t="str">
            <v>35255</v>
          </cell>
        </row>
        <row r="30467">
          <cell r="A30467" t="str">
            <v>數位環境之法制建構專題研究</v>
          </cell>
          <cell r="B30467" t="str">
            <v>35256</v>
          </cell>
        </row>
        <row r="30468">
          <cell r="A30468" t="str">
            <v>公共關係與危機傳播專題</v>
          </cell>
          <cell r="B30468" t="str">
            <v>35257</v>
          </cell>
        </row>
        <row r="30469">
          <cell r="A30469" t="str">
            <v>語言與科技的碰撞：圖數據與商業難題解析</v>
          </cell>
          <cell r="B30469" t="str">
            <v>35258</v>
          </cell>
        </row>
        <row r="30470">
          <cell r="A30470" t="str">
            <v>寫作精進專題(四)</v>
          </cell>
          <cell r="B30470" t="str">
            <v>35259</v>
          </cell>
        </row>
        <row r="30471">
          <cell r="A30471" t="str">
            <v>美術館與博物館學</v>
          </cell>
          <cell r="B30471" t="str">
            <v>35260</v>
          </cell>
        </row>
        <row r="30472">
          <cell r="A30472" t="str">
            <v>觀光與藝術</v>
          </cell>
          <cell r="B30472" t="str">
            <v>35261</v>
          </cell>
        </row>
        <row r="30473">
          <cell r="A30473" t="str">
            <v>媒體傳播特別講座</v>
          </cell>
          <cell r="B30473" t="str">
            <v>35262</v>
          </cell>
        </row>
        <row r="30474">
          <cell r="A30474" t="str">
            <v>泰國地理與文化</v>
          </cell>
          <cell r="B30474" t="str">
            <v>35263</v>
          </cell>
        </row>
        <row r="30475">
          <cell r="A30475" t="str">
            <v>行銷創意寫作</v>
          </cell>
          <cell r="B30475" t="str">
            <v>35264</v>
          </cell>
        </row>
        <row r="30476">
          <cell r="A30476" t="str">
            <v>勞資爭議處理法</v>
          </cell>
          <cell r="B30476" t="str">
            <v>35265</v>
          </cell>
        </row>
        <row r="30477">
          <cell r="A30477" t="str">
            <v>孟子與道德感性主義</v>
          </cell>
          <cell r="B30477" t="str">
            <v>35266</v>
          </cell>
        </row>
        <row r="30478">
          <cell r="A30478" t="str">
            <v>先秦諸子與規範倫理學</v>
          </cell>
          <cell r="B30478" t="str">
            <v>35267</v>
          </cell>
        </row>
        <row r="30479">
          <cell r="A30479" t="str">
            <v>先秦儒家與情感哲學</v>
          </cell>
          <cell r="B30479" t="str">
            <v>35268</v>
          </cell>
        </row>
        <row r="30480">
          <cell r="A30480" t="str">
            <v>先秦儒學與當代禮儀研究</v>
          </cell>
          <cell r="B30480" t="str">
            <v>35269</v>
          </cell>
        </row>
        <row r="30481">
          <cell r="A30481" t="str">
            <v>先秦諸子的情感觀</v>
          </cell>
          <cell r="B30481" t="str">
            <v>35270</v>
          </cell>
        </row>
        <row r="30482">
          <cell r="A30482" t="str">
            <v>克服自我挫敗想法的哲學諮商</v>
          </cell>
          <cell r="B30482" t="str">
            <v>35271</v>
          </cell>
        </row>
        <row r="30483">
          <cell r="A30483" t="str">
            <v>中英翻譯與受眾</v>
          </cell>
          <cell r="B30483" t="str">
            <v>35272</v>
          </cell>
        </row>
        <row r="30484">
          <cell r="A30484" t="str">
            <v>內容產業概論</v>
          </cell>
          <cell r="B30484" t="str">
            <v>35273</v>
          </cell>
        </row>
        <row r="30485">
          <cell r="A30485" t="str">
            <v>數位傳播概論</v>
          </cell>
          <cell r="B30485" t="str">
            <v>35274</v>
          </cell>
        </row>
        <row r="30486">
          <cell r="A30486" t="str">
            <v>地方自治法專題研究</v>
          </cell>
          <cell r="B30486" t="str">
            <v>35275</v>
          </cell>
        </row>
        <row r="30487">
          <cell r="A30487" t="str">
            <v>法政策學專題研究</v>
          </cell>
          <cell r="B30487" t="str">
            <v>35276</v>
          </cell>
        </row>
        <row r="30488">
          <cell r="A30488" t="str">
            <v>義大利飲食文化面面觀</v>
          </cell>
          <cell r="B30488" t="str">
            <v>35277</v>
          </cell>
        </row>
        <row r="30489">
          <cell r="A30489" t="str">
            <v>智慧物聯網與資訊安全</v>
          </cell>
          <cell r="B30489" t="str">
            <v>35278</v>
          </cell>
        </row>
        <row r="30490">
          <cell r="A30490" t="str">
            <v>精油化學與芳療保健</v>
          </cell>
          <cell r="B30490" t="str">
            <v>35279</v>
          </cell>
        </row>
        <row r="30491">
          <cell r="A30491" t="str">
            <v>人體生理學概論</v>
          </cell>
          <cell r="B30491" t="str">
            <v>35280</v>
          </cell>
        </row>
        <row r="30492">
          <cell r="A30492" t="str">
            <v>節慶觀光</v>
          </cell>
          <cell r="B30492" t="str">
            <v>35281</v>
          </cell>
        </row>
        <row r="30493">
          <cell r="A30493" t="str">
            <v>單項運動(木球競技實務與理論)</v>
          </cell>
          <cell r="B30493" t="str">
            <v>35282</v>
          </cell>
        </row>
        <row r="30494">
          <cell r="A30494" t="str">
            <v>單項運動(肌力與體能訓練實務與理論)</v>
          </cell>
          <cell r="B30494" t="str">
            <v>35283</v>
          </cell>
        </row>
        <row r="30495">
          <cell r="A30495" t="str">
            <v>職場上大數據與AI必備的觀念與技能講座</v>
          </cell>
          <cell r="B30495" t="str">
            <v>35284</v>
          </cell>
        </row>
        <row r="30496">
          <cell r="A30496" t="str">
            <v>AI應用專題研究</v>
          </cell>
          <cell r="B30496" t="str">
            <v>35285</v>
          </cell>
        </row>
        <row r="30497">
          <cell r="A30497" t="str">
            <v>人工智慧產業實務(產業實習)</v>
          </cell>
          <cell r="B30497" t="str">
            <v>35286</v>
          </cell>
        </row>
        <row r="30498">
          <cell r="A30498" t="str">
            <v>多媒體設計與應用(一)</v>
          </cell>
          <cell r="B30498" t="str">
            <v>35287</v>
          </cell>
        </row>
        <row r="30499">
          <cell r="A30499" t="str">
            <v>多媒體設計與應用(二)</v>
          </cell>
          <cell r="B30499" t="str">
            <v>35288</v>
          </cell>
        </row>
        <row r="30500">
          <cell r="A30500" t="str">
            <v>日本亞洲影視文化</v>
          </cell>
          <cell r="B30500" t="str">
            <v>35289</v>
          </cell>
        </row>
        <row r="30501">
          <cell r="A30501" t="str">
            <v>新聞評論</v>
          </cell>
          <cell r="B30501" t="str">
            <v>35290</v>
          </cell>
        </row>
        <row r="30502">
          <cell r="A30502" t="str">
            <v>大學生成長團體訓練</v>
          </cell>
          <cell r="B30502" t="str">
            <v>35291</v>
          </cell>
        </row>
        <row r="30503">
          <cell r="A30503" t="str">
            <v>公共關係與戰略傳播</v>
          </cell>
          <cell r="B30503" t="str">
            <v>35292</v>
          </cell>
        </row>
        <row r="30504">
          <cell r="A30504" t="str">
            <v>京劇藝術賞析</v>
          </cell>
          <cell r="B30504" t="str">
            <v>35293</v>
          </cell>
        </row>
        <row r="30505">
          <cell r="A30505" t="str">
            <v>計算傳播研究</v>
          </cell>
          <cell r="B30505" t="str">
            <v>35294</v>
          </cell>
        </row>
        <row r="30506">
          <cell r="A30506" t="str">
            <v>馬克斯主義文藝理論</v>
          </cell>
          <cell r="B30506" t="str">
            <v>35295</v>
          </cell>
        </row>
        <row r="30507">
          <cell r="A30507" t="str">
            <v>媒體暨文案寫作</v>
          </cell>
          <cell r="B30507" t="str">
            <v>35296</v>
          </cell>
        </row>
        <row r="30508">
          <cell r="A30508" t="str">
            <v>基礎訪問諮商技巧</v>
          </cell>
          <cell r="B30508" t="str">
            <v>35297</v>
          </cell>
        </row>
        <row r="30509">
          <cell r="A30509" t="str">
            <v>文化意象與遺跡-網</v>
          </cell>
          <cell r="B30509" t="str">
            <v>35298</v>
          </cell>
        </row>
        <row r="30510">
          <cell r="A30510" t="str">
            <v>永續生活實踐</v>
          </cell>
          <cell r="B30510" t="str">
            <v>35299</v>
          </cell>
        </row>
        <row r="30511">
          <cell r="A30511" t="str">
            <v>區域研究方法</v>
          </cell>
          <cell r="B30511" t="str">
            <v>35300</v>
          </cell>
        </row>
        <row r="30512">
          <cell r="A30512" t="str">
            <v>近代物理-網</v>
          </cell>
          <cell r="B30512" t="str">
            <v>35301</v>
          </cell>
        </row>
        <row r="30513">
          <cell r="A30513" t="str">
            <v>產業專題</v>
          </cell>
          <cell r="B30513" t="str">
            <v>35302</v>
          </cell>
        </row>
        <row r="30514">
          <cell r="A30514" t="str">
            <v>基礎日語視聽訓練(二)</v>
          </cell>
          <cell r="B30514" t="str">
            <v>35303</v>
          </cell>
        </row>
        <row r="30515">
          <cell r="A30515" t="str">
            <v>文創與原住民紋飾、整體造型設計-網</v>
          </cell>
          <cell r="B30515" t="str">
            <v>35304</v>
          </cell>
        </row>
        <row r="30516">
          <cell r="A30516" t="str">
            <v>餐旅科技應用</v>
          </cell>
          <cell r="B30516" t="str">
            <v>35305</v>
          </cell>
        </row>
        <row r="30517">
          <cell r="A30517" t="str">
            <v>會議展覽與行銷</v>
          </cell>
          <cell r="B30517" t="str">
            <v>35306</v>
          </cell>
        </row>
        <row r="30518">
          <cell r="A30518" t="str">
            <v>大數據分析-網</v>
          </cell>
          <cell r="B30518" t="str">
            <v>35307</v>
          </cell>
        </row>
        <row r="30519">
          <cell r="A30519" t="str">
            <v>生物資源應用與發展(一)</v>
          </cell>
          <cell r="B30519" t="str">
            <v>35308</v>
          </cell>
        </row>
        <row r="30520">
          <cell r="A30520" t="str">
            <v>生物資源應用與發展(二)</v>
          </cell>
          <cell r="B30520" t="str">
            <v>35309</v>
          </cell>
        </row>
        <row r="30521">
          <cell r="A30521" t="str">
            <v>生物資源研究法</v>
          </cell>
          <cell r="B30521" t="str">
            <v>35310</v>
          </cell>
        </row>
        <row r="30522">
          <cell r="A30522" t="str">
            <v>生物資源專題研究</v>
          </cell>
          <cell r="B30522" t="str">
            <v>35311</v>
          </cell>
        </row>
        <row r="30523">
          <cell r="A30523" t="str">
            <v>生命科學專題研究</v>
          </cell>
          <cell r="B30523" t="str">
            <v>35312</v>
          </cell>
        </row>
        <row r="30524">
          <cell r="A30524" t="str">
            <v>智慧農業實務</v>
          </cell>
          <cell r="B30524" t="str">
            <v>35313</v>
          </cell>
        </row>
        <row r="30525">
          <cell r="A30525" t="str">
            <v>發育生物學</v>
          </cell>
          <cell r="B30525" t="str">
            <v>35314</v>
          </cell>
        </row>
        <row r="30526">
          <cell r="A30526" t="str">
            <v>生物醫學研究法</v>
          </cell>
          <cell r="B30526" t="str">
            <v>35315</v>
          </cell>
        </row>
        <row r="30527">
          <cell r="A30527" t="str">
            <v>都市更新與再生專題</v>
          </cell>
          <cell r="B30527" t="str">
            <v>35316</v>
          </cell>
        </row>
        <row r="30528">
          <cell r="A30528" t="str">
            <v>編輯實務</v>
          </cell>
          <cell r="B30528" t="str">
            <v>35317</v>
          </cell>
        </row>
        <row r="30529">
          <cell r="A30529" t="str">
            <v>智慧醫療人工智慧應用專題</v>
          </cell>
          <cell r="B30529" t="str">
            <v>35318</v>
          </cell>
        </row>
        <row r="30530">
          <cell r="A30530" t="str">
            <v>智慧醫療資訊安全應用專題</v>
          </cell>
          <cell r="B30530" t="str">
            <v>35319</v>
          </cell>
        </row>
        <row r="30531">
          <cell r="A30531" t="str">
            <v>體適能運動(男女)</v>
          </cell>
          <cell r="B30531" t="str">
            <v>35320</v>
          </cell>
        </row>
        <row r="30532">
          <cell r="A30532" t="str">
            <v>織品服飾工商業導論-網</v>
          </cell>
          <cell r="B30532" t="str">
            <v>35321</v>
          </cell>
        </row>
        <row r="30533">
          <cell r="A30533" t="str">
            <v>印度電影-英</v>
          </cell>
          <cell r="B30533" t="str">
            <v>35322</v>
          </cell>
        </row>
        <row r="30534">
          <cell r="A30534" t="str">
            <v>胚胎學-發生學</v>
          </cell>
          <cell r="B30534" t="str">
            <v>35323</v>
          </cell>
        </row>
        <row r="30535">
          <cell r="A30535" t="str">
            <v>植物組織培養</v>
          </cell>
          <cell r="B30535" t="str">
            <v>35324</v>
          </cell>
        </row>
        <row r="30536">
          <cell r="A30536" t="str">
            <v>國際關係與發展現勢(永續與在地)</v>
          </cell>
          <cell r="B30536" t="str">
            <v>35325</v>
          </cell>
        </row>
        <row r="30537">
          <cell r="A30537" t="str">
            <v>疾病簡介與醫療新知</v>
          </cell>
          <cell r="B30537" t="str">
            <v>35326</v>
          </cell>
        </row>
        <row r="30538">
          <cell r="A30538" t="str">
            <v>文化資產保存與法規</v>
          </cell>
          <cell r="B30538" t="str">
            <v>35327</v>
          </cell>
        </row>
        <row r="30539">
          <cell r="A30539" t="str">
            <v>漢字源流的考古文化史：甲骨文與金文的故事</v>
          </cell>
          <cell r="B30539" t="str">
            <v>35328</v>
          </cell>
        </row>
        <row r="30540">
          <cell r="A30540" t="str">
            <v>災害風險管理</v>
          </cell>
          <cell r="B30540" t="str">
            <v>35329</v>
          </cell>
        </row>
        <row r="30541">
          <cell r="A30541" t="str">
            <v>深叩孔孟</v>
          </cell>
          <cell r="B30541" t="str">
            <v>35330</v>
          </cell>
        </row>
        <row r="30542">
          <cell r="A30542" t="str">
            <v>英文寫作基礎</v>
          </cell>
          <cell r="B30542" t="str">
            <v>35331</v>
          </cell>
        </row>
        <row r="30543">
          <cell r="A30543" t="str">
            <v>歐語藝術饗宴</v>
          </cell>
          <cell r="B30543" t="str">
            <v>35332</v>
          </cell>
        </row>
        <row r="30544">
          <cell r="A30544" t="str">
            <v>永續消費與消費公民權</v>
          </cell>
          <cell r="B30544" t="str">
            <v>35333</v>
          </cell>
        </row>
        <row r="30545">
          <cell r="A30545" t="str">
            <v>巨量資料分析</v>
          </cell>
          <cell r="B30545" t="str">
            <v>35334</v>
          </cell>
        </row>
        <row r="30546">
          <cell r="A30546" t="str">
            <v>服飾商店趨勢</v>
          </cell>
          <cell r="B30546" t="str">
            <v>35335</v>
          </cell>
        </row>
        <row r="30547">
          <cell r="A30547" t="str">
            <v>零售數位化演進</v>
          </cell>
          <cell r="B30547" t="str">
            <v>35336</v>
          </cell>
        </row>
        <row r="30548">
          <cell r="A30548" t="str">
            <v>從古典看人生：十本古書帶你快樂學習不打烊</v>
          </cell>
          <cell r="B30548" t="str">
            <v>35337</v>
          </cell>
        </row>
        <row r="30549">
          <cell r="A30549" t="str">
            <v>幸福入門-正向心理學</v>
          </cell>
          <cell r="B30549" t="str">
            <v>35338</v>
          </cell>
        </row>
        <row r="30550">
          <cell r="A30550" t="str">
            <v>資訊管理概論-影人入勝</v>
          </cell>
          <cell r="B30550" t="str">
            <v>35339</v>
          </cell>
        </row>
        <row r="30551">
          <cell r="A30551" t="str">
            <v>區塊鏈技術與安全</v>
          </cell>
          <cell r="B30551" t="str">
            <v>35340</v>
          </cell>
        </row>
        <row r="30552">
          <cell r="A30552" t="str">
            <v>體育(桌球)(二)</v>
          </cell>
          <cell r="B30552" t="str">
            <v>35341</v>
          </cell>
        </row>
        <row r="30553">
          <cell r="A30553" t="str">
            <v>分析導論(一)</v>
          </cell>
          <cell r="B30553" t="str">
            <v>35342</v>
          </cell>
        </row>
        <row r="30554">
          <cell r="A30554" t="str">
            <v>電磁波輻射原理與應用</v>
          </cell>
          <cell r="B30554" t="str">
            <v>35343</v>
          </cell>
        </row>
        <row r="30555">
          <cell r="A30555" t="str">
            <v>餐飲服務-網</v>
          </cell>
          <cell r="B30555" t="str">
            <v>35344</v>
          </cell>
        </row>
        <row r="30556">
          <cell r="A30556" t="str">
            <v>美國文學-網</v>
          </cell>
          <cell r="B30556" t="str">
            <v>35345</v>
          </cell>
        </row>
        <row r="30557">
          <cell r="A30557" t="str">
            <v>綜合體育二</v>
          </cell>
          <cell r="B30557" t="str">
            <v>35346</v>
          </cell>
        </row>
        <row r="30558">
          <cell r="A30558" t="str">
            <v>職能治療行政與管理學-網</v>
          </cell>
          <cell r="B30558" t="str">
            <v>35347</v>
          </cell>
        </row>
        <row r="30559">
          <cell r="A30559" t="str">
            <v>藥理學(一)</v>
          </cell>
          <cell r="B30559" t="str">
            <v>35348</v>
          </cell>
        </row>
        <row r="30560">
          <cell r="A30560" t="str">
            <v>國際醫療概論-網</v>
          </cell>
          <cell r="B30560" t="str">
            <v>35349</v>
          </cell>
        </row>
        <row r="30561">
          <cell r="A30561" t="str">
            <v>拉丁文(三)：凱撒</v>
          </cell>
          <cell r="B30561" t="str">
            <v>35350</v>
          </cell>
        </row>
        <row r="30562">
          <cell r="A30562" t="str">
            <v>拉丁文(四)：西塞羅</v>
          </cell>
          <cell r="B30562" t="str">
            <v>35351</v>
          </cell>
        </row>
        <row r="30563">
          <cell r="A30563" t="str">
            <v>網路溝通與當代社會</v>
          </cell>
          <cell r="B30563" t="str">
            <v>35352</v>
          </cell>
        </row>
        <row r="30564">
          <cell r="A30564" t="str">
            <v>創意基礎-英</v>
          </cell>
          <cell r="B30564" t="str">
            <v>35353</v>
          </cell>
        </row>
        <row r="30565">
          <cell r="A30565" t="str">
            <v>體育(一年級)</v>
          </cell>
          <cell r="B30565" t="str">
            <v>35354</v>
          </cell>
        </row>
        <row r="30566">
          <cell r="A30566" t="str">
            <v>新媒體頻道的經營與管理</v>
          </cell>
          <cell r="B30566" t="str">
            <v>35355</v>
          </cell>
        </row>
        <row r="30567">
          <cell r="A30567" t="str">
            <v>工程數學(三)</v>
          </cell>
          <cell r="B30567" t="str">
            <v>35356</v>
          </cell>
        </row>
        <row r="30568">
          <cell r="A30568" t="str">
            <v>外語精進與職涯探索</v>
          </cell>
          <cell r="B30568" t="str">
            <v>35357</v>
          </cell>
        </row>
        <row r="30569">
          <cell r="A30569" t="str">
            <v>生物化學-網</v>
          </cell>
          <cell r="B30569" t="str">
            <v>35358</v>
          </cell>
        </row>
        <row r="30570">
          <cell r="A30570" t="str">
            <v>管弦樂作品研究-浪漫時期(德國)</v>
          </cell>
          <cell r="B30570" t="str">
            <v>35359</v>
          </cell>
        </row>
        <row r="30571">
          <cell r="A30571" t="str">
            <v>食品物性學-網</v>
          </cell>
          <cell r="B30571" t="str">
            <v>35360</v>
          </cell>
        </row>
        <row r="30572">
          <cell r="A30572" t="str">
            <v>大一社會工作實習</v>
          </cell>
          <cell r="B30572" t="str">
            <v>35361</v>
          </cell>
        </row>
        <row r="30573">
          <cell r="A30573" t="str">
            <v>人類行為發展與社會環境</v>
          </cell>
          <cell r="B30573" t="str">
            <v>35362</v>
          </cell>
        </row>
        <row r="30574">
          <cell r="A30574" t="str">
            <v>社區組織與發展</v>
          </cell>
          <cell r="B30574" t="str">
            <v>35363</v>
          </cell>
        </row>
        <row r="30575">
          <cell r="A30575" t="str">
            <v>社會調查與研究</v>
          </cell>
          <cell r="B30575" t="str">
            <v>35364</v>
          </cell>
        </row>
        <row r="30576">
          <cell r="A30576" t="str">
            <v>社會調查與研究實習</v>
          </cell>
          <cell r="B30576" t="str">
            <v>35365</v>
          </cell>
        </row>
        <row r="30577">
          <cell r="A30577" t="str">
            <v>社會福利及行政</v>
          </cell>
          <cell r="B30577" t="str">
            <v>35366</v>
          </cell>
        </row>
        <row r="30578">
          <cell r="A30578" t="str">
            <v>學習團體</v>
          </cell>
          <cell r="B30578" t="str">
            <v>35367</v>
          </cell>
        </row>
        <row r="30579">
          <cell r="A30579" t="str">
            <v>工業心理學</v>
          </cell>
          <cell r="B30579" t="str">
            <v>35368</v>
          </cell>
        </row>
        <row r="30580">
          <cell r="A30580" t="str">
            <v>諮商與面談技術</v>
          </cell>
          <cell r="B30580" t="str">
            <v>35369</v>
          </cell>
        </row>
        <row r="30581">
          <cell r="A30581" t="str">
            <v>政治倫理與社會變遷</v>
          </cell>
          <cell r="B30581" t="str">
            <v>35370</v>
          </cell>
        </row>
        <row r="30582">
          <cell r="A30582" t="str">
            <v>群體組織論</v>
          </cell>
          <cell r="B30582" t="str">
            <v>35371</v>
          </cell>
        </row>
        <row r="30583">
          <cell r="A30583" t="str">
            <v>當代社會學說</v>
          </cell>
          <cell r="B30583" t="str">
            <v>35372</v>
          </cell>
        </row>
        <row r="30584">
          <cell r="A30584" t="str">
            <v>研究實習</v>
          </cell>
          <cell r="B30584" t="str">
            <v>35373</v>
          </cell>
        </row>
        <row r="30585">
          <cell r="A30585" t="str">
            <v>不良少年行為專題研究</v>
          </cell>
          <cell r="B30585" t="str">
            <v>35374</v>
          </cell>
        </row>
        <row r="30586">
          <cell r="A30586" t="str">
            <v>社會階層化</v>
          </cell>
          <cell r="B30586" t="str">
            <v>35375</v>
          </cell>
        </row>
        <row r="30587">
          <cell r="A30587" t="str">
            <v>高級統計</v>
          </cell>
          <cell r="B30587" t="str">
            <v>35376</v>
          </cell>
        </row>
        <row r="30588">
          <cell r="A30588" t="str">
            <v>消費電子領域分析-英</v>
          </cell>
          <cell r="B30588" t="str">
            <v>35377</v>
          </cell>
        </row>
        <row r="30589">
          <cell r="A30589" t="str">
            <v>分子農場在生醫藥領域之發展</v>
          </cell>
          <cell r="B30589" t="str">
            <v>35378</v>
          </cell>
        </row>
        <row r="30590">
          <cell r="A30590" t="str">
            <v>消費性電子產品應用與探討-英</v>
          </cell>
          <cell r="B30590" t="str">
            <v>35379</v>
          </cell>
        </row>
        <row r="30591">
          <cell r="A30591" t="str">
            <v>自閉症專題研究</v>
          </cell>
          <cell r="B30591" t="str">
            <v>35380</v>
          </cell>
        </row>
        <row r="30592">
          <cell r="A30592" t="str">
            <v>大一西班牙語文法-網</v>
          </cell>
          <cell r="B30592" t="str">
            <v>35381</v>
          </cell>
        </row>
        <row r="30593">
          <cell r="A30593" t="str">
            <v>英語教學導論</v>
          </cell>
          <cell r="B30593" t="str">
            <v>35382</v>
          </cell>
        </row>
        <row r="30594">
          <cell r="A30594" t="str">
            <v>家庭諮商與輔導</v>
          </cell>
          <cell r="B30594" t="str">
            <v>35383</v>
          </cell>
        </row>
        <row r="30595">
          <cell r="A30595" t="str">
            <v>文化智能的建立與發展-英</v>
          </cell>
          <cell r="B30595" t="str">
            <v>35384</v>
          </cell>
        </row>
        <row r="30596">
          <cell r="A30596" t="str">
            <v>商業智能-英</v>
          </cell>
          <cell r="B30596" t="str">
            <v>35385</v>
          </cell>
        </row>
        <row r="30597">
          <cell r="A30597" t="str">
            <v>創業思維的建立與發展-英</v>
          </cell>
          <cell r="B30597" t="str">
            <v>35386</v>
          </cell>
        </row>
        <row r="30598">
          <cell r="A30598" t="str">
            <v>亞洲商務-英</v>
          </cell>
          <cell r="B30598" t="str">
            <v>35387</v>
          </cell>
        </row>
        <row r="30599">
          <cell r="A30599" t="str">
            <v>創新與永續發展-英</v>
          </cell>
          <cell r="B30599" t="str">
            <v>35388</v>
          </cell>
        </row>
        <row r="30600">
          <cell r="A30600" t="str">
            <v>社會及永續創業精神與創新-英</v>
          </cell>
          <cell r="B30600" t="str">
            <v>35389</v>
          </cell>
        </row>
        <row r="30601">
          <cell r="A30601" t="str">
            <v>永續與政策分析-英</v>
          </cell>
          <cell r="B30601" t="str">
            <v>35390</v>
          </cell>
        </row>
        <row r="30602">
          <cell r="A30602" t="str">
            <v>永續，倫理與人工智慧-英</v>
          </cell>
          <cell r="B30602" t="str">
            <v>35391</v>
          </cell>
        </row>
        <row r="30603">
          <cell r="A30603" t="str">
            <v>永續行銷-英</v>
          </cell>
          <cell r="B30603" t="str">
            <v>35392</v>
          </cell>
        </row>
        <row r="30604">
          <cell r="A30604" t="str">
            <v>永續價值鏈與循環經濟:創新觀點-英</v>
          </cell>
          <cell r="B30604" t="str">
            <v>35393</v>
          </cell>
        </row>
        <row r="30605">
          <cell r="A30605" t="str">
            <v>決策制定與分析-英</v>
          </cell>
          <cell r="B30605" t="str">
            <v>35394</v>
          </cell>
        </row>
        <row r="30606">
          <cell r="A30606" t="str">
            <v>性別研究：從媒體、政治與經濟觀點-英</v>
          </cell>
          <cell r="B30606" t="str">
            <v>35395</v>
          </cell>
        </row>
        <row r="30607">
          <cell r="A30607" t="str">
            <v>全球奢侈品行銷</v>
          </cell>
          <cell r="B30607" t="str">
            <v>35396</v>
          </cell>
        </row>
        <row r="30608">
          <cell r="A30608" t="str">
            <v>感官行銷-英</v>
          </cell>
          <cell r="B30608" t="str">
            <v>35397</v>
          </cell>
        </row>
        <row r="30609">
          <cell r="A30609" t="str">
            <v>周易</v>
          </cell>
          <cell r="B30609" t="str">
            <v>35398</v>
          </cell>
        </row>
        <row r="30610">
          <cell r="A30610" t="str">
            <v>家庭理論</v>
          </cell>
          <cell r="B30610" t="str">
            <v>35399</v>
          </cell>
        </row>
        <row r="30611">
          <cell r="A30611" t="str">
            <v>中英影視翻譯</v>
          </cell>
          <cell r="B30611" t="str">
            <v>35400</v>
          </cell>
        </row>
        <row r="30612">
          <cell r="A30612" t="str">
            <v>中藥鑑定學</v>
          </cell>
          <cell r="B30612" t="str">
            <v>35401</v>
          </cell>
        </row>
        <row r="30613">
          <cell r="A30613" t="str">
            <v>計算機組織結構(英)</v>
          </cell>
          <cell r="B30613" t="str">
            <v>35402</v>
          </cell>
        </row>
        <row r="30614">
          <cell r="A30614" t="str">
            <v>生物探究與實作</v>
          </cell>
          <cell r="B30614" t="str">
            <v>35403</v>
          </cell>
        </row>
        <row r="30615">
          <cell r="A30615" t="str">
            <v>臺灣道教史專題</v>
          </cell>
          <cell r="B30615" t="str">
            <v>35404</v>
          </cell>
        </row>
        <row r="30616">
          <cell r="A30616" t="str">
            <v>國民小學語文領域教材教法-國語教材教法</v>
          </cell>
          <cell r="B30616" t="str">
            <v>35405</v>
          </cell>
        </row>
        <row r="30617">
          <cell r="A30617" t="str">
            <v>組織與人力資源責任管理</v>
          </cell>
          <cell r="B30617" t="str">
            <v>35406</v>
          </cell>
        </row>
        <row r="30618">
          <cell r="A30618" t="str">
            <v>國際奢侈品管理</v>
          </cell>
          <cell r="B30618" t="str">
            <v>35407</v>
          </cell>
        </row>
        <row r="30619">
          <cell r="A30619" t="str">
            <v>奢侈品體驗</v>
          </cell>
          <cell r="B30619" t="str">
            <v>35408</v>
          </cell>
        </row>
        <row r="30620">
          <cell r="A30620" t="str">
            <v>奢侈品服務</v>
          </cell>
          <cell r="B30620" t="str">
            <v>35409</v>
          </cell>
        </row>
        <row r="30621">
          <cell r="A30621" t="str">
            <v>資訊科教材教法</v>
          </cell>
          <cell r="B30621" t="str">
            <v>35410</v>
          </cell>
        </row>
        <row r="30622">
          <cell r="A30622" t="str">
            <v>複雜理論與管理-英</v>
          </cell>
          <cell r="B30622" t="str">
            <v>35411</v>
          </cell>
        </row>
        <row r="30623">
          <cell r="A30623" t="str">
            <v>創新與創業精神-英</v>
          </cell>
          <cell r="B30623" t="str">
            <v>35412</v>
          </cell>
        </row>
        <row r="30624">
          <cell r="A30624" t="str">
            <v>圖像學</v>
          </cell>
          <cell r="B30624" t="str">
            <v>35413</v>
          </cell>
        </row>
        <row r="30625">
          <cell r="A30625" t="str">
            <v>生涯諮商專題</v>
          </cell>
          <cell r="B30625" t="str">
            <v>35414</v>
          </cell>
        </row>
        <row r="30626">
          <cell r="A30626" t="str">
            <v>人際歷程心理治療</v>
          </cell>
          <cell r="B30626" t="str">
            <v>35415</v>
          </cell>
        </row>
        <row r="30627">
          <cell r="A30627" t="str">
            <v>輔導教材教法</v>
          </cell>
          <cell r="B30627" t="str">
            <v>35416</v>
          </cell>
        </row>
        <row r="30628">
          <cell r="A30628" t="str">
            <v>系統安全</v>
          </cell>
          <cell r="B30628" t="str">
            <v>35417</v>
          </cell>
        </row>
        <row r="30629">
          <cell r="A30629" t="str">
            <v>數位行銷分析</v>
          </cell>
          <cell r="B30629" t="str">
            <v>35418</v>
          </cell>
        </row>
        <row r="30630">
          <cell r="A30630" t="str">
            <v>法國殖民主義</v>
          </cell>
          <cell r="B30630" t="str">
            <v>35419</v>
          </cell>
        </row>
        <row r="30631">
          <cell r="A30631" t="str">
            <v>法國群眾政治</v>
          </cell>
          <cell r="B30631" t="str">
            <v>35420</v>
          </cell>
        </row>
        <row r="30632">
          <cell r="A30632" t="str">
            <v>西方法律思想史</v>
          </cell>
          <cell r="B30632" t="str">
            <v>35421</v>
          </cell>
        </row>
        <row r="30633">
          <cell r="A30633" t="str">
            <v>婚姻繼承法</v>
          </cell>
          <cell r="B30633" t="str">
            <v>35422</v>
          </cell>
        </row>
        <row r="30634">
          <cell r="A30634" t="str">
            <v>旅遊產業經濟學</v>
          </cell>
          <cell r="B30634" t="str">
            <v>35423</v>
          </cell>
        </row>
        <row r="30635">
          <cell r="A30635" t="str">
            <v>知識產權與專利實務</v>
          </cell>
          <cell r="B30635" t="str">
            <v>35424</v>
          </cell>
        </row>
        <row r="30636">
          <cell r="A30636" t="str">
            <v>城市旅遊開發</v>
          </cell>
          <cell r="B30636" t="str">
            <v>35425</v>
          </cell>
        </row>
        <row r="30637">
          <cell r="A30637" t="str">
            <v>後現代社會與休閒學</v>
          </cell>
          <cell r="B30637" t="str">
            <v>35426</v>
          </cell>
        </row>
        <row r="30638">
          <cell r="A30638" t="str">
            <v>旅遊社會學</v>
          </cell>
          <cell r="B30638" t="str">
            <v>35427</v>
          </cell>
        </row>
        <row r="30639">
          <cell r="A30639" t="str">
            <v>時尚文化與奢侈品管理</v>
          </cell>
          <cell r="B30639" t="str">
            <v>35428</v>
          </cell>
        </row>
        <row r="30640">
          <cell r="A30640" t="str">
            <v>經營診斷與管理諮詢</v>
          </cell>
          <cell r="B30640" t="str">
            <v>35429</v>
          </cell>
        </row>
        <row r="30641">
          <cell r="A30641" t="str">
            <v>歌曲中的韓國文化</v>
          </cell>
          <cell r="B30641" t="str">
            <v>35430</v>
          </cell>
        </row>
        <row r="30642">
          <cell r="A30642" t="str">
            <v>亞洲文化遺產</v>
          </cell>
          <cell r="B30642" t="str">
            <v>35431</v>
          </cell>
        </row>
        <row r="30643">
          <cell r="A30643" t="str">
            <v>日本古典文學特別講座</v>
          </cell>
          <cell r="B30643" t="str">
            <v>35432</v>
          </cell>
        </row>
        <row r="30644">
          <cell r="A30644" t="str">
            <v>日本語學特別講座</v>
          </cell>
          <cell r="B30644" t="str">
            <v>35433</v>
          </cell>
        </row>
        <row r="30645">
          <cell r="A30645" t="str">
            <v>韓流與中國流行文化</v>
          </cell>
          <cell r="B30645" t="str">
            <v>35434</v>
          </cell>
        </row>
        <row r="30646">
          <cell r="A30646" t="str">
            <v>京都的食文化</v>
          </cell>
          <cell r="B30646" t="str">
            <v>35435</v>
          </cell>
        </row>
        <row r="30647">
          <cell r="A30647" t="str">
            <v>京都與女性生活</v>
          </cell>
          <cell r="B30647" t="str">
            <v>35436</v>
          </cell>
        </row>
        <row r="30648">
          <cell r="A30648" t="str">
            <v>廣告與品牌管理</v>
          </cell>
          <cell r="B30648" t="str">
            <v>35437</v>
          </cell>
        </row>
        <row r="30649">
          <cell r="A30649" t="str">
            <v>私募股權投資</v>
          </cell>
          <cell r="B30649" t="str">
            <v>35438</v>
          </cell>
        </row>
        <row r="30650">
          <cell r="A30650" t="str">
            <v>跨文化背景下的堅韌領導力</v>
          </cell>
          <cell r="B30650" t="str">
            <v>35439</v>
          </cell>
        </row>
        <row r="30651">
          <cell r="A30651" t="str">
            <v>社交網站之數據挖掘與分析</v>
          </cell>
          <cell r="B30651" t="str">
            <v>35440</v>
          </cell>
        </row>
        <row r="30652">
          <cell r="A30652" t="str">
            <v>花卉鑑賞</v>
          </cell>
          <cell r="B30652" t="str">
            <v>35441</v>
          </cell>
        </row>
        <row r="30653">
          <cell r="A30653" t="str">
            <v>進階法文-B2級</v>
          </cell>
          <cell r="B30653" t="str">
            <v>35442</v>
          </cell>
        </row>
        <row r="30654">
          <cell r="A30654" t="str">
            <v>學術法語方法論(B2/C1)</v>
          </cell>
          <cell r="B30654" t="str">
            <v>35443</v>
          </cell>
        </row>
        <row r="30655">
          <cell r="A30655" t="str">
            <v>法英筆譯</v>
          </cell>
          <cell r="B30655" t="str">
            <v>35444</v>
          </cell>
        </row>
        <row r="30656">
          <cell r="A30656" t="str">
            <v>術語學&amp;詞彙學</v>
          </cell>
          <cell r="B30656" t="str">
            <v>35445</v>
          </cell>
        </row>
        <row r="30657">
          <cell r="A30657" t="str">
            <v>國際體驗</v>
          </cell>
          <cell r="B30657" t="str">
            <v>35446</v>
          </cell>
        </row>
        <row r="30658">
          <cell r="A30658" t="str">
            <v>中國古典文化概論</v>
          </cell>
          <cell r="B30658" t="str">
            <v>35447</v>
          </cell>
        </row>
        <row r="30659">
          <cell r="A30659" t="str">
            <v>國際安全研究</v>
          </cell>
          <cell r="B30659" t="str">
            <v>35448</v>
          </cell>
        </row>
        <row r="30660">
          <cell r="A30660" t="str">
            <v>演藝娛樂經營管理</v>
          </cell>
          <cell r="B30660" t="str">
            <v>35449</v>
          </cell>
        </row>
        <row r="30661">
          <cell r="A30661" t="str">
            <v>合唱音樂</v>
          </cell>
          <cell r="B30661" t="str">
            <v>35450</v>
          </cell>
        </row>
        <row r="30662">
          <cell r="A30662" t="str">
            <v>日本語演習(D)</v>
          </cell>
          <cell r="B30662" t="str">
            <v>35451</v>
          </cell>
        </row>
        <row r="30663">
          <cell r="A30663" t="str">
            <v>亞洲經濟</v>
          </cell>
          <cell r="B30663" t="str">
            <v>35452</v>
          </cell>
        </row>
        <row r="30664">
          <cell r="A30664" t="str">
            <v>國小至國中延續教育之研究</v>
          </cell>
          <cell r="B30664" t="str">
            <v>35453</v>
          </cell>
        </row>
        <row r="30665">
          <cell r="A30665" t="str">
            <v>西語課程(B2)</v>
          </cell>
          <cell r="B30665" t="str">
            <v>35454</v>
          </cell>
        </row>
        <row r="30666">
          <cell r="A30666" t="str">
            <v>句法學理論</v>
          </cell>
          <cell r="B30666" t="str">
            <v>35455</v>
          </cell>
        </row>
        <row r="30667">
          <cell r="A30667" t="str">
            <v>移民與難民法</v>
          </cell>
          <cell r="B30667" t="str">
            <v>35456</v>
          </cell>
        </row>
        <row r="30668">
          <cell r="A30668" t="str">
            <v>文化選修(A)</v>
          </cell>
          <cell r="B30668" t="str">
            <v>35457</v>
          </cell>
        </row>
        <row r="30669">
          <cell r="A30669" t="str">
            <v>資通訊安全實務</v>
          </cell>
          <cell r="B30669" t="str">
            <v>35458</v>
          </cell>
        </row>
        <row r="30670">
          <cell r="A30670" t="str">
            <v>數位鑑識</v>
          </cell>
          <cell r="B30670" t="str">
            <v>35459</v>
          </cell>
        </row>
        <row r="30671">
          <cell r="A30671" t="str">
            <v>音樂治療與醫學</v>
          </cell>
          <cell r="B30671" t="str">
            <v>35460</v>
          </cell>
        </row>
        <row r="30672">
          <cell r="A30672" t="str">
            <v>醫療大數據-英</v>
          </cell>
          <cell r="B30672" t="str">
            <v>35461</v>
          </cell>
        </row>
        <row r="30673">
          <cell r="A30673" t="str">
            <v>作業管理-網</v>
          </cell>
          <cell r="B30673" t="str">
            <v>35462</v>
          </cell>
        </row>
        <row r="30674">
          <cell r="A30674" t="str">
            <v>會計資訊系統-網</v>
          </cell>
          <cell r="B30674" t="str">
            <v>35463</v>
          </cell>
        </row>
        <row r="30675">
          <cell r="A30675" t="str">
            <v>電子商務-網</v>
          </cell>
          <cell r="B30675" t="str">
            <v>35464</v>
          </cell>
        </row>
        <row r="30676">
          <cell r="A30676" t="str">
            <v>企業程序管理及交易處理系統</v>
          </cell>
          <cell r="B30676" t="str">
            <v>35465</v>
          </cell>
        </row>
        <row r="30677">
          <cell r="A30677" t="str">
            <v>數位行銷數據之商業模式應用</v>
          </cell>
          <cell r="B30677" t="str">
            <v>35466</v>
          </cell>
        </row>
        <row r="30678">
          <cell r="A30678" t="str">
            <v>臺灣民間宗教專題</v>
          </cell>
          <cell r="B30678" t="str">
            <v>35467</v>
          </cell>
        </row>
        <row r="30679">
          <cell r="A30679" t="str">
            <v>老人疾病與用藥</v>
          </cell>
          <cell r="B30679" t="str">
            <v>35468</v>
          </cell>
        </row>
        <row r="30680">
          <cell r="A30680" t="str">
            <v>財務管理與社會企業的應用</v>
          </cell>
          <cell r="B30680" t="str">
            <v>35469</v>
          </cell>
        </row>
        <row r="30681">
          <cell r="A30681" t="str">
            <v>食農產品開發與地方創生實務</v>
          </cell>
          <cell r="B30681" t="str">
            <v>35470</v>
          </cell>
        </row>
        <row r="30682">
          <cell r="A30682" t="str">
            <v>生命整合專題研討</v>
          </cell>
          <cell r="B30682" t="str">
            <v>35471</v>
          </cell>
        </row>
        <row r="30683">
          <cell r="A30683" t="str">
            <v>華語與中華文化導論</v>
          </cell>
          <cell r="B30683" t="str">
            <v>35472</v>
          </cell>
        </row>
        <row r="30684">
          <cell r="A30684" t="str">
            <v>專業實習：服務學習</v>
          </cell>
          <cell r="B30684" t="str">
            <v>35473</v>
          </cell>
        </row>
        <row r="30685">
          <cell r="A30685" t="str">
            <v>理解金錢</v>
          </cell>
          <cell r="B30685" t="str">
            <v>35474</v>
          </cell>
        </row>
        <row r="30686">
          <cell r="A30686" t="str">
            <v>華語與台灣文化導論</v>
          </cell>
          <cell r="B30686" t="str">
            <v>35475</v>
          </cell>
        </row>
        <row r="30687">
          <cell r="A30687" t="str">
            <v>專業實習：社會企業</v>
          </cell>
          <cell r="B30687" t="str">
            <v>35476</v>
          </cell>
        </row>
        <row r="30688">
          <cell r="A30688" t="str">
            <v>全球文創產業</v>
          </cell>
          <cell r="B30688" t="str">
            <v>35477</v>
          </cell>
        </row>
        <row r="30689">
          <cell r="A30689" t="str">
            <v>產業實習A</v>
          </cell>
          <cell r="B30689" t="str">
            <v>35478</v>
          </cell>
        </row>
        <row r="30690">
          <cell r="A30690" t="str">
            <v>產業實習B</v>
          </cell>
          <cell r="B30690" t="str">
            <v>35479</v>
          </cell>
        </row>
        <row r="30691">
          <cell r="A30691" t="str">
            <v>跨文化管理理論</v>
          </cell>
          <cell r="B30691" t="str">
            <v>35480</v>
          </cell>
        </row>
        <row r="30692">
          <cell r="A30692" t="str">
            <v>行銷活動企劃論</v>
          </cell>
          <cell r="B30692" t="str">
            <v>35481</v>
          </cell>
        </row>
        <row r="30693">
          <cell r="A30693" t="str">
            <v>公司治理與ESG專題研究</v>
          </cell>
          <cell r="B30693" t="str">
            <v>35482</v>
          </cell>
        </row>
        <row r="30694">
          <cell r="A30694" t="str">
            <v>智能健康產業與活動辦理實務</v>
          </cell>
          <cell r="B30694" t="str">
            <v>35483</v>
          </cell>
        </row>
        <row r="30695">
          <cell r="A30695" t="str">
            <v>銀髮族事業經營與管理</v>
          </cell>
          <cell r="B30695" t="str">
            <v>35484</v>
          </cell>
        </row>
        <row r="30696">
          <cell r="A30696" t="str">
            <v>健康體適能與數位應用實務</v>
          </cell>
          <cell r="B30696" t="str">
            <v>35485</v>
          </cell>
        </row>
        <row r="30697">
          <cell r="A30697" t="str">
            <v>網路直播應用與實務</v>
          </cell>
          <cell r="B30697" t="str">
            <v>35486</v>
          </cell>
        </row>
        <row r="30698">
          <cell r="A30698" t="str">
            <v>工(產)業財產專題研究(二)</v>
          </cell>
          <cell r="B30698" t="str">
            <v>35487</v>
          </cell>
        </row>
        <row r="30699">
          <cell r="A30699" t="str">
            <v>中國歷史中的佛教</v>
          </cell>
          <cell r="B30699" t="str">
            <v>35488</v>
          </cell>
        </row>
        <row r="30700">
          <cell r="A30700" t="str">
            <v>漢傳佛教的社會文化史</v>
          </cell>
          <cell r="B30700" t="str">
            <v>35489</v>
          </cell>
        </row>
        <row r="30701">
          <cell r="A30701" t="str">
            <v>中國禪宗史專題</v>
          </cell>
          <cell r="B30701" t="str">
            <v>35490</v>
          </cell>
        </row>
        <row r="30702">
          <cell r="A30702" t="str">
            <v>紡織時尚經營管理</v>
          </cell>
          <cell r="B30702" t="str">
            <v>35491</v>
          </cell>
        </row>
        <row r="30703">
          <cell r="A30703" t="str">
            <v>供應鏈管理和時尚管理的理論基礎</v>
          </cell>
          <cell r="B30703" t="str">
            <v>35492</v>
          </cell>
        </row>
        <row r="30704">
          <cell r="A30704" t="str">
            <v>商業策略管理</v>
          </cell>
          <cell r="B30704" t="str">
            <v>35493</v>
          </cell>
        </row>
        <row r="30705">
          <cell r="A30705" t="str">
            <v>初階瑞典語</v>
          </cell>
          <cell r="B30705" t="str">
            <v>35494</v>
          </cell>
        </row>
        <row r="30706">
          <cell r="A30706" t="str">
            <v>美學管理</v>
          </cell>
          <cell r="B30706" t="str">
            <v>35495</v>
          </cell>
        </row>
        <row r="30707">
          <cell r="A30707" t="str">
            <v>法律英語概論</v>
          </cell>
          <cell r="B30707" t="str">
            <v>35496</v>
          </cell>
        </row>
        <row r="30708">
          <cell r="A30708" t="str">
            <v>奢侈品行銷活動</v>
          </cell>
          <cell r="B30708" t="str">
            <v>35497</v>
          </cell>
        </row>
        <row r="30709">
          <cell r="A30709" t="str">
            <v>奢侈品數位與溝通</v>
          </cell>
          <cell r="B30709" t="str">
            <v>35498</v>
          </cell>
        </row>
        <row r="30710">
          <cell r="A30710" t="str">
            <v>奢侈品數位發展</v>
          </cell>
          <cell r="B30710" t="str">
            <v>35499</v>
          </cell>
        </row>
        <row r="30711">
          <cell r="A30711" t="str">
            <v>品牌歷史資產與創新挑戰</v>
          </cell>
          <cell r="B30711" t="str">
            <v>35500</v>
          </cell>
        </row>
        <row r="30712">
          <cell r="A30712" t="str">
            <v>英語討論與簡報技巧</v>
          </cell>
          <cell r="B30712" t="str">
            <v>35501</v>
          </cell>
        </row>
        <row r="30713">
          <cell r="A30713" t="str">
            <v>鏡頭前表演</v>
          </cell>
          <cell r="B30713" t="str">
            <v>35502</v>
          </cell>
        </row>
        <row r="30714">
          <cell r="A30714" t="str">
            <v>肢體形象塑造</v>
          </cell>
          <cell r="B30714" t="str">
            <v>35503</v>
          </cell>
        </row>
        <row r="30715">
          <cell r="A30715" t="str">
            <v>數位人文概論</v>
          </cell>
          <cell r="B30715" t="str">
            <v>35504</v>
          </cell>
        </row>
        <row r="30716">
          <cell r="A30716" t="str">
            <v>東亞法律思想史導論</v>
          </cell>
          <cell r="B30716" t="str">
            <v>35505</v>
          </cell>
        </row>
        <row r="30717">
          <cell r="A30717" t="str">
            <v>韓國宗教文化專題研究</v>
          </cell>
          <cell r="B30717" t="str">
            <v>35506</v>
          </cell>
        </row>
        <row r="30718">
          <cell r="A30718" t="str">
            <v>活動和生活經歷</v>
          </cell>
          <cell r="B30718" t="str">
            <v>35507</v>
          </cell>
        </row>
        <row r="30719">
          <cell r="A30719" t="str">
            <v>構築美國的標誌性意象與神話</v>
          </cell>
          <cell r="B30719" t="str">
            <v>35508</v>
          </cell>
        </row>
        <row r="30720">
          <cell r="A30720" t="str">
            <v>應用談判要點</v>
          </cell>
          <cell r="B30720" t="str">
            <v>35509</v>
          </cell>
        </row>
        <row r="30721">
          <cell r="A30721" t="str">
            <v>非政府組織社會學</v>
          </cell>
          <cell r="B30721" t="str">
            <v>35510</v>
          </cell>
        </row>
        <row r="30722">
          <cell r="A30722" t="str">
            <v>都市生活誌</v>
          </cell>
          <cell r="B30722" t="str">
            <v>35511</v>
          </cell>
        </row>
        <row r="30723">
          <cell r="A30723" t="str">
            <v>人權思想的根源</v>
          </cell>
          <cell r="B30723" t="str">
            <v>35512</v>
          </cell>
        </row>
        <row r="30724">
          <cell r="A30724" t="str">
            <v>和平與衝突</v>
          </cell>
          <cell r="B30724" t="str">
            <v>35513</v>
          </cell>
        </row>
        <row r="30725">
          <cell r="A30725" t="str">
            <v>中世紀天主教的靈性研究</v>
          </cell>
          <cell r="B30725" t="str">
            <v>35514</v>
          </cell>
        </row>
        <row r="30726">
          <cell r="A30726" t="str">
            <v>設計競賽實務</v>
          </cell>
          <cell r="B30726" t="str">
            <v>35515</v>
          </cell>
        </row>
        <row r="30727">
          <cell r="A30727" t="str">
            <v>債法問題研究</v>
          </cell>
          <cell r="B30727" t="str">
            <v>35516</v>
          </cell>
        </row>
        <row r="30728">
          <cell r="A30728" t="str">
            <v>半導體物理與元件</v>
          </cell>
          <cell r="B30728" t="str">
            <v>35517</v>
          </cell>
        </row>
        <row r="30729">
          <cell r="A30729" t="str">
            <v>基礎分析</v>
          </cell>
          <cell r="B30729" t="str">
            <v>35518</v>
          </cell>
        </row>
        <row r="30730">
          <cell r="A30730" t="str">
            <v>公司永續經營法制專題研究</v>
          </cell>
          <cell r="B30730" t="str">
            <v>35519</v>
          </cell>
        </row>
        <row r="30731">
          <cell r="A30731" t="str">
            <v>人工智慧法律專題研究</v>
          </cell>
          <cell r="B30731" t="str">
            <v>35520</v>
          </cell>
        </row>
        <row r="30732">
          <cell r="A30732" t="str">
            <v>文藝、時尚與科技</v>
          </cell>
          <cell r="B30732" t="str">
            <v>35521</v>
          </cell>
        </row>
        <row r="30733">
          <cell r="A30733" t="str">
            <v>理解程式工程師，說他們的語言</v>
          </cell>
          <cell r="B30733" t="str">
            <v>35522</v>
          </cell>
        </row>
        <row r="30734">
          <cell r="A30734" t="str">
            <v>專題研究三</v>
          </cell>
          <cell r="B30734" t="str">
            <v>35523</v>
          </cell>
        </row>
        <row r="30735">
          <cell r="A30735" t="str">
            <v>制度經濟學</v>
          </cell>
          <cell r="B30735" t="str">
            <v>35524</v>
          </cell>
        </row>
        <row r="30736">
          <cell r="A30736" t="str">
            <v>市場與組織</v>
          </cell>
          <cell r="B30736" t="str">
            <v>35525</v>
          </cell>
        </row>
        <row r="30737">
          <cell r="A30737" t="str">
            <v>永續管理</v>
          </cell>
          <cell r="B30737" t="str">
            <v>35526</v>
          </cell>
        </row>
        <row r="30738">
          <cell r="A30738" t="str">
            <v>宗教與文學翻譯</v>
          </cell>
          <cell r="B30738" t="str">
            <v>35527</v>
          </cell>
        </row>
        <row r="30739">
          <cell r="A30739" t="str">
            <v>氣候變遷與自然解方</v>
          </cell>
          <cell r="B30739" t="str">
            <v>35528</v>
          </cell>
        </row>
        <row r="30740">
          <cell r="A30740" t="str">
            <v>閱讀觀光地景</v>
          </cell>
          <cell r="B30740" t="str">
            <v>35529</v>
          </cell>
        </row>
        <row r="30741">
          <cell r="A30741" t="str">
            <v>健康地景</v>
          </cell>
          <cell r="B30741" t="str">
            <v>35530</v>
          </cell>
        </row>
        <row r="30742">
          <cell r="A30742" t="str">
            <v>生態設計</v>
          </cell>
          <cell r="B30742" t="str">
            <v>35531</v>
          </cell>
        </row>
        <row r="30743">
          <cell r="A30743" t="str">
            <v>智慧餐旅與元宇宙</v>
          </cell>
          <cell r="B30743" t="str">
            <v>35532</v>
          </cell>
        </row>
        <row r="30744">
          <cell r="A30744" t="str">
            <v>自主學習-行銷專業證照 (三)</v>
          </cell>
          <cell r="B30744" t="str">
            <v>35533</v>
          </cell>
        </row>
        <row r="30745">
          <cell r="A30745" t="str">
            <v>時尚產業全通路營銷-以美國為例</v>
          </cell>
          <cell r="B30745" t="str">
            <v>35534</v>
          </cell>
        </row>
        <row r="30746">
          <cell r="A30746" t="str">
            <v>進階成人臨床心理學</v>
          </cell>
          <cell r="B30746" t="str">
            <v>35535</v>
          </cell>
        </row>
        <row r="30747">
          <cell r="A30747" t="str">
            <v>性與性別多樣性</v>
          </cell>
          <cell r="B30747" t="str">
            <v>35536</v>
          </cell>
        </row>
        <row r="30748">
          <cell r="A30748" t="str">
            <v>MVC架構與開發</v>
          </cell>
          <cell r="B30748" t="str">
            <v>35537</v>
          </cell>
        </row>
        <row r="30749">
          <cell r="A30749" t="str">
            <v>資訊科技與護理</v>
          </cell>
          <cell r="B30749" t="str">
            <v>35538</v>
          </cell>
        </row>
        <row r="30750">
          <cell r="A30750" t="str">
            <v>自主學習-應美系專業證照</v>
          </cell>
          <cell r="B30750" t="str">
            <v>35539</v>
          </cell>
        </row>
        <row r="30751">
          <cell r="A30751" t="str">
            <v>自主學習-法語證照(DALF C2)</v>
          </cell>
          <cell r="B30751" t="str">
            <v>35540</v>
          </cell>
        </row>
        <row r="30752">
          <cell r="A30752" t="str">
            <v>自主學習-偏鄉線上伴讀服務</v>
          </cell>
          <cell r="B30752" t="str">
            <v>35541</v>
          </cell>
        </row>
        <row r="30753">
          <cell r="A30753" t="str">
            <v>自主學習-藝文推廣學習型志工</v>
          </cell>
          <cell r="B30753" t="str">
            <v>35542</v>
          </cell>
        </row>
        <row r="30754">
          <cell r="A30754" t="str">
            <v>自主學習-創新創業實務</v>
          </cell>
          <cell r="B30754" t="str">
            <v>35543</v>
          </cell>
        </row>
        <row r="30755">
          <cell r="A30755" t="str">
            <v>自主學習-創新創業實踐</v>
          </cell>
          <cell r="B30755" t="str">
            <v>35544</v>
          </cell>
        </row>
        <row r="30756">
          <cell r="A30756" t="str">
            <v>發表演習</v>
          </cell>
          <cell r="B30756" t="str">
            <v>35545</v>
          </cell>
        </row>
        <row r="30757">
          <cell r="A30757" t="str">
            <v>音樂文化教育史</v>
          </cell>
          <cell r="B30757" t="str">
            <v>35546</v>
          </cell>
        </row>
        <row r="30758">
          <cell r="A30758" t="str">
            <v>在日本社會的跨文化能力</v>
          </cell>
          <cell r="B30758" t="str">
            <v>35547</v>
          </cell>
        </row>
        <row r="30759">
          <cell r="A30759" t="str">
            <v>景觀數位技術應用</v>
          </cell>
          <cell r="B30759" t="str">
            <v>35548</v>
          </cell>
        </row>
        <row r="30760">
          <cell r="A30760" t="str">
            <v>公司治理理論與實務</v>
          </cell>
          <cell r="B30760" t="str">
            <v>35549</v>
          </cell>
        </row>
        <row r="30761">
          <cell r="A30761" t="str">
            <v>企業報導面面觀</v>
          </cell>
          <cell r="B30761" t="str">
            <v>35550</v>
          </cell>
        </row>
        <row r="30762">
          <cell r="A30762" t="str">
            <v>全球運籌與供應鏈</v>
          </cell>
          <cell r="B30762" t="str">
            <v>35551</v>
          </cell>
        </row>
        <row r="30763">
          <cell r="A30763" t="str">
            <v>空間資訊管理</v>
          </cell>
          <cell r="B30763" t="str">
            <v>35552</v>
          </cell>
        </row>
        <row r="30764">
          <cell r="A30764" t="str">
            <v>新媒體科技互動應用</v>
          </cell>
          <cell r="B30764" t="str">
            <v>35553</v>
          </cell>
        </row>
        <row r="30765">
          <cell r="A30765" t="str">
            <v>高等粒子物理(一)</v>
          </cell>
          <cell r="B30765" t="str">
            <v>35554</v>
          </cell>
        </row>
        <row r="30766">
          <cell r="A30766" t="str">
            <v>金融科技與金融行銷</v>
          </cell>
          <cell r="B30766" t="str">
            <v>35555</v>
          </cell>
        </row>
        <row r="30767">
          <cell r="A30767" t="str">
            <v>翻譯研究論文選讀</v>
          </cell>
          <cell r="B30767" t="str">
            <v>35556</v>
          </cell>
        </row>
        <row r="30768">
          <cell r="A30768" t="str">
            <v>歐洲文化與思想(一)</v>
          </cell>
          <cell r="B30768" t="str">
            <v>35557</v>
          </cell>
        </row>
        <row r="30769">
          <cell r="A30769" t="str">
            <v>歐洲文化與思想(二)</v>
          </cell>
          <cell r="B30769" t="str">
            <v>35558</v>
          </cell>
        </row>
        <row r="30770">
          <cell r="A30770" t="str">
            <v>法語新聞聽力訓練(一)</v>
          </cell>
          <cell r="B30770" t="str">
            <v>35559</v>
          </cell>
        </row>
        <row r="30771">
          <cell r="A30771" t="str">
            <v>法語新聞聽力訓練(二)</v>
          </cell>
          <cell r="B30771" t="str">
            <v>35560</v>
          </cell>
        </row>
        <row r="30772">
          <cell r="A30772" t="str">
            <v>企業與實習</v>
          </cell>
          <cell r="B30772" t="str">
            <v>35561</v>
          </cell>
        </row>
        <row r="30773">
          <cell r="A30773" t="str">
            <v>家族企業管理</v>
          </cell>
          <cell r="B30773" t="str">
            <v>35562</v>
          </cell>
        </row>
        <row r="30774">
          <cell r="A30774" t="str">
            <v>亞太區域經營管理實務</v>
          </cell>
          <cell r="B30774" t="str">
            <v>35563</v>
          </cell>
        </row>
        <row r="30775">
          <cell r="A30775" t="str">
            <v>商業智慧和大數據分析</v>
          </cell>
          <cell r="B30775" t="str">
            <v>35564</v>
          </cell>
        </row>
        <row r="30776">
          <cell r="A30776" t="str">
            <v>商業模式創新與競爭策略</v>
          </cell>
          <cell r="B30776" t="str">
            <v>35565</v>
          </cell>
        </row>
        <row r="30777">
          <cell r="A30777" t="str">
            <v>義大利文A1</v>
          </cell>
          <cell r="B30777" t="str">
            <v>35566</v>
          </cell>
        </row>
        <row r="30778">
          <cell r="A30778" t="str">
            <v>普通心理學基礎</v>
          </cell>
          <cell r="B30778" t="str">
            <v>35567</v>
          </cell>
        </row>
        <row r="30779">
          <cell r="A30779" t="str">
            <v>法律與宗教</v>
          </cell>
          <cell r="B30779" t="str">
            <v>35568</v>
          </cell>
        </row>
        <row r="30780">
          <cell r="A30780" t="str">
            <v>永續生活實驗室</v>
          </cell>
          <cell r="B30780" t="str">
            <v>35569</v>
          </cell>
        </row>
        <row r="30781">
          <cell r="A30781" t="str">
            <v>金融大數據應用</v>
          </cell>
          <cell r="B30781" t="str">
            <v>35570</v>
          </cell>
        </row>
        <row r="30782">
          <cell r="A30782" t="str">
            <v>青銀共學-雙養學</v>
          </cell>
          <cell r="B30782" t="str">
            <v>35571</v>
          </cell>
        </row>
        <row r="30783">
          <cell r="A30783" t="str">
            <v>永續發展實務專題</v>
          </cell>
          <cell r="B30783" t="str">
            <v>35572</v>
          </cell>
        </row>
        <row r="30784">
          <cell r="A30784" t="str">
            <v>國際會計專題研討</v>
          </cell>
          <cell r="B30784" t="str">
            <v>35573</v>
          </cell>
        </row>
        <row r="30785">
          <cell r="A30785" t="str">
            <v>當代文化與傳播議題</v>
          </cell>
          <cell r="B30785" t="str">
            <v>35574</v>
          </cell>
        </row>
        <row r="30786">
          <cell r="A30786" t="str">
            <v>美國財務報導準則導讀</v>
          </cell>
          <cell r="B30786" t="str">
            <v>35575</v>
          </cell>
        </row>
        <row r="30787">
          <cell r="A30787" t="str">
            <v>消費者洞察與數據智慧分析</v>
          </cell>
          <cell r="B30787" t="str">
            <v>35576</v>
          </cell>
        </row>
        <row r="30788">
          <cell r="A30788" t="str">
            <v>程式設計在商業之應用</v>
          </cell>
          <cell r="B30788" t="str">
            <v>35577</v>
          </cell>
        </row>
        <row r="30789">
          <cell r="A30789" t="str">
            <v>行銷管理：國際視野</v>
          </cell>
          <cell r="B30789" t="str">
            <v>35578</v>
          </cell>
        </row>
        <row r="30790">
          <cell r="A30790" t="str">
            <v>策略管理：全球觀點</v>
          </cell>
          <cell r="B30790" t="str">
            <v>35579</v>
          </cell>
        </row>
        <row r="30791">
          <cell r="A30791" t="str">
            <v>組織設計與管理：全球觀點</v>
          </cell>
          <cell r="B30791" t="str">
            <v>35580</v>
          </cell>
        </row>
        <row r="30792">
          <cell r="A30792" t="str">
            <v>人力資源與知識管理：國際視野</v>
          </cell>
          <cell r="B30792" t="str">
            <v>35581</v>
          </cell>
        </row>
        <row r="30793">
          <cell r="A30793" t="str">
            <v>財務管理：國際視野</v>
          </cell>
          <cell r="B30793" t="str">
            <v>35582</v>
          </cell>
        </row>
        <row r="30794">
          <cell r="A30794" t="str">
            <v>供應鏈與作業管理：全球觀點</v>
          </cell>
          <cell r="B30794" t="str">
            <v>35583</v>
          </cell>
        </row>
        <row r="30795">
          <cell r="A30795" t="str">
            <v>國際商務談判</v>
          </cell>
          <cell r="B30795" t="str">
            <v>35584</v>
          </cell>
        </row>
        <row r="30796">
          <cell r="A30796" t="str">
            <v>顧客關係管理與服務行銷</v>
          </cell>
          <cell r="B30796" t="str">
            <v>35585</v>
          </cell>
        </row>
        <row r="30797">
          <cell r="A30797" t="str">
            <v>創新與產品管理</v>
          </cell>
          <cell r="B30797" t="str">
            <v>35586</v>
          </cell>
        </row>
        <row r="30798">
          <cell r="A30798" t="str">
            <v>商業分析</v>
          </cell>
          <cell r="B30798" t="str">
            <v>35587</v>
          </cell>
        </row>
        <row r="30799">
          <cell r="A30799" t="str">
            <v>全球綠能與經營環境</v>
          </cell>
          <cell r="B30799" t="str">
            <v>35588</v>
          </cell>
        </row>
        <row r="30800">
          <cell r="A30800" t="str">
            <v>建築與城市</v>
          </cell>
          <cell r="B30800" t="str">
            <v>35589</v>
          </cell>
        </row>
        <row r="30801">
          <cell r="A30801" t="str">
            <v>生命電影院:電影中的疾病與人生</v>
          </cell>
          <cell r="B30801" t="str">
            <v>35590</v>
          </cell>
        </row>
        <row r="30802">
          <cell r="A30802" t="str">
            <v>身體不思議</v>
          </cell>
          <cell r="B30802" t="str">
            <v>35591</v>
          </cell>
        </row>
        <row r="30803">
          <cell r="A30803" t="str">
            <v>進階筆譯：英譯中</v>
          </cell>
          <cell r="B30803" t="str">
            <v>35592</v>
          </cell>
        </row>
        <row r="30804">
          <cell r="A30804" t="str">
            <v>互動程式設計初探與應用</v>
          </cell>
          <cell r="B30804" t="str">
            <v>35593</v>
          </cell>
        </row>
        <row r="30805">
          <cell r="A30805" t="str">
            <v>行銷科技與大數據分析</v>
          </cell>
          <cell r="B30805" t="str">
            <v>35594</v>
          </cell>
        </row>
        <row r="30806">
          <cell r="A30806" t="str">
            <v>設計理論與實踐</v>
          </cell>
          <cell r="B30806" t="str">
            <v>35595</v>
          </cell>
        </row>
        <row r="30807">
          <cell r="A30807" t="str">
            <v>金融與投資概論</v>
          </cell>
          <cell r="B30807" t="str">
            <v>35596</v>
          </cell>
        </row>
        <row r="30808">
          <cell r="A30808" t="str">
            <v>財經新聞論壇</v>
          </cell>
          <cell r="B30808" t="str">
            <v>35597</v>
          </cell>
        </row>
        <row r="30809">
          <cell r="A30809" t="str">
            <v>全球化與創業精神</v>
          </cell>
          <cell r="B30809" t="str">
            <v>35598</v>
          </cell>
        </row>
        <row r="30810">
          <cell r="A30810" t="str">
            <v>影音製作進階</v>
          </cell>
          <cell r="B30810" t="str">
            <v>35599</v>
          </cell>
        </row>
        <row r="30811">
          <cell r="A30811" t="str">
            <v>專題研究-生物科技暨醫學領域(一)</v>
          </cell>
          <cell r="B30811" t="str">
            <v>35600</v>
          </cell>
        </row>
        <row r="30812">
          <cell r="A30812" t="str">
            <v>專題研究-生物科技暨醫學領域(二)</v>
          </cell>
          <cell r="B30812" t="str">
            <v>35601</v>
          </cell>
        </row>
        <row r="30813">
          <cell r="A30813" t="str">
            <v>專題研究-生物科技暨醫學領域(三)</v>
          </cell>
          <cell r="B30813" t="str">
            <v>35602</v>
          </cell>
        </row>
        <row r="30814">
          <cell r="A30814" t="str">
            <v>專題研究-生物科技暨醫學領域(四)</v>
          </cell>
          <cell r="B30814" t="str">
            <v>35603</v>
          </cell>
        </row>
        <row r="30815">
          <cell r="A30815" t="str">
            <v>專題研究-光電科技領域(一)</v>
          </cell>
          <cell r="B30815" t="str">
            <v>35604</v>
          </cell>
        </row>
        <row r="30816">
          <cell r="A30816" t="str">
            <v>專題研究-光電科技領域(二)</v>
          </cell>
          <cell r="B30816" t="str">
            <v>35605</v>
          </cell>
        </row>
        <row r="30817">
          <cell r="A30817" t="str">
            <v>專題研究-光電科技領域(三)</v>
          </cell>
          <cell r="B30817" t="str">
            <v>35606</v>
          </cell>
        </row>
        <row r="30818">
          <cell r="A30818" t="str">
            <v>專題研究-光電科技領域(四)</v>
          </cell>
          <cell r="B30818" t="str">
            <v>35607</v>
          </cell>
        </row>
        <row r="30819">
          <cell r="A30819" t="str">
            <v>專題研究-科學計算領域(一)</v>
          </cell>
          <cell r="B30819" t="str">
            <v>35608</v>
          </cell>
        </row>
        <row r="30820">
          <cell r="A30820" t="str">
            <v>專題研究-科學計算領域(二)</v>
          </cell>
          <cell r="B30820" t="str">
            <v>35609</v>
          </cell>
        </row>
        <row r="30821">
          <cell r="A30821" t="str">
            <v>專題研究-科學計算領域(三)</v>
          </cell>
          <cell r="B30821" t="str">
            <v>35610</v>
          </cell>
        </row>
        <row r="30822">
          <cell r="A30822" t="str">
            <v>專題研究-科學計算領域(四)</v>
          </cell>
          <cell r="B30822" t="str">
            <v>35611</v>
          </cell>
        </row>
        <row r="30823">
          <cell r="A30823" t="str">
            <v>專題研究-資訊數學領域(一)</v>
          </cell>
          <cell r="B30823" t="str">
            <v>35612</v>
          </cell>
        </row>
        <row r="30824">
          <cell r="A30824" t="str">
            <v>專題研究-資訊數學領域(二)</v>
          </cell>
          <cell r="B30824" t="str">
            <v>35613</v>
          </cell>
        </row>
        <row r="30825">
          <cell r="A30825" t="str">
            <v>專題研究-資訊數學領域(三)</v>
          </cell>
          <cell r="B30825" t="str">
            <v>35614</v>
          </cell>
        </row>
        <row r="30826">
          <cell r="A30826" t="str">
            <v>專題研究-資訊數學領域(四)</v>
          </cell>
          <cell r="B30826" t="str">
            <v>35615</v>
          </cell>
        </row>
        <row r="30827">
          <cell r="A30827" t="str">
            <v>專題研究-計算機工程領域(一)</v>
          </cell>
          <cell r="B30827" t="str">
            <v>35616</v>
          </cell>
        </row>
        <row r="30828">
          <cell r="A30828" t="str">
            <v>專題研究-計算機工程領域(二)</v>
          </cell>
          <cell r="B30828" t="str">
            <v>35617</v>
          </cell>
        </row>
        <row r="30829">
          <cell r="A30829" t="str">
            <v>專題研究-計算機工程領域(三)</v>
          </cell>
          <cell r="B30829" t="str">
            <v>35618</v>
          </cell>
        </row>
        <row r="30830">
          <cell r="A30830" t="str">
            <v>專題研究-計算機工程領域(四)</v>
          </cell>
          <cell r="B30830" t="str">
            <v>35619</v>
          </cell>
        </row>
        <row r="30831">
          <cell r="A30831" t="str">
            <v>專題研究-電機工程領域(一)</v>
          </cell>
          <cell r="B30831" t="str">
            <v>35620</v>
          </cell>
        </row>
        <row r="30832">
          <cell r="A30832" t="str">
            <v>專題研究-電機工程領域(二)</v>
          </cell>
          <cell r="B30832" t="str">
            <v>35621</v>
          </cell>
        </row>
        <row r="30833">
          <cell r="A30833" t="str">
            <v>專題研究-電機工程領域(三)</v>
          </cell>
          <cell r="B30833" t="str">
            <v>35622</v>
          </cell>
        </row>
        <row r="30834">
          <cell r="A30834" t="str">
            <v>專題研究-電機工程領域(四)</v>
          </cell>
          <cell r="B30834" t="str">
            <v>35623</v>
          </cell>
        </row>
        <row r="30835">
          <cell r="A30835" t="str">
            <v>專題研究-生物科技領域(一)</v>
          </cell>
          <cell r="B30835" t="str">
            <v>35624</v>
          </cell>
        </row>
        <row r="30836">
          <cell r="A30836" t="str">
            <v>專題研究-生物科技領域(二)</v>
          </cell>
          <cell r="B30836" t="str">
            <v>35625</v>
          </cell>
        </row>
        <row r="30837">
          <cell r="A30837" t="str">
            <v>專題研究-生物科技領域(三)</v>
          </cell>
          <cell r="B30837" t="str">
            <v>35626</v>
          </cell>
        </row>
        <row r="30838">
          <cell r="A30838" t="str">
            <v>專題研究-生物科技領域(四)</v>
          </cell>
          <cell r="B30838" t="str">
            <v>35627</v>
          </cell>
        </row>
        <row r="30839">
          <cell r="A30839" t="str">
            <v>法國音樂專題</v>
          </cell>
          <cell r="B30839" t="str">
            <v>35628</v>
          </cell>
        </row>
        <row r="30840">
          <cell r="A30840" t="str">
            <v>職場溝通與自我行銷</v>
          </cell>
          <cell r="B30840" t="str">
            <v>35629</v>
          </cell>
        </row>
        <row r="30841">
          <cell r="A30841" t="str">
            <v>邏輯電路設計</v>
          </cell>
          <cell r="B30841" t="str">
            <v>35630</v>
          </cell>
        </row>
        <row r="30842">
          <cell r="A30842" t="str">
            <v>深度學習在醫學資訊的應用</v>
          </cell>
          <cell r="B30842" t="str">
            <v>35631</v>
          </cell>
        </row>
        <row r="30843">
          <cell r="A30843" t="str">
            <v>外國語文(中級職場英語寫作)</v>
          </cell>
          <cell r="B30843" t="str">
            <v>35632</v>
          </cell>
        </row>
        <row r="30844">
          <cell r="A30844" t="str">
            <v>外國語文(進階商用英文)</v>
          </cell>
          <cell r="B30844" t="str">
            <v>35633</v>
          </cell>
        </row>
        <row r="30845">
          <cell r="A30845" t="str">
            <v>外國語文(中級科技英文)</v>
          </cell>
          <cell r="B30845" t="str">
            <v>35634</v>
          </cell>
        </row>
        <row r="30846">
          <cell r="A30846" t="str">
            <v>外國語文(中級資訊英文)</v>
          </cell>
          <cell r="B30846" t="str">
            <v>35635</v>
          </cell>
        </row>
        <row r="30847">
          <cell r="A30847" t="str">
            <v>外國語文(中級職場英文)</v>
          </cell>
          <cell r="B30847" t="str">
            <v>35636</v>
          </cell>
        </row>
        <row r="30848">
          <cell r="A30848" t="str">
            <v>外國語文(中級英文實用口說與寫作)</v>
          </cell>
          <cell r="B30848" t="str">
            <v>35637</v>
          </cell>
        </row>
        <row r="30849">
          <cell r="A30849" t="str">
            <v>外國語文(中級活用英語發音：聽與說)</v>
          </cell>
          <cell r="B30849" t="str">
            <v>35638</v>
          </cell>
        </row>
        <row r="30850">
          <cell r="A30850" t="str">
            <v>電子學設計</v>
          </cell>
          <cell r="B30850" t="str">
            <v>35639</v>
          </cell>
        </row>
        <row r="30851">
          <cell r="A30851" t="str">
            <v>外國語文(中級應用英文)</v>
          </cell>
          <cell r="B30851" t="str">
            <v>35640</v>
          </cell>
        </row>
        <row r="30852">
          <cell r="A30852" t="str">
            <v>外國語文(中級媒體英文)</v>
          </cell>
          <cell r="B30852" t="str">
            <v>35641</v>
          </cell>
        </row>
        <row r="30853">
          <cell r="A30853" t="str">
            <v>當代財經論壇</v>
          </cell>
          <cell r="B30853" t="str">
            <v>35642</v>
          </cell>
        </row>
        <row r="30854">
          <cell r="A30854" t="str">
            <v>商業談判與溝通(一)</v>
          </cell>
          <cell r="B30854" t="str">
            <v>35643</v>
          </cell>
        </row>
        <row r="30855">
          <cell r="A30855" t="str">
            <v>商業談判與溝通(二)</v>
          </cell>
          <cell r="B30855" t="str">
            <v>35644</v>
          </cell>
        </row>
        <row r="30856">
          <cell r="A30856" t="str">
            <v>廟志撰寫專題</v>
          </cell>
          <cell r="B30856" t="str">
            <v>35645</v>
          </cell>
        </row>
        <row r="30857">
          <cell r="A30857" t="str">
            <v>畢業專題：數位故事紀錄片製作</v>
          </cell>
          <cell r="B30857" t="str">
            <v>35646</v>
          </cell>
        </row>
        <row r="30858">
          <cell r="A30858" t="str">
            <v>美國文學:1865以後</v>
          </cell>
          <cell r="B30858" t="str">
            <v>35647</v>
          </cell>
        </row>
        <row r="30859">
          <cell r="A30859" t="str">
            <v>青少年健康行為與問題</v>
          </cell>
          <cell r="B30859" t="str">
            <v>35648</v>
          </cell>
        </row>
        <row r="30860">
          <cell r="A30860" t="str">
            <v>中餐製備原理與實習</v>
          </cell>
          <cell r="B30860" t="str">
            <v>35649</v>
          </cell>
        </row>
        <row r="30861">
          <cell r="A30861" t="str">
            <v>綠色食品技術</v>
          </cell>
          <cell r="B30861" t="str">
            <v>35650</v>
          </cell>
        </row>
        <row r="30862">
          <cell r="A30862" t="str">
            <v>學習心理與策略</v>
          </cell>
          <cell r="B30862" t="str">
            <v>35651</v>
          </cell>
        </row>
        <row r="30863">
          <cell r="A30863" t="str">
            <v>營養樂活</v>
          </cell>
          <cell r="B30863" t="str">
            <v>35652</v>
          </cell>
        </row>
        <row r="30864">
          <cell r="A30864" t="str">
            <v>世界飲食文化導論</v>
          </cell>
          <cell r="B30864" t="str">
            <v>35653</v>
          </cell>
        </row>
        <row r="30865">
          <cell r="A30865" t="str">
            <v>營養專業英文</v>
          </cell>
          <cell r="B30865" t="str">
            <v>35654</v>
          </cell>
        </row>
        <row r="30866">
          <cell r="A30866" t="str">
            <v>華語語法學</v>
          </cell>
          <cell r="B30866" t="str">
            <v>35655</v>
          </cell>
        </row>
        <row r="30867">
          <cell r="A30867" t="str">
            <v>自然科學探究與實作課程設計</v>
          </cell>
          <cell r="B30867" t="str">
            <v>35656</v>
          </cell>
        </row>
        <row r="30868">
          <cell r="A30868" t="str">
            <v>餐飲管理實務講座</v>
          </cell>
          <cell r="B30868" t="str">
            <v>35657</v>
          </cell>
        </row>
        <row r="30869">
          <cell r="A30869" t="str">
            <v>幼兒觀察</v>
          </cell>
          <cell r="B30869" t="str">
            <v>35658</v>
          </cell>
        </row>
        <row r="30870">
          <cell r="A30870" t="str">
            <v>逐步口譯(四)(英譯中)</v>
          </cell>
          <cell r="B30870" t="str">
            <v>35659</v>
          </cell>
        </row>
        <row r="30871">
          <cell r="A30871" t="str">
            <v>跨國公司企業責任</v>
          </cell>
          <cell r="B30871" t="str">
            <v>35660</v>
          </cell>
        </row>
        <row r="30872">
          <cell r="A30872" t="str">
            <v>企業責任</v>
          </cell>
          <cell r="B30872" t="str">
            <v>35661</v>
          </cell>
        </row>
        <row r="30873">
          <cell r="A30873" t="str">
            <v>女性創業精神</v>
          </cell>
          <cell r="B30873" t="str">
            <v>35662</v>
          </cell>
        </row>
        <row r="30874">
          <cell r="A30874" t="str">
            <v>進階程式語言</v>
          </cell>
          <cell r="B30874" t="str">
            <v>35663</v>
          </cell>
        </row>
        <row r="30875">
          <cell r="A30875" t="str">
            <v>英國治理與政策</v>
          </cell>
          <cell r="B30875" t="str">
            <v>35664</v>
          </cell>
        </row>
        <row r="30876">
          <cell r="A30876" t="str">
            <v>鑑識會計</v>
          </cell>
          <cell r="B30876" t="str">
            <v>35665</v>
          </cell>
        </row>
        <row r="30877">
          <cell r="A30877" t="str">
            <v>醫學與健康</v>
          </cell>
          <cell r="B30877" t="str">
            <v>35666</v>
          </cell>
        </row>
        <row r="30878">
          <cell r="A30878" t="str">
            <v>台灣開發與轉型</v>
          </cell>
          <cell r="B30878" t="str">
            <v>35667</v>
          </cell>
        </row>
        <row r="30879">
          <cell r="A30879" t="str">
            <v>黎曼幾何(二)</v>
          </cell>
          <cell r="B30879" t="str">
            <v>35668</v>
          </cell>
        </row>
        <row r="30880">
          <cell r="A30880" t="str">
            <v>流行病學的數理模型(二)</v>
          </cell>
          <cell r="B30880" t="str">
            <v>35669</v>
          </cell>
        </row>
        <row r="30881">
          <cell r="A30881" t="str">
            <v>鋼琴教學法(一)</v>
          </cell>
          <cell r="B30881" t="str">
            <v>35670</v>
          </cell>
        </row>
        <row r="30882">
          <cell r="A30882" t="str">
            <v>術語學&amp;詞彙學(漢語)</v>
          </cell>
          <cell r="B30882" t="str">
            <v>35671</v>
          </cell>
        </row>
        <row r="30883">
          <cell r="A30883" t="str">
            <v>創意思維與創業領導</v>
          </cell>
          <cell r="B30883" t="str">
            <v>35672</v>
          </cell>
        </row>
        <row r="30884">
          <cell r="A30884" t="str">
            <v>柏拉圖論知識</v>
          </cell>
          <cell r="B30884" t="str">
            <v>35673</v>
          </cell>
        </row>
        <row r="30885">
          <cell r="A30885" t="str">
            <v>文化選修(B)</v>
          </cell>
          <cell r="B30885" t="str">
            <v>35674</v>
          </cell>
        </row>
        <row r="30886">
          <cell r="A30886" t="str">
            <v>情感溝通</v>
          </cell>
          <cell r="B30886" t="str">
            <v>35675</v>
          </cell>
        </row>
        <row r="30887">
          <cell r="A30887" t="str">
            <v>運動贊助與行銷</v>
          </cell>
          <cell r="B30887" t="str">
            <v>35676</v>
          </cell>
        </row>
        <row r="30888">
          <cell r="A30888" t="str">
            <v>奢侈品商業模式</v>
          </cell>
          <cell r="B30888" t="str">
            <v>35677</v>
          </cell>
        </row>
        <row r="30889">
          <cell r="A30889" t="str">
            <v>品牌管理與責任</v>
          </cell>
          <cell r="B30889" t="str">
            <v>35678</v>
          </cell>
        </row>
        <row r="30890">
          <cell r="A30890" t="str">
            <v>全球環境的奢侈品產業</v>
          </cell>
          <cell r="B30890" t="str">
            <v>35679</v>
          </cell>
        </row>
        <row r="30891">
          <cell r="A30891" t="str">
            <v>演化計算導論</v>
          </cell>
          <cell r="B30891" t="str">
            <v>35680</v>
          </cell>
        </row>
        <row r="30892">
          <cell r="A30892" t="str">
            <v>點對點與區塊鏈系統</v>
          </cell>
          <cell r="B30892" t="str">
            <v>35681</v>
          </cell>
        </row>
        <row r="30893">
          <cell r="A30893" t="str">
            <v>智慧金融與機器學習專題</v>
          </cell>
          <cell r="B30893" t="str">
            <v>35682</v>
          </cell>
        </row>
        <row r="30894">
          <cell r="A30894" t="str">
            <v>新興智慧物聯與資安技術</v>
          </cell>
          <cell r="B30894" t="str">
            <v>35683</v>
          </cell>
        </row>
        <row r="30895">
          <cell r="A30895" t="str">
            <v>進化生物學</v>
          </cell>
          <cell r="B30895" t="str">
            <v>35684</v>
          </cell>
        </row>
        <row r="30896">
          <cell r="A30896" t="str">
            <v>中國科技與社會</v>
          </cell>
          <cell r="B30896" t="str">
            <v>35685</v>
          </cell>
        </row>
        <row r="30897">
          <cell r="A30897" t="str">
            <v>時尚傳播概論</v>
          </cell>
          <cell r="B30897" t="str">
            <v>35686</v>
          </cell>
        </row>
        <row r="30898">
          <cell r="A30898" t="str">
            <v>銷售推廣與傳播</v>
          </cell>
          <cell r="B30898" t="str">
            <v>35687</v>
          </cell>
        </row>
        <row r="30899">
          <cell r="A30899" t="str">
            <v>公益慈善事業管理</v>
          </cell>
          <cell r="B30899" t="str">
            <v>35688</v>
          </cell>
        </row>
        <row r="30900">
          <cell r="A30900" t="str">
            <v>社會科學研究設計</v>
          </cell>
          <cell r="B30900" t="str">
            <v>35689</v>
          </cell>
        </row>
        <row r="30901">
          <cell r="A30901" t="str">
            <v>紀錄片、電影、永續發展</v>
          </cell>
          <cell r="B30901" t="str">
            <v>35690</v>
          </cell>
        </row>
        <row r="30902">
          <cell r="A30902" t="str">
            <v>社會科學專業簡報表達力</v>
          </cell>
          <cell r="B30902" t="str">
            <v>35691</v>
          </cell>
        </row>
        <row r="30903">
          <cell r="A30903" t="str">
            <v>韓語發音</v>
          </cell>
          <cell r="B30903" t="str">
            <v>35692</v>
          </cell>
        </row>
        <row r="30904">
          <cell r="A30904" t="str">
            <v>韓語教學法</v>
          </cell>
          <cell r="B30904" t="str">
            <v>35693</v>
          </cell>
        </row>
        <row r="30905">
          <cell r="A30905" t="str">
            <v>韓語文法結構</v>
          </cell>
          <cell r="B30905" t="str">
            <v>35694</v>
          </cell>
        </row>
        <row r="30906">
          <cell r="A30906" t="str">
            <v>新媒體時代的現實面</v>
          </cell>
          <cell r="B30906" t="str">
            <v>35695</v>
          </cell>
        </row>
        <row r="30907">
          <cell r="A30907" t="str">
            <v>異常心理學進階</v>
          </cell>
          <cell r="B30907" t="str">
            <v>35696</v>
          </cell>
        </row>
        <row r="30908">
          <cell r="A30908" t="str">
            <v>科學博物館學</v>
          </cell>
          <cell r="B30908" t="str">
            <v>35697</v>
          </cell>
        </row>
        <row r="30909">
          <cell r="A30909" t="str">
            <v>手工制作創新實踐</v>
          </cell>
          <cell r="B30909" t="str">
            <v>35698</v>
          </cell>
        </row>
        <row r="30910">
          <cell r="A30910" t="str">
            <v>中階資產定價</v>
          </cell>
          <cell r="B30910" t="str">
            <v>35699</v>
          </cell>
        </row>
        <row r="30911">
          <cell r="A30911" t="str">
            <v>歐盟區域與凝聚政策</v>
          </cell>
          <cell r="B30911" t="str">
            <v>35700</v>
          </cell>
        </row>
        <row r="30912">
          <cell r="A30912" t="str">
            <v>韓語文法與表達</v>
          </cell>
          <cell r="B30912" t="str">
            <v>35701</v>
          </cell>
        </row>
        <row r="30913">
          <cell r="A30913" t="str">
            <v>美食英文</v>
          </cell>
          <cell r="B30913" t="str">
            <v>35702</v>
          </cell>
        </row>
        <row r="30914">
          <cell r="A30914" t="str">
            <v>管理實務英文</v>
          </cell>
          <cell r="B30914" t="str">
            <v>35703</v>
          </cell>
        </row>
        <row r="30915">
          <cell r="A30915" t="str">
            <v>主題式多益聽力與詞彙</v>
          </cell>
          <cell r="B30915" t="str">
            <v>35704</v>
          </cell>
        </row>
        <row r="30916">
          <cell r="A30916" t="str">
            <v>英文聽說﹙一﹚：英美大眾文化</v>
          </cell>
          <cell r="B30916" t="str">
            <v>35705</v>
          </cell>
        </row>
        <row r="30917">
          <cell r="A30917" t="str">
            <v>中英雙向翻譯進階</v>
          </cell>
          <cell r="B30917" t="str">
            <v>35706</v>
          </cell>
        </row>
        <row r="30918">
          <cell r="A30918" t="str">
            <v>英文閱讀(一)︰解析美國文化</v>
          </cell>
          <cell r="B30918" t="str">
            <v>35707</v>
          </cell>
        </row>
        <row r="30919">
          <cell r="A30919" t="str">
            <v>英文寫作(二)：專題寫作</v>
          </cell>
          <cell r="B30919" t="str">
            <v>35708</v>
          </cell>
        </row>
        <row r="30920">
          <cell r="A30920" t="str">
            <v>商務聽力與會話</v>
          </cell>
          <cell r="B30920" t="str">
            <v>35709</v>
          </cell>
        </row>
        <row r="30921">
          <cell r="A30921" t="str">
            <v>主題式多益閱讀與文法</v>
          </cell>
          <cell r="B30921" t="str">
            <v>35710</v>
          </cell>
        </row>
        <row r="30922">
          <cell r="A30922" t="str">
            <v>語測聽讀(TOEIC)</v>
          </cell>
          <cell r="B30922" t="str">
            <v>35711</v>
          </cell>
        </row>
        <row r="30923">
          <cell r="A30923" t="str">
            <v>職場英文：溝通語境及策略</v>
          </cell>
          <cell r="B30923" t="str">
            <v>35712</v>
          </cell>
        </row>
        <row r="30924">
          <cell r="A30924" t="str">
            <v>運動醫學影像學</v>
          </cell>
          <cell r="B30924" t="str">
            <v>35713</v>
          </cell>
        </row>
        <row r="30925">
          <cell r="A30925" t="str">
            <v>運動與疾病特論</v>
          </cell>
          <cell r="B30925" t="str">
            <v>35714</v>
          </cell>
        </row>
        <row r="30926">
          <cell r="A30926" t="str">
            <v>解剖生理學特論</v>
          </cell>
          <cell r="B30926" t="str">
            <v>35715</v>
          </cell>
        </row>
        <row r="30927">
          <cell r="A30927" t="str">
            <v>運動醫學實習(一)</v>
          </cell>
          <cell r="B30927" t="str">
            <v>35716</v>
          </cell>
        </row>
        <row r="30928">
          <cell r="A30928" t="str">
            <v>運動管理實習(一)</v>
          </cell>
          <cell r="B30928" t="str">
            <v>35717</v>
          </cell>
        </row>
        <row r="30929">
          <cell r="A30929" t="str">
            <v>藥物動力學</v>
          </cell>
          <cell r="B30929" t="str">
            <v>35718</v>
          </cell>
        </row>
        <row r="30930">
          <cell r="A30930" t="str">
            <v>運動科學專題研究</v>
          </cell>
          <cell r="B30930" t="str">
            <v>35719</v>
          </cell>
        </row>
        <row r="30931">
          <cell r="A30931" t="str">
            <v>運動資訊專題研究</v>
          </cell>
          <cell r="B30931" t="str">
            <v>35720</v>
          </cell>
        </row>
        <row r="30932">
          <cell r="A30932" t="str">
            <v>運動管理實習(二)</v>
          </cell>
          <cell r="B30932" t="str">
            <v>35721</v>
          </cell>
        </row>
        <row r="30933">
          <cell r="A30933" t="str">
            <v>證據導向精準運動科學</v>
          </cell>
          <cell r="B30933" t="str">
            <v>35722</v>
          </cell>
        </row>
        <row r="30934">
          <cell r="A30934" t="str">
            <v>運動醫學實習(二)</v>
          </cell>
          <cell r="B30934" t="str">
            <v>35723</v>
          </cell>
        </row>
        <row r="30935">
          <cell r="A30935" t="str">
            <v>運動傷害防護特論</v>
          </cell>
          <cell r="B30935" t="str">
            <v>35724</v>
          </cell>
        </row>
        <row r="30936">
          <cell r="A30936" t="str">
            <v>國際金融法專題研究</v>
          </cell>
          <cell r="B30936" t="str">
            <v>35725</v>
          </cell>
        </row>
        <row r="30937">
          <cell r="A30937" t="str">
            <v>國際出口管制專題研究</v>
          </cell>
          <cell r="B30937" t="str">
            <v>35726</v>
          </cell>
        </row>
        <row r="30938">
          <cell r="A30938" t="str">
            <v>政治宣傳</v>
          </cell>
          <cell r="B30938" t="str">
            <v>35727</v>
          </cell>
        </row>
        <row r="30939">
          <cell r="A30939" t="str">
            <v>自主學習-校外產業實習</v>
          </cell>
          <cell r="B30939" t="str">
            <v>35728</v>
          </cell>
        </row>
        <row r="30940">
          <cell r="A30940" t="str">
            <v>自主學習-專家講座</v>
          </cell>
          <cell r="B30940" t="str">
            <v>35729</v>
          </cell>
        </row>
        <row r="30941">
          <cell r="A30941" t="str">
            <v>自主學習-數學課輔服務學習</v>
          </cell>
          <cell r="B30941" t="str">
            <v>35730</v>
          </cell>
        </row>
        <row r="30942">
          <cell r="A30942" t="str">
            <v>自主學習-天主教聖樂推廣暨禮儀音樂志工服務</v>
          </cell>
          <cell r="B30942" t="str">
            <v>35731</v>
          </cell>
        </row>
        <row r="30943">
          <cell r="A30943" t="str">
            <v>自主學習-全齡康健身心篇</v>
          </cell>
          <cell r="B30943" t="str">
            <v>35732</v>
          </cell>
        </row>
        <row r="30944">
          <cell r="A30944" t="str">
            <v>自主學習-以設計思考看未來世界</v>
          </cell>
          <cell r="B30944" t="str">
            <v>35733</v>
          </cell>
        </row>
        <row r="30945">
          <cell r="A30945" t="str">
            <v>自主學習-量子世代</v>
          </cell>
          <cell r="B30945" t="str">
            <v>35734</v>
          </cell>
        </row>
        <row r="30946">
          <cell r="A30946" t="str">
            <v>自主學習-數位素養：科技時代永續發展的機會與反思</v>
          </cell>
          <cell r="B30946" t="str">
            <v>35735</v>
          </cell>
        </row>
        <row r="30947">
          <cell r="A30947" t="str">
            <v>自主學習-原住民族「青銀共學」之在地服務學習型志工</v>
          </cell>
          <cell r="B30947" t="str">
            <v>35736</v>
          </cell>
        </row>
        <row r="30948">
          <cell r="A30948" t="str">
            <v>自主學習-主題式生活英語</v>
          </cell>
          <cell r="B30948" t="str">
            <v>35737</v>
          </cell>
        </row>
        <row r="30949">
          <cell r="A30949" t="str">
            <v>自主學習-數位人文創新行動計畫</v>
          </cell>
          <cell r="B30949" t="str">
            <v>35738</v>
          </cell>
        </row>
        <row r="30950">
          <cell r="A30950" t="str">
            <v>自主學習-數據分析技能與電商經營</v>
          </cell>
          <cell r="B30950" t="str">
            <v>35739</v>
          </cell>
        </row>
        <row r="30951">
          <cell r="A30951" t="str">
            <v>兒童和青少年護理</v>
          </cell>
          <cell r="B30951" t="str">
            <v>35740</v>
          </cell>
        </row>
        <row r="30952">
          <cell r="A30952" t="str">
            <v>急重症護理</v>
          </cell>
          <cell r="B30952" t="str">
            <v>35741</v>
          </cell>
        </row>
        <row r="30953">
          <cell r="A30953" t="str">
            <v>精神或物質濫用護理</v>
          </cell>
          <cell r="B30953" t="str">
            <v>35742</v>
          </cell>
        </row>
        <row r="30954">
          <cell r="A30954" t="str">
            <v>性與生殖健康和英語</v>
          </cell>
          <cell r="B30954" t="str">
            <v>35743</v>
          </cell>
        </row>
        <row r="30955">
          <cell r="A30955" t="str">
            <v>行銷策略與創新商業模式</v>
          </cell>
          <cell r="B30955" t="str">
            <v>35744</v>
          </cell>
        </row>
        <row r="30956">
          <cell r="A30956" t="str">
            <v>化妝與形象設計</v>
          </cell>
          <cell r="B30956" t="str">
            <v>35745</v>
          </cell>
        </row>
        <row r="30957">
          <cell r="A30957" t="str">
            <v>培養有效的溝通技巧與策略</v>
          </cell>
          <cell r="B30957" t="str">
            <v>35746</v>
          </cell>
        </row>
        <row r="30958">
          <cell r="A30958" t="str">
            <v>推動式行銷</v>
          </cell>
          <cell r="B30958" t="str">
            <v>35747</v>
          </cell>
        </row>
        <row r="30959">
          <cell r="A30959" t="str">
            <v>數位世界的永續發展</v>
          </cell>
          <cell r="B30959" t="str">
            <v>35748</v>
          </cell>
        </row>
        <row r="30960">
          <cell r="A30960" t="str">
            <v>科技與策略</v>
          </cell>
          <cell r="B30960" t="str">
            <v>35749</v>
          </cell>
        </row>
        <row r="30961">
          <cell r="A30961" t="str">
            <v>對21世紀收入不平等的理解</v>
          </cell>
          <cell r="B30961" t="str">
            <v>35750</v>
          </cell>
        </row>
        <row r="30962">
          <cell r="A30962" t="str">
            <v>為何文化重要</v>
          </cell>
          <cell r="B30962" t="str">
            <v>35751</v>
          </cell>
        </row>
        <row r="30963">
          <cell r="A30963" t="str">
            <v>服飾畫一</v>
          </cell>
          <cell r="B30963" t="str">
            <v>35752</v>
          </cell>
        </row>
        <row r="30964">
          <cell r="A30964" t="str">
            <v>服飾畫二</v>
          </cell>
          <cell r="B30964" t="str">
            <v>35753</v>
          </cell>
        </row>
        <row r="30965">
          <cell r="A30965" t="str">
            <v>宋代文學專題研究</v>
          </cell>
          <cell r="B30965" t="str">
            <v>35754</v>
          </cell>
        </row>
        <row r="30966">
          <cell r="A30966" t="str">
            <v>詩歌創作</v>
          </cell>
          <cell r="B30966" t="str">
            <v>35755</v>
          </cell>
        </row>
        <row r="30967">
          <cell r="A30967" t="str">
            <v>韓語詞彙</v>
          </cell>
          <cell r="B30967" t="str">
            <v>35756</v>
          </cell>
        </row>
        <row r="30968">
          <cell r="A30968" t="str">
            <v>時尚專業英文</v>
          </cell>
          <cell r="B30968" t="str">
            <v>35757</v>
          </cell>
        </row>
        <row r="30969">
          <cell r="A30969" t="str">
            <v>時尚品牌</v>
          </cell>
          <cell r="B30969" t="str">
            <v>35758</v>
          </cell>
        </row>
        <row r="30970">
          <cell r="A30970" t="str">
            <v>織品服裝及時尚之企業溝通技巧</v>
          </cell>
          <cell r="B30970" t="str">
            <v>35759</v>
          </cell>
        </row>
        <row r="30971">
          <cell r="A30971" t="str">
            <v>品牌策略</v>
          </cell>
          <cell r="B30971" t="str">
            <v>35760</v>
          </cell>
        </row>
        <row r="30972">
          <cell r="A30972" t="str">
            <v>循環經濟與生態社會永續</v>
          </cell>
          <cell r="B30972" t="str">
            <v>35761</v>
          </cell>
        </row>
        <row r="30973">
          <cell r="A30973" t="str">
            <v>中華服飾文化</v>
          </cell>
          <cell r="B30973" t="str">
            <v>35762</v>
          </cell>
        </row>
        <row r="30974">
          <cell r="A30974" t="str">
            <v>國際競賽展演</v>
          </cell>
          <cell r="B30974" t="str">
            <v>35763</v>
          </cell>
        </row>
        <row r="30975">
          <cell r="A30975" t="str">
            <v>經絡保健</v>
          </cell>
          <cell r="B30975" t="str">
            <v>35764</v>
          </cell>
        </row>
        <row r="30976">
          <cell r="A30976" t="str">
            <v>醫療大數據</v>
          </cell>
          <cell r="B30976" t="str">
            <v>35765</v>
          </cell>
        </row>
        <row r="30977">
          <cell r="A30977" t="str">
            <v>天文學實驗</v>
          </cell>
          <cell r="B30977" t="str">
            <v>35766</v>
          </cell>
        </row>
        <row r="30978">
          <cell r="A30978" t="str">
            <v>芭蕾</v>
          </cell>
          <cell r="B30978" t="str">
            <v>35767</v>
          </cell>
        </row>
        <row r="30979">
          <cell r="A30979" t="str">
            <v>天文學理論</v>
          </cell>
          <cell r="B30979" t="str">
            <v>35768</v>
          </cell>
        </row>
        <row r="30980">
          <cell r="A30980" t="str">
            <v>文學理論實務</v>
          </cell>
          <cell r="B30980" t="str">
            <v>35769</v>
          </cell>
        </row>
        <row r="30981">
          <cell r="A30981" t="str">
            <v>文學研究專題</v>
          </cell>
          <cell r="B30981" t="str">
            <v>35770</v>
          </cell>
        </row>
        <row r="30982">
          <cell r="A30982" t="str">
            <v>進階文學研究專題</v>
          </cell>
          <cell r="B30982" t="str">
            <v>35771</v>
          </cell>
        </row>
        <row r="30983">
          <cell r="A30983" t="str">
            <v>語言交流</v>
          </cell>
          <cell r="B30983" t="str">
            <v>35772</v>
          </cell>
        </row>
        <row r="30984">
          <cell r="A30984" t="str">
            <v>日本文學英譯</v>
          </cell>
          <cell r="B30984" t="str">
            <v>35773</v>
          </cell>
        </row>
        <row r="30985">
          <cell r="A30985" t="str">
            <v>德國民法導論</v>
          </cell>
          <cell r="B30985" t="str">
            <v>35774</v>
          </cell>
        </row>
        <row r="30986">
          <cell r="A30986" t="str">
            <v>臺灣法律制度</v>
          </cell>
          <cell r="B30986" t="str">
            <v>35775</v>
          </cell>
        </row>
        <row r="30987">
          <cell r="A30987" t="str">
            <v>臺灣法律與社會</v>
          </cell>
          <cell r="B30987" t="str">
            <v>35776</v>
          </cell>
        </row>
        <row r="30988">
          <cell r="A30988" t="str">
            <v>英美判決選讀</v>
          </cell>
          <cell r="B30988" t="str">
            <v>35777</v>
          </cell>
        </row>
        <row r="30989">
          <cell r="A30989" t="str">
            <v>美國商法與我國商法議題比較及研究</v>
          </cell>
          <cell r="B30989" t="str">
            <v>35778</v>
          </cell>
        </row>
        <row r="30990">
          <cell r="A30990" t="str">
            <v>跨文化法律溝通</v>
          </cell>
          <cell r="B30990" t="str">
            <v>35779</v>
          </cell>
        </row>
        <row r="30991">
          <cell r="A30991" t="str">
            <v>科技與法律</v>
          </cell>
          <cell r="B30991" t="str">
            <v>35780</v>
          </cell>
        </row>
        <row r="30992">
          <cell r="A30992" t="str">
            <v>法學寫作</v>
          </cell>
          <cell r="B30992" t="str">
            <v>35781</v>
          </cell>
        </row>
        <row r="30993">
          <cell r="A30993" t="str">
            <v>美國商事法</v>
          </cell>
          <cell r="B30993" t="str">
            <v>35782</v>
          </cell>
        </row>
        <row r="30994">
          <cell r="A30994" t="str">
            <v>美國公司法</v>
          </cell>
          <cell r="B30994" t="str">
            <v>35783</v>
          </cell>
        </row>
        <row r="30995">
          <cell r="A30995" t="str">
            <v>量化交易與風險管理</v>
          </cell>
          <cell r="B30995" t="str">
            <v>35784</v>
          </cell>
        </row>
        <row r="30996">
          <cell r="A30996" t="str">
            <v>人工智慧與機器人理財</v>
          </cell>
          <cell r="B30996" t="str">
            <v>35785</v>
          </cell>
        </row>
        <row r="30997">
          <cell r="A30997" t="str">
            <v>財務工程與金融創新</v>
          </cell>
          <cell r="B30997" t="str">
            <v>35786</v>
          </cell>
        </row>
        <row r="30998">
          <cell r="A30998" t="str">
            <v>全球在地化參與演習</v>
          </cell>
          <cell r="B30998" t="str">
            <v>35787</v>
          </cell>
        </row>
        <row r="30999">
          <cell r="A30999" t="str">
            <v>商用日語入門</v>
          </cell>
          <cell r="B30999" t="str">
            <v>35788</v>
          </cell>
        </row>
        <row r="31000">
          <cell r="A31000" t="str">
            <v>服務行銷與國際行銷</v>
          </cell>
          <cell r="B31000" t="str">
            <v>35789</v>
          </cell>
        </row>
        <row r="31001">
          <cell r="A31001" t="str">
            <v>SPSS統計軟體應用</v>
          </cell>
          <cell r="B31001" t="str">
            <v>35790</v>
          </cell>
        </row>
        <row r="31002">
          <cell r="A31002" t="str">
            <v>國際學習：護理及健康科學</v>
          </cell>
          <cell r="B31002" t="str">
            <v>35791</v>
          </cell>
        </row>
        <row r="31003">
          <cell r="A31003" t="str">
            <v>商業資訊應用與口語表達</v>
          </cell>
          <cell r="B31003" t="str">
            <v>35792</v>
          </cell>
        </row>
        <row r="31004">
          <cell r="A31004" t="str">
            <v>多元諮商</v>
          </cell>
          <cell r="B31004" t="str">
            <v>35793</v>
          </cell>
        </row>
        <row r="31005">
          <cell r="A31005" t="str">
            <v>美國健保系統</v>
          </cell>
          <cell r="B31005" t="str">
            <v>35794</v>
          </cell>
        </row>
        <row r="31006">
          <cell r="A31006" t="str">
            <v>家庭諮詢與輔導研究</v>
          </cell>
          <cell r="B31006" t="str">
            <v>35795</v>
          </cell>
        </row>
        <row r="31007">
          <cell r="A31007" t="str">
            <v>兒童文學在英語教學的運用</v>
          </cell>
          <cell r="B31007" t="str">
            <v>35796</v>
          </cell>
        </row>
        <row r="31008">
          <cell r="A31008" t="str">
            <v>趨勢商務</v>
          </cell>
          <cell r="B31008" t="str">
            <v>35797</v>
          </cell>
        </row>
        <row r="31009">
          <cell r="A31009" t="str">
            <v>企管概論</v>
          </cell>
          <cell r="B31009" t="str">
            <v>35798</v>
          </cell>
        </row>
        <row r="31010">
          <cell r="A31010" t="str">
            <v>議題導向新媒體應用</v>
          </cell>
          <cell r="B31010" t="str">
            <v>35799</v>
          </cell>
        </row>
        <row r="31011">
          <cell r="A31011" t="str">
            <v>商業管理與溝通(一)</v>
          </cell>
          <cell r="B31011" t="str">
            <v>35800</v>
          </cell>
        </row>
        <row r="31012">
          <cell r="A31012" t="str">
            <v>商業管理與溝通(二)</v>
          </cell>
          <cell r="B31012" t="str">
            <v>35801</v>
          </cell>
        </row>
        <row r="31013">
          <cell r="A31013" t="str">
            <v>翻譯概論：理論與實務(一)</v>
          </cell>
          <cell r="B31013" t="str">
            <v>35802</v>
          </cell>
        </row>
        <row r="31014">
          <cell r="A31014" t="str">
            <v>翻譯概論：理論與實務(二)</v>
          </cell>
          <cell r="B31014" t="str">
            <v>35803</v>
          </cell>
        </row>
        <row r="31015">
          <cell r="A31015" t="str">
            <v>語料庫於語言教學與學習之應用</v>
          </cell>
          <cell r="B31015" t="str">
            <v>35804</v>
          </cell>
        </row>
        <row r="31016">
          <cell r="A31016" t="str">
            <v>行銷數據分析與應用</v>
          </cell>
          <cell r="B31016" t="str">
            <v>35805</v>
          </cell>
        </row>
        <row r="31017">
          <cell r="A31017" t="str">
            <v>企業個案分析</v>
          </cell>
          <cell r="B31017" t="str">
            <v>35806</v>
          </cell>
        </row>
        <row r="31018">
          <cell r="A31018" t="str">
            <v>財務報表導讀</v>
          </cell>
          <cell r="B31018" t="str">
            <v>35807</v>
          </cell>
        </row>
        <row r="31019">
          <cell r="A31019" t="str">
            <v>創造力、創新與創業家精神</v>
          </cell>
          <cell r="B31019" t="str">
            <v>35808</v>
          </cell>
        </row>
        <row r="31020">
          <cell r="A31020" t="str">
            <v>資產管理及財務規劃</v>
          </cell>
          <cell r="B31020" t="str">
            <v>35809</v>
          </cell>
        </row>
        <row r="31021">
          <cell r="A31021" t="str">
            <v>財務金融卓越講座</v>
          </cell>
          <cell r="B31021" t="str">
            <v>35810</v>
          </cell>
        </row>
        <row r="31022">
          <cell r="A31022" t="str">
            <v>商業、法律與文化</v>
          </cell>
          <cell r="B31022" t="str">
            <v>35811</v>
          </cell>
        </row>
        <row r="31023">
          <cell r="A31023" t="str">
            <v>新事業發展之領導統御</v>
          </cell>
          <cell r="B31023" t="str">
            <v>35812</v>
          </cell>
        </row>
        <row r="31024">
          <cell r="A31024" t="str">
            <v>當代財金論壇</v>
          </cell>
          <cell r="B31024" t="str">
            <v>35813</v>
          </cell>
        </row>
        <row r="31025">
          <cell r="A31025" t="str">
            <v>設計思考與護理</v>
          </cell>
          <cell r="B31025" t="str">
            <v>35814</v>
          </cell>
        </row>
        <row r="31026">
          <cell r="A31026" t="str">
            <v>高齡照護</v>
          </cell>
          <cell r="B31026" t="str">
            <v>35815</v>
          </cell>
        </row>
        <row r="31027">
          <cell r="A31027" t="str">
            <v>新聞敘述</v>
          </cell>
          <cell r="B31027" t="str">
            <v>35816</v>
          </cell>
        </row>
        <row r="31028">
          <cell r="A31028" t="str">
            <v>敘事取向生涯諮商與諮詢</v>
          </cell>
          <cell r="B31028" t="str">
            <v>35817</v>
          </cell>
        </row>
        <row r="31029">
          <cell r="A31029" t="str">
            <v>組織領導力發展</v>
          </cell>
          <cell r="B31029" t="str">
            <v>35818</v>
          </cell>
        </row>
        <row r="31030">
          <cell r="A31030" t="str">
            <v>組織訓練</v>
          </cell>
          <cell r="B31030" t="str">
            <v>35819</v>
          </cell>
        </row>
        <row r="31031">
          <cell r="A31031" t="str">
            <v>兒童輔導與諮商</v>
          </cell>
          <cell r="B31031" t="str">
            <v>35820</v>
          </cell>
        </row>
        <row r="31032">
          <cell r="A31032" t="str">
            <v>失落與哀傷諮商</v>
          </cell>
          <cell r="B31032" t="str">
            <v>35821</v>
          </cell>
        </row>
        <row r="31033">
          <cell r="A31033" t="str">
            <v>人才管理與分析</v>
          </cell>
          <cell r="B31033" t="str">
            <v>35822</v>
          </cell>
        </row>
        <row r="31034">
          <cell r="A31034" t="str">
            <v>應用心理學實作(一)</v>
          </cell>
          <cell r="B31034" t="str">
            <v>35823</v>
          </cell>
        </row>
        <row r="31035">
          <cell r="A31035" t="str">
            <v>應用心理學實作(二)</v>
          </cell>
          <cell r="B31035" t="str">
            <v>35824</v>
          </cell>
        </row>
        <row r="31036">
          <cell r="A31036" t="str">
            <v>團體輔導諮商與方案設計</v>
          </cell>
          <cell r="B31036" t="str">
            <v>35825</v>
          </cell>
        </row>
        <row r="31037">
          <cell r="A31037" t="str">
            <v>執行功能專題</v>
          </cell>
          <cell r="B31037" t="str">
            <v>35826</v>
          </cell>
        </row>
        <row r="31038">
          <cell r="A31038" t="str">
            <v>網路心理學</v>
          </cell>
          <cell r="B31038" t="str">
            <v>35827</v>
          </cell>
        </row>
        <row r="31039">
          <cell r="A31039" t="str">
            <v>人文/社會/心理科學的語言工具與操作</v>
          </cell>
          <cell r="B31039" t="str">
            <v>35828</v>
          </cell>
        </row>
        <row r="31040">
          <cell r="A31040" t="str">
            <v>AI與工商心理學專題研究</v>
          </cell>
          <cell r="B31040" t="str">
            <v>35829</v>
          </cell>
        </row>
        <row r="31041">
          <cell r="A31041" t="str">
            <v>數學物理入門(三)</v>
          </cell>
          <cell r="B31041" t="str">
            <v>35830</v>
          </cell>
        </row>
        <row r="31042">
          <cell r="A31042" t="str">
            <v>數學物理入門(四)</v>
          </cell>
          <cell r="B31042" t="str">
            <v>35831</v>
          </cell>
        </row>
        <row r="31043">
          <cell r="A31043" t="str">
            <v>拓樸專題</v>
          </cell>
          <cell r="B31043" t="str">
            <v>35832</v>
          </cell>
        </row>
        <row r="31044">
          <cell r="A31044" t="str">
            <v>機器學習與應用</v>
          </cell>
          <cell r="B31044" t="str">
            <v>35833</v>
          </cell>
        </row>
        <row r="31045">
          <cell r="A31045" t="str">
            <v>深度學習與實務</v>
          </cell>
          <cell r="B31045" t="str">
            <v>35834</v>
          </cell>
        </row>
        <row r="31046">
          <cell r="A31046" t="str">
            <v>深度學習專題</v>
          </cell>
          <cell r="B31046" t="str">
            <v>35835</v>
          </cell>
        </row>
        <row r="31047">
          <cell r="A31047" t="str">
            <v>人工智慧法律理論與實務</v>
          </cell>
          <cell r="B31047" t="str">
            <v>35836</v>
          </cell>
        </row>
        <row r="31048">
          <cell r="A31048" t="str">
            <v>報告與學術寫作基礎技巧</v>
          </cell>
          <cell r="B31048" t="str">
            <v>35837</v>
          </cell>
        </row>
        <row r="31049">
          <cell r="A31049" t="str">
            <v>影像文化與實踐</v>
          </cell>
          <cell r="B31049" t="str">
            <v>35838</v>
          </cell>
        </row>
        <row r="31050">
          <cell r="A31050" t="str">
            <v>資訊科技創新應用</v>
          </cell>
          <cell r="B31050" t="str">
            <v>35839</v>
          </cell>
        </row>
        <row r="31051">
          <cell r="A31051" t="str">
            <v>歐洲電影</v>
          </cell>
          <cell r="B31051" t="str">
            <v>35840</v>
          </cell>
        </row>
        <row r="31052">
          <cell r="A31052" t="str">
            <v>現代小說-當代臺灣女性小說中的性別意識與身體經驗</v>
          </cell>
          <cell r="B31052" t="str">
            <v>35841</v>
          </cell>
        </row>
        <row r="31053">
          <cell r="A31053" t="str">
            <v>現代小說-離散與鄉愁：眷村小說及其影視改編</v>
          </cell>
          <cell r="B31053" t="str">
            <v>35842</v>
          </cell>
        </row>
        <row r="31054">
          <cell r="A31054" t="str">
            <v>現代散文及習作-AI沒有教的事：創意思考與真誠的自我書寫</v>
          </cell>
          <cell r="B31054" t="str">
            <v>35843</v>
          </cell>
        </row>
        <row r="31055">
          <cell r="A31055" t="str">
            <v>自主學習-原住民族文化及在地服務學習型志工</v>
          </cell>
          <cell r="B31055" t="str">
            <v>35844</v>
          </cell>
        </row>
        <row r="31056">
          <cell r="A31056" t="str">
            <v>生物醫學機器學習</v>
          </cell>
          <cell r="B31056" t="str">
            <v>35845</v>
          </cell>
        </row>
        <row r="31057">
          <cell r="A31057" t="str">
            <v>採購、生產與物流管理</v>
          </cell>
          <cell r="B31057" t="str">
            <v>35846</v>
          </cell>
        </row>
        <row r="31058">
          <cell r="A31058" t="str">
            <v>律師與公證</v>
          </cell>
          <cell r="B31058" t="str">
            <v>35847</v>
          </cell>
        </row>
        <row r="31059">
          <cell r="A31059" t="str">
            <v>課室經營專題</v>
          </cell>
          <cell r="B31059" t="str">
            <v>35848</v>
          </cell>
        </row>
        <row r="31060">
          <cell r="A31060" t="str">
            <v>家庭壓力處理專題</v>
          </cell>
          <cell r="B31060" t="str">
            <v>35849</v>
          </cell>
        </row>
        <row r="31061">
          <cell r="A31061" t="str">
            <v>歐洲時尚與旅遊文化</v>
          </cell>
          <cell r="B31061" t="str">
            <v>35850</v>
          </cell>
        </row>
        <row r="31062">
          <cell r="A31062" t="str">
            <v>插畫應用</v>
          </cell>
          <cell r="B31062" t="str">
            <v>35851</v>
          </cell>
        </row>
        <row r="31063">
          <cell r="A31063" t="str">
            <v>健康社區營造與閒置空間再利用</v>
          </cell>
          <cell r="B31063" t="str">
            <v>35852</v>
          </cell>
        </row>
        <row r="31064">
          <cell r="A31064" t="str">
            <v>Excel巨集和宏語言</v>
          </cell>
          <cell r="B31064" t="str">
            <v>35853</v>
          </cell>
        </row>
        <row r="31065">
          <cell r="A31065" t="str">
            <v>自主學習-程式設計-MOOC</v>
          </cell>
          <cell r="B31065" t="str">
            <v>35854</v>
          </cell>
        </row>
        <row r="31066">
          <cell r="A31066" t="str">
            <v>資訊創新應用</v>
          </cell>
          <cell r="B31066" t="str">
            <v>35855</v>
          </cell>
        </row>
        <row r="31067">
          <cell r="A31067" t="str">
            <v>好萊塢華人電影</v>
          </cell>
          <cell r="B31067" t="str">
            <v>35856</v>
          </cell>
        </row>
        <row r="31068">
          <cell r="A31068" t="str">
            <v>媒體全球化與在地化專題</v>
          </cell>
          <cell r="B31068" t="str">
            <v>35857</v>
          </cell>
        </row>
        <row r="31069">
          <cell r="A31069" t="str">
            <v>印度電影</v>
          </cell>
          <cell r="B31069" t="str">
            <v>35858</v>
          </cell>
        </row>
        <row r="31070">
          <cell r="A31070" t="str">
            <v>當代西班牙電影</v>
          </cell>
          <cell r="B31070" t="str">
            <v>35859</v>
          </cell>
        </row>
        <row r="31071">
          <cell r="A31071" t="str">
            <v>拉丁美洲電影</v>
          </cell>
          <cell r="B31071" t="str">
            <v>35860</v>
          </cell>
        </row>
        <row r="31072">
          <cell r="A31072" t="str">
            <v>AI技術與影像應用</v>
          </cell>
          <cell r="B31072" t="str">
            <v>35861</v>
          </cell>
        </row>
        <row r="31073">
          <cell r="A31073" t="str">
            <v>國際新聞選讀</v>
          </cell>
          <cell r="B31073" t="str">
            <v>35862</v>
          </cell>
        </row>
        <row r="31074">
          <cell r="A31074" t="str">
            <v>進階國際新聞選讀</v>
          </cell>
          <cell r="B31074" t="str">
            <v>35863</v>
          </cell>
        </row>
        <row r="31075">
          <cell r="A31075" t="str">
            <v>英文採訪寫作</v>
          </cell>
          <cell r="B31075" t="str">
            <v>35864</v>
          </cell>
        </row>
        <row r="31076">
          <cell r="A31076" t="str">
            <v>新媒體語藝與文本賞析</v>
          </cell>
          <cell r="B31076" t="str">
            <v>35865</v>
          </cell>
        </row>
        <row r="31077">
          <cell r="A31077" t="str">
            <v>運動、媒體與社會</v>
          </cell>
          <cell r="B31077" t="str">
            <v>35866</v>
          </cell>
        </row>
        <row r="31078">
          <cell r="A31078" t="str">
            <v>媒體策略性傳播與環境永續</v>
          </cell>
          <cell r="B31078" t="str">
            <v>35867</v>
          </cell>
        </row>
        <row r="31079">
          <cell r="A31079" t="str">
            <v>資訊圖表</v>
          </cell>
          <cell r="B31079" t="str">
            <v>35868</v>
          </cell>
        </row>
        <row r="31080">
          <cell r="A31080" t="str">
            <v>社會創新與實做</v>
          </cell>
          <cell r="B31080" t="str">
            <v>35869</v>
          </cell>
        </row>
        <row r="31081">
          <cell r="A31081" t="str">
            <v>電影配樂製作與分析</v>
          </cell>
          <cell r="B31081" t="str">
            <v>35870</v>
          </cell>
        </row>
        <row r="31082">
          <cell r="A31082" t="str">
            <v>主題式文化導論</v>
          </cell>
          <cell r="B31082" t="str">
            <v>35871</v>
          </cell>
        </row>
        <row r="31083">
          <cell r="A31083" t="str">
            <v>運動防護導論</v>
          </cell>
          <cell r="B31083" t="str">
            <v>35872</v>
          </cell>
        </row>
        <row r="31084">
          <cell r="A31084" t="str">
            <v>運動保健學</v>
          </cell>
          <cell r="B31084" t="str">
            <v>35873</v>
          </cell>
        </row>
        <row r="31085">
          <cell r="A31085" t="str">
            <v>智慧科技與運動休閒產業</v>
          </cell>
          <cell r="B31085" t="str">
            <v>35874</v>
          </cell>
        </row>
        <row r="31086">
          <cell r="A31086" t="str">
            <v>科技休閒概論</v>
          </cell>
          <cell r="B31086" t="str">
            <v>35875</v>
          </cell>
        </row>
        <row r="31087">
          <cell r="A31087" t="str">
            <v>醫療科學概論</v>
          </cell>
          <cell r="B31087" t="str">
            <v>35876</v>
          </cell>
        </row>
        <row r="31088">
          <cell r="A31088" t="str">
            <v>應用電磁學</v>
          </cell>
          <cell r="B31088" t="str">
            <v>35877</v>
          </cell>
        </row>
        <row r="31089">
          <cell r="A31089" t="str">
            <v>德語文學英譯作品選讀</v>
          </cell>
          <cell r="B31089" t="str">
            <v>35878</v>
          </cell>
        </row>
        <row r="31090">
          <cell r="A31090" t="str">
            <v>文學，翻譯，與批評</v>
          </cell>
          <cell r="B31090" t="str">
            <v>35879</v>
          </cell>
        </row>
        <row r="31091">
          <cell r="A31091" t="str">
            <v>德語語法教學</v>
          </cell>
          <cell r="B31091" t="str">
            <v>35880</v>
          </cell>
        </row>
        <row r="31092">
          <cell r="A31092" t="str">
            <v>童話與藝術童話</v>
          </cell>
          <cell r="B31092" t="str">
            <v>35881</v>
          </cell>
        </row>
        <row r="31093">
          <cell r="A31093" t="str">
            <v>語言：形式與功能</v>
          </cell>
          <cell r="B31093" t="str">
            <v>35882</v>
          </cell>
        </row>
        <row r="31094">
          <cell r="A31094" t="str">
            <v>數位媒體中的語言</v>
          </cell>
          <cell r="B31094" t="str">
            <v>35883</v>
          </cell>
        </row>
        <row r="31095">
          <cell r="A31095" t="str">
            <v>進階德語翻譯</v>
          </cell>
          <cell r="B31095" t="str">
            <v>35884</v>
          </cell>
        </row>
        <row r="31096">
          <cell r="A31096" t="str">
            <v>中德口譯入門</v>
          </cell>
          <cell r="B31096" t="str">
            <v>35885</v>
          </cell>
        </row>
        <row r="31097">
          <cell r="A31097" t="str">
            <v>德語區文化體驗</v>
          </cell>
          <cell r="B31097" t="str">
            <v>35886</v>
          </cell>
        </row>
        <row r="31098">
          <cell r="A31098" t="str">
            <v>大家說德語</v>
          </cell>
          <cell r="B31098" t="str">
            <v>35887</v>
          </cell>
        </row>
        <row r="31099">
          <cell r="A31099" t="str">
            <v>德語區經典與文化</v>
          </cell>
          <cell r="B31099" t="str">
            <v>35888</v>
          </cell>
        </row>
        <row r="31100">
          <cell r="A31100" t="str">
            <v>職場生活德語-情境與應用</v>
          </cell>
          <cell r="B31100" t="str">
            <v>35889</v>
          </cell>
        </row>
        <row r="31101">
          <cell r="A31101" t="str">
            <v>德語劇本閱讀與發音</v>
          </cell>
          <cell r="B31101" t="str">
            <v>35890</v>
          </cell>
        </row>
        <row r="31102">
          <cell r="A31102" t="str">
            <v>德語教學研究</v>
          </cell>
          <cell r="B31102" t="str">
            <v>35891</v>
          </cell>
        </row>
        <row r="31103">
          <cell r="A31103" t="str">
            <v>跨文化溝通：德語-英語</v>
          </cell>
          <cell r="B31103" t="str">
            <v>35892</v>
          </cell>
        </row>
        <row r="31104">
          <cell r="A31104" t="str">
            <v>毛衣構成學一</v>
          </cell>
          <cell r="B31104" t="str">
            <v>35893</v>
          </cell>
        </row>
        <row r="31105">
          <cell r="A31105" t="str">
            <v>ESG理論與實務</v>
          </cell>
          <cell r="B31105" t="str">
            <v>35894</v>
          </cell>
        </row>
        <row r="31106">
          <cell r="A31106" t="str">
            <v>文創與原住民紋飾、整體造型設計</v>
          </cell>
          <cell r="B31106" t="str">
            <v>35895</v>
          </cell>
        </row>
        <row r="31107">
          <cell r="A31107" t="str">
            <v>敘事展演設計</v>
          </cell>
          <cell r="B31107" t="str">
            <v>35896</v>
          </cell>
        </row>
        <row r="31108">
          <cell r="A31108" t="str">
            <v>虛擬織品服飾數位整合</v>
          </cell>
          <cell r="B31108" t="str">
            <v>35897</v>
          </cell>
        </row>
        <row r="31109">
          <cell r="A31109" t="str">
            <v>發育生物學實驗</v>
          </cell>
          <cell r="B31109" t="str">
            <v>35898</v>
          </cell>
        </row>
        <row r="31110">
          <cell r="A31110" t="str">
            <v>植物分子農場-生技醫藥生產的新平台</v>
          </cell>
          <cell r="B31110" t="str">
            <v>35899</v>
          </cell>
        </row>
        <row r="31111">
          <cell r="A31111" t="str">
            <v>組織工程學</v>
          </cell>
          <cell r="B31111" t="str">
            <v>35900</v>
          </cell>
        </row>
        <row r="31112">
          <cell r="A31112" t="str">
            <v>自主學習-劇場燈光實務學習型志工</v>
          </cell>
          <cell r="B31112" t="str">
            <v>35901</v>
          </cell>
        </row>
        <row r="31113">
          <cell r="A31113" t="str">
            <v>影視後期特效</v>
          </cell>
          <cell r="B31113" t="str">
            <v>35902</v>
          </cell>
        </row>
        <row r="31114">
          <cell r="A31114" t="str">
            <v>認知神經科學與臨床研究</v>
          </cell>
          <cell r="B31114" t="str">
            <v>35903</v>
          </cell>
        </row>
        <row r="31115">
          <cell r="A31115" t="str">
            <v>認知電生理專題</v>
          </cell>
          <cell r="B31115" t="str">
            <v>35904</v>
          </cell>
        </row>
        <row r="31116">
          <cell r="A31116" t="str">
            <v>質性心理學專題</v>
          </cell>
          <cell r="B31116" t="str">
            <v>35905</v>
          </cell>
        </row>
        <row r="31117">
          <cell r="A31117" t="str">
            <v>喪親悲傷調適專題</v>
          </cell>
          <cell r="B31117" t="str">
            <v>35906</v>
          </cell>
        </row>
        <row r="31118">
          <cell r="A31118" t="str">
            <v>存在取向心理學專題</v>
          </cell>
          <cell r="B31118" t="str">
            <v>35907</v>
          </cell>
        </row>
        <row r="31119">
          <cell r="A31119" t="str">
            <v>外國語文(中級實用英文聽讀)</v>
          </cell>
          <cell r="B31119" t="str">
            <v>35908</v>
          </cell>
        </row>
        <row r="31120">
          <cell r="A31120" t="str">
            <v>外國語文(基礎應用英文)</v>
          </cell>
          <cell r="B31120" t="str">
            <v>35909</v>
          </cell>
        </row>
        <row r="31121">
          <cell r="A31121" t="str">
            <v>數位與AI音樂跨域實作入門</v>
          </cell>
          <cell r="B31121" t="str">
            <v>35910</v>
          </cell>
        </row>
        <row r="31122">
          <cell r="A31122" t="str">
            <v>流行音樂與自媒體製作</v>
          </cell>
          <cell r="B31122" t="str">
            <v>35911</v>
          </cell>
        </row>
        <row r="31123">
          <cell r="A31123" t="str">
            <v>原住民族聲響影像化實務</v>
          </cell>
          <cell r="B31123" t="str">
            <v>35912</v>
          </cell>
        </row>
        <row r="31124">
          <cell r="A31124" t="str">
            <v>高等粒子物理(二)</v>
          </cell>
          <cell r="B31124" t="str">
            <v>35913</v>
          </cell>
        </row>
        <row r="31125">
          <cell r="A31125" t="str">
            <v>高等量子力學</v>
          </cell>
          <cell r="B31125" t="str">
            <v>35914</v>
          </cell>
        </row>
        <row r="31126">
          <cell r="A31126" t="str">
            <v>中國神話母題與互動式A I敘事</v>
          </cell>
          <cell r="B31126" t="str">
            <v>35915</v>
          </cell>
        </row>
        <row r="31127">
          <cell r="A31127" t="str">
            <v>民間文學與互動式A I敘事</v>
          </cell>
          <cell r="B31127" t="str">
            <v>35916</v>
          </cell>
        </row>
        <row r="31128">
          <cell r="A31128" t="str">
            <v>讀劇表演</v>
          </cell>
          <cell r="B31128" t="str">
            <v>35917</v>
          </cell>
        </row>
        <row r="31129">
          <cell r="A31129" t="str">
            <v>當代華語文學與電影</v>
          </cell>
          <cell r="B31129" t="str">
            <v>35918</v>
          </cell>
        </row>
        <row r="31130">
          <cell r="A31130" t="str">
            <v>城市空間與現代文學</v>
          </cell>
          <cell r="B31130" t="str">
            <v>35919</v>
          </cell>
        </row>
        <row r="31131">
          <cell r="A31131" t="str">
            <v>公共理性與政治共同體專題研討</v>
          </cell>
          <cell r="B31131" t="str">
            <v>35920</v>
          </cell>
        </row>
        <row r="31132">
          <cell r="A31132" t="str">
            <v>多元文化主義專題研討</v>
          </cell>
          <cell r="B31132" t="str">
            <v>35921</v>
          </cell>
        </row>
        <row r="31133">
          <cell r="A31133" t="str">
            <v>語言分析與邏輯思維</v>
          </cell>
          <cell r="B31133" t="str">
            <v>35922</v>
          </cell>
        </row>
        <row r="31134">
          <cell r="A31134" t="str">
            <v>規範的邏輯問題研究</v>
          </cell>
          <cell r="B31134" t="str">
            <v>35923</v>
          </cell>
        </row>
        <row r="31135">
          <cell r="A31135" t="str">
            <v>早期希臘哲學概論：從神話到哲學</v>
          </cell>
          <cell r="B31135" t="str">
            <v>35924</v>
          </cell>
        </row>
        <row r="31136">
          <cell r="A31136" t="str">
            <v>哲學諮商研究：對治自我挫敗想法的德行哲思</v>
          </cell>
          <cell r="B31136" t="str">
            <v>35925</v>
          </cell>
        </row>
        <row r="31137">
          <cell r="A31137" t="str">
            <v>先秦「中和」哲學論題</v>
          </cell>
          <cell r="B31137" t="str">
            <v>35926</v>
          </cell>
        </row>
        <row r="31138">
          <cell r="A31138" t="str">
            <v>近當代哲學的自我知識理論</v>
          </cell>
          <cell r="B31138" t="str">
            <v>35927</v>
          </cell>
        </row>
        <row r="31139">
          <cell r="A31139" t="str">
            <v>禮物與犧牲</v>
          </cell>
          <cell r="B31139" t="str">
            <v>35928</v>
          </cell>
        </row>
        <row r="31140">
          <cell r="A31140" t="str">
            <v>黑格爾：《精神現象學》</v>
          </cell>
          <cell r="B31140" t="str">
            <v>35929</v>
          </cell>
        </row>
        <row r="31141">
          <cell r="A31141" t="str">
            <v>博蘭尼:《鉅變：當代政治、經濟的起源》</v>
          </cell>
          <cell r="B31141" t="str">
            <v>35930</v>
          </cell>
        </row>
        <row r="31142">
          <cell r="A31142" t="str">
            <v>海德格：形而上學導論</v>
          </cell>
          <cell r="B31142" t="str">
            <v>35931</v>
          </cell>
        </row>
        <row r="31143">
          <cell r="A31143" t="str">
            <v>郎尼根《洞察》認知理論研究</v>
          </cell>
          <cell r="B31143" t="str">
            <v>35932</v>
          </cell>
        </row>
        <row r="31144">
          <cell r="A31144" t="str">
            <v>盧卡奇：歷史與階級意識</v>
          </cell>
          <cell r="B31144" t="str">
            <v>35933</v>
          </cell>
        </row>
        <row r="31145">
          <cell r="A31145" t="str">
            <v>計算思維與應用簡介</v>
          </cell>
          <cell r="B31145" t="str">
            <v>35934</v>
          </cell>
        </row>
        <row r="31146">
          <cell r="A31146" t="str">
            <v>悲傷關懷</v>
          </cell>
          <cell r="B31146" t="str">
            <v>35935</v>
          </cell>
        </row>
        <row r="31147">
          <cell r="A31147" t="str">
            <v>會展產業概論</v>
          </cell>
          <cell r="B31147" t="str">
            <v>35936</v>
          </cell>
        </row>
        <row r="31148">
          <cell r="A31148" t="str">
            <v>管理與資訊運用</v>
          </cell>
          <cell r="B31148" t="str">
            <v>35937</v>
          </cell>
        </row>
        <row r="31149">
          <cell r="A31149" t="str">
            <v>健康生活概論</v>
          </cell>
          <cell r="B31149" t="str">
            <v>35938</v>
          </cell>
        </row>
        <row r="31150">
          <cell r="A31150" t="str">
            <v>管理與健康生活</v>
          </cell>
          <cell r="B31150" t="str">
            <v>35939</v>
          </cell>
        </row>
        <row r="31151">
          <cell r="A31151" t="str">
            <v>專項實務</v>
          </cell>
          <cell r="B31151" t="str">
            <v>35940</v>
          </cell>
        </row>
        <row r="31152">
          <cell r="A31152" t="str">
            <v>風險與危機管理</v>
          </cell>
          <cell r="B31152" t="str">
            <v>35941</v>
          </cell>
        </row>
        <row r="31153">
          <cell r="A31153" t="str">
            <v>智慧會展管理與應用</v>
          </cell>
          <cell r="B31153" t="str">
            <v>35942</v>
          </cell>
        </row>
        <row r="31154">
          <cell r="A31154" t="str">
            <v>企劃撰寫與簡報技巧</v>
          </cell>
          <cell r="B31154" t="str">
            <v>35943</v>
          </cell>
        </row>
        <row r="31155">
          <cell r="A31155" t="str">
            <v>會展場館營運與管理</v>
          </cell>
          <cell r="B31155" t="str">
            <v>35944</v>
          </cell>
        </row>
        <row r="31156">
          <cell r="A31156" t="str">
            <v>生活醫學x設計思考</v>
          </cell>
          <cell r="B31156" t="str">
            <v>35945</v>
          </cell>
        </row>
        <row r="31157">
          <cell r="A31157" t="str">
            <v>品牌操作專題</v>
          </cell>
          <cell r="B31157" t="str">
            <v>35946</v>
          </cell>
        </row>
        <row r="31158">
          <cell r="A31158" t="str">
            <v>組織行為與企業文化</v>
          </cell>
          <cell r="B31158" t="str">
            <v>35947</v>
          </cell>
        </row>
        <row r="31159">
          <cell r="A31159" t="str">
            <v>時尚田野調查</v>
          </cell>
          <cell r="B31159" t="str">
            <v>35948</v>
          </cell>
        </row>
        <row r="31160">
          <cell r="A31160" t="str">
            <v>生活時尚與美學</v>
          </cell>
          <cell r="B31160" t="str">
            <v>35949</v>
          </cell>
        </row>
        <row r="31161">
          <cell r="A31161" t="str">
            <v>精品品牌操作專題</v>
          </cell>
          <cell r="B31161" t="str">
            <v>35950</v>
          </cell>
        </row>
        <row r="31162">
          <cell r="A31162" t="str">
            <v>論文專題實作(一)</v>
          </cell>
          <cell r="B31162" t="str">
            <v>35951</v>
          </cell>
        </row>
        <row r="31163">
          <cell r="A31163" t="str">
            <v>時尚消費心理專題</v>
          </cell>
          <cell r="B31163" t="str">
            <v>35952</v>
          </cell>
        </row>
        <row r="31164">
          <cell r="A31164" t="str">
            <v>論文專題實作(二)</v>
          </cell>
          <cell r="B31164" t="str">
            <v>35953</v>
          </cell>
        </row>
        <row r="31165">
          <cell r="A31165" t="str">
            <v>大數據與消費者行為</v>
          </cell>
          <cell r="B31165" t="str">
            <v>35954</v>
          </cell>
        </row>
        <row r="31166">
          <cell r="A31166" t="str">
            <v>文化、博物館、品牌</v>
          </cell>
          <cell r="B31166" t="str">
            <v>35955</v>
          </cell>
        </row>
        <row r="31167">
          <cell r="A31167" t="str">
            <v>設計、品牌與對話</v>
          </cell>
          <cell r="B31167" t="str">
            <v>35956</v>
          </cell>
        </row>
        <row r="31168">
          <cell r="A31168" t="str">
            <v>時尚電商</v>
          </cell>
          <cell r="B31168" t="str">
            <v>35957</v>
          </cell>
        </row>
        <row r="31169">
          <cell r="A31169" t="str">
            <v>少年司法與社會工作</v>
          </cell>
          <cell r="B31169" t="str">
            <v>35958</v>
          </cell>
        </row>
        <row r="31170">
          <cell r="A31170" t="str">
            <v>數據分析</v>
          </cell>
          <cell r="B31170" t="str">
            <v>35959</v>
          </cell>
        </row>
        <row r="31171">
          <cell r="A31171" t="str">
            <v>社會調查</v>
          </cell>
          <cell r="B31171" t="str">
            <v>35960</v>
          </cell>
        </row>
        <row r="31172">
          <cell r="A31172" t="str">
            <v>進階社會調查</v>
          </cell>
          <cell r="B31172" t="str">
            <v>35961</v>
          </cell>
        </row>
        <row r="31173">
          <cell r="A31173" t="str">
            <v>半導體地緣政治學與「傳統」國際關係理論</v>
          </cell>
          <cell r="B31173" t="str">
            <v>35962</v>
          </cell>
        </row>
        <row r="31174">
          <cell r="A31174" t="str">
            <v>博物館與公眾史學專題討論</v>
          </cell>
          <cell r="B31174" t="str">
            <v>35963</v>
          </cell>
        </row>
        <row r="31175">
          <cell r="A31175" t="str">
            <v>博物館、公共領域與podcast製作</v>
          </cell>
          <cell r="B31175" t="str">
            <v>35964</v>
          </cell>
        </row>
        <row r="31176">
          <cell r="A31176" t="str">
            <v>城市與地方博物館專題討論</v>
          </cell>
          <cell r="B31176" t="str">
            <v>35965</v>
          </cell>
        </row>
        <row r="31177">
          <cell r="A31177" t="str">
            <v>多媒體轉播實務</v>
          </cell>
          <cell r="B31177" t="str">
            <v>35966</v>
          </cell>
        </row>
        <row r="31178">
          <cell r="A31178" t="str">
            <v>自我心理探索</v>
          </cell>
          <cell r="B31178" t="str">
            <v>35967</v>
          </cell>
        </row>
        <row r="31179">
          <cell r="A31179" t="str">
            <v>發展傳播</v>
          </cell>
          <cell r="B31179" t="str">
            <v>35968</v>
          </cell>
        </row>
        <row r="31180">
          <cell r="A31180" t="str">
            <v>靈修經典：艾克哈道理集(進階上)</v>
          </cell>
          <cell r="B31180" t="str">
            <v>35969</v>
          </cell>
        </row>
        <row r="31181">
          <cell r="A31181" t="str">
            <v>靈修經典：艾克哈道理集(進階下)</v>
          </cell>
          <cell r="B31181" t="str">
            <v>35970</v>
          </cell>
        </row>
        <row r="31182">
          <cell r="A31182" t="str">
            <v>英語聽說教學</v>
          </cell>
          <cell r="B31182" t="str">
            <v>35971</v>
          </cell>
        </row>
        <row r="31183">
          <cell r="A31183" t="str">
            <v>英國文學(一)：怪物與凡人</v>
          </cell>
          <cell r="B31183" t="str">
            <v>35972</v>
          </cell>
        </row>
        <row r="31184">
          <cell r="A31184" t="str">
            <v>美國文學(一):1865年前-文化與衝突</v>
          </cell>
          <cell r="B31184" t="str">
            <v>35973</v>
          </cell>
        </row>
        <row r="31185">
          <cell r="A31185" t="str">
            <v>電影分析與影評寫作</v>
          </cell>
          <cell r="B31185" t="str">
            <v>35974</v>
          </cell>
        </row>
        <row r="31186">
          <cell r="A31186" t="str">
            <v>商用組織與溝通技巧</v>
          </cell>
          <cell r="B31186" t="str">
            <v>35975</v>
          </cell>
        </row>
        <row r="31187">
          <cell r="A31187" t="str">
            <v>跨文化廣告行銷</v>
          </cell>
          <cell r="B31187" t="str">
            <v>35976</v>
          </cell>
        </row>
        <row r="31188">
          <cell r="A31188" t="str">
            <v>科幻電影中的種族與性別</v>
          </cell>
          <cell r="B31188" t="str">
            <v>35977</v>
          </cell>
        </row>
        <row r="31189">
          <cell r="A31189" t="str">
            <v>文學觀照下的聖經</v>
          </cell>
          <cell r="B31189" t="str">
            <v>35978</v>
          </cell>
        </row>
        <row r="31190">
          <cell r="A31190" t="str">
            <v>“東方”與“西方”的相遇：歷史和方法論</v>
          </cell>
          <cell r="B31190" t="str">
            <v>35979</v>
          </cell>
        </row>
        <row r="31191">
          <cell r="A31191" t="str">
            <v>存在哲學、文學與電影研究</v>
          </cell>
          <cell r="B31191" t="str">
            <v>35980</v>
          </cell>
        </row>
        <row r="31192">
          <cell r="A31192" t="str">
            <v>英文閱讀(三)︰文化與科技</v>
          </cell>
          <cell r="B31192" t="str">
            <v>35981</v>
          </cell>
        </row>
        <row r="31193">
          <cell r="A31193" t="str">
            <v>創意勞動與文化經濟</v>
          </cell>
          <cell r="B31193" t="str">
            <v>35982</v>
          </cell>
        </row>
        <row r="31194">
          <cell r="A31194" t="str">
            <v>廣告研究</v>
          </cell>
          <cell r="B31194" t="str">
            <v>35983</v>
          </cell>
        </row>
        <row r="31195">
          <cell r="A31195" t="str">
            <v>影視與生命敘事研究</v>
          </cell>
          <cell r="B31195" t="str">
            <v>35984</v>
          </cell>
        </row>
        <row r="31196">
          <cell r="A31196" t="str">
            <v>主題式閱讀與寫作</v>
          </cell>
          <cell r="B31196" t="str">
            <v>35985</v>
          </cell>
        </row>
        <row r="31197">
          <cell r="A31197" t="str">
            <v>中英雙向翻譯入門</v>
          </cell>
          <cell r="B31197" t="str">
            <v>35986</v>
          </cell>
        </row>
        <row r="31198">
          <cell r="A31198" t="str">
            <v>書信與電郵英語</v>
          </cell>
          <cell r="B31198" t="str">
            <v>35987</v>
          </cell>
        </row>
        <row r="31199">
          <cell r="A31199" t="str">
            <v>傢飾設計實務</v>
          </cell>
          <cell r="B31199" t="str">
            <v>35988</v>
          </cell>
        </row>
        <row r="31200">
          <cell r="A31200" t="str">
            <v>​室內設計專業證照</v>
          </cell>
          <cell r="B31200" t="str">
            <v>35989</v>
          </cell>
        </row>
        <row r="31201">
          <cell r="A31201" t="str">
            <v>​空間攝影</v>
          </cell>
          <cell r="B31201" t="str">
            <v>35990</v>
          </cell>
        </row>
        <row r="31202">
          <cell r="A31202" t="str">
            <v>​綠色與永續設計概論</v>
          </cell>
          <cell r="B31202" t="str">
            <v>35991</v>
          </cell>
        </row>
        <row r="31203">
          <cell r="A31203" t="str">
            <v>​室內風水學</v>
          </cell>
          <cell r="B31203" t="str">
            <v>35992</v>
          </cell>
        </row>
        <row r="31204">
          <cell r="A31204" t="str">
            <v>​景觀設計概論</v>
          </cell>
          <cell r="B31204" t="str">
            <v>35993</v>
          </cell>
        </row>
        <row r="31205">
          <cell r="A31205" t="str">
            <v>矽太陽能電池</v>
          </cell>
          <cell r="B31205" t="str">
            <v>35994</v>
          </cell>
        </row>
        <row r="31206">
          <cell r="A31206" t="str">
            <v>數位軟體資源應用</v>
          </cell>
          <cell r="B31206" t="str">
            <v>35995</v>
          </cell>
        </row>
        <row r="31207">
          <cell r="A31207" t="str">
            <v>姓名學</v>
          </cell>
          <cell r="B31207" t="str">
            <v>35996</v>
          </cell>
        </row>
        <row r="31208">
          <cell r="A31208" t="str">
            <v>面相學</v>
          </cell>
          <cell r="B31208" t="str">
            <v>35997</v>
          </cell>
        </row>
        <row r="31209">
          <cell r="A31209" t="str">
            <v>臨終與悲傷關懷</v>
          </cell>
          <cell r="B31209" t="str">
            <v>35998</v>
          </cell>
        </row>
        <row r="31210">
          <cell r="A31210" t="str">
            <v>基礎譯後編輯(中譯英)</v>
          </cell>
          <cell r="B31210" t="str">
            <v>35999</v>
          </cell>
        </row>
        <row r="31211">
          <cell r="A31211" t="str">
            <v>進階譯後編輯(中譯英)</v>
          </cell>
          <cell r="B31211" t="str">
            <v>36000</v>
          </cell>
        </row>
        <row r="31212">
          <cell r="A31212" t="str">
            <v>日本翻譯研究(一)</v>
          </cell>
          <cell r="B31212" t="str">
            <v>36001</v>
          </cell>
        </row>
        <row r="31213">
          <cell r="A31213" t="str">
            <v>日本翻譯研究(二)</v>
          </cell>
          <cell r="B31213" t="str">
            <v>36002</v>
          </cell>
        </row>
        <row r="31214">
          <cell r="A31214" t="str">
            <v>聖經與宗教</v>
          </cell>
          <cell r="B31214" t="str">
            <v>36003</v>
          </cell>
        </row>
        <row r="31215">
          <cell r="A31215" t="str">
            <v>全球商業與國際財經議題探究</v>
          </cell>
          <cell r="B31215" t="str">
            <v>36004</v>
          </cell>
        </row>
        <row r="31216">
          <cell r="A31216" t="str">
            <v>永續圖書館專題</v>
          </cell>
          <cell r="B31216" t="str">
            <v>36005</v>
          </cell>
        </row>
        <row r="31217">
          <cell r="A31217" t="str">
            <v>創新圖書館專題</v>
          </cell>
          <cell r="B31217" t="str">
            <v>36006</v>
          </cell>
        </row>
        <row r="31218">
          <cell r="A31218" t="str">
            <v>新移民社會工作實務專題</v>
          </cell>
          <cell r="B31218" t="str">
            <v>36007</v>
          </cell>
        </row>
        <row r="31219">
          <cell r="A31219" t="str">
            <v>巨量營養素</v>
          </cell>
          <cell r="B31219" t="str">
            <v>36008</v>
          </cell>
        </row>
        <row r="31220">
          <cell r="A31220" t="str">
            <v>電影鑑賞與分析</v>
          </cell>
          <cell r="B31220" t="str">
            <v>36009</v>
          </cell>
        </row>
        <row r="31221">
          <cell r="A31221" t="str">
            <v>歐盟與國際組織</v>
          </cell>
          <cell r="B31221" t="str">
            <v>36010</v>
          </cell>
        </row>
        <row r="31222">
          <cell r="A31222" t="str">
            <v>營養教育研究法</v>
          </cell>
          <cell r="B31222" t="str">
            <v>36011</v>
          </cell>
        </row>
        <row r="31223">
          <cell r="A31223" t="str">
            <v>中國語言與文化</v>
          </cell>
          <cell r="B31223" t="str">
            <v>36012</v>
          </cell>
        </row>
        <row r="31224">
          <cell r="A31224" t="str">
            <v>國際貿易法時事專題</v>
          </cell>
          <cell r="B31224" t="str">
            <v>36013</v>
          </cell>
        </row>
        <row r="31225">
          <cell r="A31225" t="str">
            <v>圖書館世界探索</v>
          </cell>
          <cell r="B31225" t="str">
            <v>36014</v>
          </cell>
        </row>
        <row r="31226">
          <cell r="A31226" t="str">
            <v>觀光德語</v>
          </cell>
          <cell r="B31226" t="str">
            <v>36015</v>
          </cell>
        </row>
        <row r="31227">
          <cell r="A31227" t="str">
            <v>會展德語</v>
          </cell>
          <cell r="B31227" t="str">
            <v>36016</v>
          </cell>
        </row>
        <row r="31228">
          <cell r="A31228" t="str">
            <v>弱點掃描與入侵偵測</v>
          </cell>
          <cell r="B31228" t="str">
            <v>36017</v>
          </cell>
        </row>
        <row r="31229">
          <cell r="A31229" t="str">
            <v>健康照護資訊與實務應用</v>
          </cell>
          <cell r="B31229" t="str">
            <v>36018</v>
          </cell>
        </row>
        <row r="31230">
          <cell r="A31230" t="str">
            <v>性暴力犯罪心理評估與治療</v>
          </cell>
          <cell r="B31230" t="str">
            <v>36019</v>
          </cell>
        </row>
        <row r="31231">
          <cell r="A31231" t="str">
            <v>悲傷與成長專題</v>
          </cell>
          <cell r="B31231" t="str">
            <v>36020</v>
          </cell>
        </row>
        <row r="31232">
          <cell r="A31232" t="str">
            <v>心理學與田野工作</v>
          </cell>
          <cell r="B31232" t="str">
            <v>36021</v>
          </cell>
        </row>
        <row r="31233">
          <cell r="A31233" t="str">
            <v>測謊心理剖繪與字詞分析</v>
          </cell>
          <cell r="B31233" t="str">
            <v>36022</v>
          </cell>
        </row>
        <row r="31234">
          <cell r="A31234" t="str">
            <v>資料分析與程式設計入門</v>
          </cell>
          <cell r="B31234" t="str">
            <v>36023</v>
          </cell>
        </row>
        <row r="31235">
          <cell r="A31235" t="str">
            <v>資料庫系統設計</v>
          </cell>
          <cell r="B31235" t="str">
            <v>36024</v>
          </cell>
        </row>
        <row r="31236">
          <cell r="A31236" t="str">
            <v>AI與永續</v>
          </cell>
          <cell r="B31236" t="str">
            <v>36025</v>
          </cell>
        </row>
        <row r="31237">
          <cell r="A31237" t="str">
            <v>ESG實務專題</v>
          </cell>
          <cell r="B31237" t="str">
            <v>36026</v>
          </cell>
        </row>
        <row r="31238">
          <cell r="A31238" t="str">
            <v>互動程式邏輯設計</v>
          </cell>
          <cell r="B31238" t="str">
            <v>36027</v>
          </cell>
        </row>
        <row r="31239">
          <cell r="A31239" t="str">
            <v>叡智照護與跨域設計</v>
          </cell>
          <cell r="B31239" t="str">
            <v>36028</v>
          </cell>
        </row>
        <row r="31240">
          <cell r="A31240" t="str">
            <v>教育大數據專題</v>
          </cell>
          <cell r="B31240" t="str">
            <v>36029</v>
          </cell>
        </row>
        <row r="31241">
          <cell r="A31241" t="str">
            <v>高齡友善環境規劃與創新</v>
          </cell>
          <cell r="B31241" t="str">
            <v>36030</v>
          </cell>
        </row>
        <row r="31242">
          <cell r="A31242" t="str">
            <v>銀髮活動設計與創新</v>
          </cell>
          <cell r="B31242" t="str">
            <v>36031</v>
          </cell>
        </row>
        <row r="31243">
          <cell r="A31243" t="str">
            <v>議題遊戲化設計思考實踐</v>
          </cell>
          <cell r="B31243" t="str">
            <v>36032</v>
          </cell>
        </row>
        <row r="31244">
          <cell r="A31244" t="str">
            <v>國際傳播專題：影音工業與文化外交</v>
          </cell>
          <cell r="B31244" t="str">
            <v>36033</v>
          </cell>
        </row>
        <row r="31245">
          <cell r="A31245" t="str">
            <v>宗教與創作：報導評論</v>
          </cell>
          <cell r="B31245" t="str">
            <v>36034</v>
          </cell>
        </row>
        <row r="31246">
          <cell r="A31246" t="str">
            <v>宗教與創作：批判性思考</v>
          </cell>
          <cell r="B31246" t="str">
            <v>36035</v>
          </cell>
        </row>
        <row r="31247">
          <cell r="A31247" t="str">
            <v>宗教與創作：小說創作</v>
          </cell>
          <cell r="B31247" t="str">
            <v>36036</v>
          </cell>
        </row>
        <row r="31248">
          <cell r="A31248" t="str">
            <v>道教思想</v>
          </cell>
          <cell r="B31248" t="str">
            <v>36037</v>
          </cell>
        </row>
        <row r="31249">
          <cell r="A31249" t="str">
            <v>道佛交涉文獻選讀</v>
          </cell>
          <cell r="B31249" t="str">
            <v>36038</v>
          </cell>
        </row>
        <row r="31250">
          <cell r="A31250" t="str">
            <v>近代漢傳佛教研究選讀</v>
          </cell>
          <cell r="B31250" t="str">
            <v>36039</v>
          </cell>
        </row>
        <row r="31251">
          <cell r="A31251" t="str">
            <v>道教儀式建構與論述</v>
          </cell>
          <cell r="B31251" t="str">
            <v>36040</v>
          </cell>
        </row>
        <row r="31252">
          <cell r="A31252" t="str">
            <v>道教的核心價值與文化體系</v>
          </cell>
          <cell r="B31252" t="str">
            <v>36041</v>
          </cell>
        </row>
        <row r="31253">
          <cell r="A31253" t="str">
            <v>日本道教佛教研究論文選讀</v>
          </cell>
          <cell r="B31253" t="str">
            <v>36042</v>
          </cell>
        </row>
        <row r="31254">
          <cell r="A31254" t="str">
            <v>西藏佛教專題</v>
          </cell>
          <cell r="B31254" t="str">
            <v>36043</v>
          </cell>
        </row>
        <row r="31255">
          <cell r="A31255" t="str">
            <v>中觀派的二諦與空觀</v>
          </cell>
          <cell r="B31255" t="str">
            <v>36044</v>
          </cell>
        </row>
        <row r="31256">
          <cell r="A31256" t="str">
            <v>基督神學與宗教和科學的對話</v>
          </cell>
          <cell r="B31256" t="str">
            <v>36045</v>
          </cell>
        </row>
        <row r="31257">
          <cell r="A31257" t="str">
            <v>宗教與政治專題</v>
          </cell>
          <cell r="B31257" t="str">
            <v>36046</v>
          </cell>
        </row>
        <row r="31258">
          <cell r="A31258" t="str">
            <v>道教與地方文化中的女神與女巫</v>
          </cell>
          <cell r="B31258" t="str">
            <v>36047</v>
          </cell>
        </row>
        <row r="31259">
          <cell r="A31259" t="str">
            <v>道教與性別</v>
          </cell>
          <cell r="B31259" t="str">
            <v>36048</v>
          </cell>
        </row>
        <row r="31260">
          <cell r="A31260" t="str">
            <v>通俗佛教史專題</v>
          </cell>
          <cell r="B31260" t="str">
            <v>36049</v>
          </cell>
        </row>
        <row r="31261">
          <cell r="A31261" t="str">
            <v>恐怖電影、生命關懷與宗教專題</v>
          </cell>
          <cell r="B31261" t="str">
            <v>36050</v>
          </cell>
        </row>
        <row r="31262">
          <cell r="A31262" t="str">
            <v>靈性教育名著選讀</v>
          </cell>
          <cell r="B31262" t="str">
            <v>36051</v>
          </cell>
        </row>
        <row r="31263">
          <cell r="A31263" t="str">
            <v>我們與靈魂的距離硏究</v>
          </cell>
          <cell r="B31263" t="str">
            <v>36052</v>
          </cell>
        </row>
        <row r="31264">
          <cell r="A31264" t="str">
            <v>科學與社會：歷史脈絡</v>
          </cell>
          <cell r="B31264" t="str">
            <v>36053</v>
          </cell>
        </row>
        <row r="31265">
          <cell r="A31265" t="str">
            <v>外國語文(基礎英語聽力)</v>
          </cell>
          <cell r="B31265" t="str">
            <v>36054</v>
          </cell>
        </row>
        <row r="31266">
          <cell r="A31266" t="str">
            <v>美國法案例研究</v>
          </cell>
          <cell r="B31266" t="str">
            <v>36055</v>
          </cell>
        </row>
        <row r="31267">
          <cell r="A31267" t="str">
            <v>刑事法基礎理論專題研究</v>
          </cell>
          <cell r="B31267" t="str">
            <v>36056</v>
          </cell>
        </row>
        <row r="31268">
          <cell r="A31268" t="str">
            <v>東亞法律與社會(一)</v>
          </cell>
          <cell r="B31268" t="str">
            <v>36057</v>
          </cell>
        </row>
        <row r="31269">
          <cell r="A31269" t="str">
            <v>東亞法律與社會(二)</v>
          </cell>
          <cell r="B31269" t="str">
            <v>36058</v>
          </cell>
        </row>
        <row r="31270">
          <cell r="A31270" t="str">
            <v>侵權行為法專題研究</v>
          </cell>
          <cell r="B31270" t="str">
            <v>36059</v>
          </cell>
        </row>
        <row r="31271">
          <cell r="A31271" t="str">
            <v>資料治理法制專題研究</v>
          </cell>
          <cell r="B31271" t="str">
            <v>36060</v>
          </cell>
        </row>
        <row r="31272">
          <cell r="A31272" t="str">
            <v>傳統整復推拿從業實務(含顧客服務)(一)</v>
          </cell>
          <cell r="B31272" t="str">
            <v>36061</v>
          </cell>
        </row>
        <row r="31273">
          <cell r="A31273" t="str">
            <v>傳統整復推拿從業實務(含顧客服務)(二)</v>
          </cell>
          <cell r="B31273" t="str">
            <v>36062</v>
          </cell>
        </row>
        <row r="31274">
          <cell r="A31274" t="str">
            <v>翻譯演練與實務：中譯西</v>
          </cell>
          <cell r="B31274" t="str">
            <v>36063</v>
          </cell>
        </row>
        <row r="31275">
          <cell r="A31275" t="str">
            <v>翻譯演練與實務：西譯中</v>
          </cell>
          <cell r="B31275" t="str">
            <v>36064</v>
          </cell>
        </row>
        <row r="31276">
          <cell r="A31276" t="str">
            <v>拉丁美洲政治經濟分析</v>
          </cell>
          <cell r="B31276" t="str">
            <v>36065</v>
          </cell>
        </row>
        <row r="31277">
          <cell r="A31277" t="str">
            <v>拉丁美洲經濟統合運動</v>
          </cell>
          <cell r="B31277" t="str">
            <v>36066</v>
          </cell>
        </row>
        <row r="31278">
          <cell r="A31278" t="str">
            <v>西語文化中的文學探討</v>
          </cell>
          <cell r="B31278" t="str">
            <v>36067</v>
          </cell>
        </row>
        <row r="31279">
          <cell r="A31279" t="str">
            <v>西語飲食文學與文化</v>
          </cell>
          <cell r="B31279" t="str">
            <v>36068</v>
          </cell>
        </row>
        <row r="31280">
          <cell r="A31280" t="str">
            <v>企業概論與社會企業</v>
          </cell>
          <cell r="B31280" t="str">
            <v>36069</v>
          </cell>
        </row>
        <row r="31281">
          <cell r="A31281" t="str">
            <v>刑事訴訟法違憲爭點專題研究(一)</v>
          </cell>
          <cell r="B31281" t="str">
            <v>36070</v>
          </cell>
        </row>
        <row r="31282">
          <cell r="A31282" t="str">
            <v>刑事訴訟法違憲爭點專題研究(二)</v>
          </cell>
          <cell r="B31282" t="str">
            <v>36071</v>
          </cell>
        </row>
        <row r="31283">
          <cell r="A31283" t="str">
            <v>影片設計</v>
          </cell>
          <cell r="B31283" t="str">
            <v>36072</v>
          </cell>
        </row>
        <row r="31284">
          <cell r="A31284" t="str">
            <v>世界電影與全球素養</v>
          </cell>
          <cell r="B31284" t="str">
            <v>36073</v>
          </cell>
        </row>
        <row r="31285">
          <cell r="A31285" t="str">
            <v>世界電影與成長故事</v>
          </cell>
          <cell r="B31285" t="str">
            <v>36074</v>
          </cell>
        </row>
        <row r="31286">
          <cell r="A31286" t="str">
            <v>中華服飾設計與文化</v>
          </cell>
          <cell r="B31286" t="str">
            <v>36075</v>
          </cell>
        </row>
        <row r="31287">
          <cell r="A31287" t="str">
            <v>當代藝術與美國文化</v>
          </cell>
          <cell r="B31287" t="str">
            <v>36076</v>
          </cell>
        </row>
        <row r="31288">
          <cell r="A31288" t="str">
            <v>刑法基礎理論研究(一)</v>
          </cell>
          <cell r="B31288" t="str">
            <v>36077</v>
          </cell>
        </row>
        <row r="31289">
          <cell r="A31289" t="str">
            <v>從電影看美國歷史</v>
          </cell>
          <cell r="B31289" t="str">
            <v>36078</v>
          </cell>
        </row>
        <row r="31290">
          <cell r="A31290" t="str">
            <v>策展概念與實作</v>
          </cell>
          <cell r="B31290" t="str">
            <v>36079</v>
          </cell>
        </row>
        <row r="31291">
          <cell r="A31291" t="str">
            <v>奈米科學概論</v>
          </cell>
          <cell r="B31291" t="str">
            <v>36080</v>
          </cell>
        </row>
        <row r="31292">
          <cell r="A31292" t="str">
            <v>近代學術文化專題</v>
          </cell>
          <cell r="B31292" t="str">
            <v>36081</v>
          </cell>
        </row>
        <row r="31293">
          <cell r="A31293" t="str">
            <v>清代學術思想專題</v>
          </cell>
          <cell r="B31293" t="str">
            <v>36082</v>
          </cell>
        </row>
        <row r="31294">
          <cell r="A31294" t="str">
            <v>固體光譜學</v>
          </cell>
          <cell r="B31294" t="str">
            <v>36083</v>
          </cell>
        </row>
        <row r="31295">
          <cell r="A31295" t="str">
            <v>數位光學影像處理</v>
          </cell>
          <cell r="B31295" t="str">
            <v>36084</v>
          </cell>
        </row>
        <row r="31296">
          <cell r="A31296" t="str">
            <v>先秦兩漢學術專題研究-老子</v>
          </cell>
          <cell r="B31296" t="str">
            <v>36085</v>
          </cell>
        </row>
        <row r="31297">
          <cell r="A31297" t="str">
            <v>影視劇配音藝術</v>
          </cell>
          <cell r="B31297" t="str">
            <v>36086</v>
          </cell>
        </row>
        <row r="31298">
          <cell r="A31298" t="str">
            <v>表演創作</v>
          </cell>
          <cell r="B31298" t="str">
            <v>36087</v>
          </cell>
        </row>
        <row r="31299">
          <cell r="A31299" t="str">
            <v>古典小說專題</v>
          </cell>
          <cell r="B31299" t="str">
            <v>36088</v>
          </cell>
        </row>
        <row r="31300">
          <cell r="A31300" t="str">
            <v>人工智慧與元宇宙相關法律專題研究</v>
          </cell>
          <cell r="B31300" t="str">
            <v>36089</v>
          </cell>
        </row>
        <row r="31301">
          <cell r="A31301" t="str">
            <v>企業紫隊攻防與實務演練</v>
          </cell>
          <cell r="B31301" t="str">
            <v>36090</v>
          </cell>
        </row>
        <row r="31302">
          <cell r="A31302" t="str">
            <v>組織溝通與領導</v>
          </cell>
          <cell r="B31302" t="str">
            <v>36091</v>
          </cell>
        </row>
        <row r="31303">
          <cell r="A31303" t="str">
            <v>歐洲社會與文化</v>
          </cell>
          <cell r="B31303" t="str">
            <v>36092</v>
          </cell>
        </row>
        <row r="31304">
          <cell r="A31304" t="str">
            <v>當代美國與東亞關係史</v>
          </cell>
          <cell r="B31304" t="str">
            <v>36093</v>
          </cell>
        </row>
        <row r="31305">
          <cell r="A31305" t="str">
            <v>理財學</v>
          </cell>
          <cell r="B31305" t="str">
            <v>36094</v>
          </cell>
        </row>
        <row r="31306">
          <cell r="A31306" t="str">
            <v>金屬錯鹽系統的進階原理與理論</v>
          </cell>
          <cell r="B31306" t="str">
            <v>36095</v>
          </cell>
        </row>
        <row r="31307">
          <cell r="A31307" t="str">
            <v>化學英文(一)</v>
          </cell>
          <cell r="B31307" t="str">
            <v>36096</v>
          </cell>
        </row>
        <row r="31308">
          <cell r="A31308" t="str">
            <v>化學英文(二)</v>
          </cell>
          <cell r="B31308" t="str">
            <v>36097</v>
          </cell>
        </row>
        <row r="31309">
          <cell r="A31309" t="str">
            <v>植物機能性成分特論</v>
          </cell>
          <cell r="B31309" t="str">
            <v>36098</v>
          </cell>
        </row>
        <row r="31310">
          <cell r="A31310" t="str">
            <v>運動食品特論</v>
          </cell>
          <cell r="B31310" t="str">
            <v>36099</v>
          </cell>
        </row>
        <row r="31311">
          <cell r="A31311" t="str">
            <v>資訊安全實務與應用</v>
          </cell>
          <cell r="B31311" t="str">
            <v>36100</v>
          </cell>
        </row>
        <row r="31312">
          <cell r="A31312" t="str">
            <v>新世代雲端服務與智慧物聯網</v>
          </cell>
          <cell r="B31312" t="str">
            <v>36101</v>
          </cell>
        </row>
        <row r="31313">
          <cell r="A31313" t="str">
            <v>大師講座-從諾貝爾獎看生物科技、人文及社會正義</v>
          </cell>
          <cell r="B31313" t="str">
            <v>36102</v>
          </cell>
        </row>
        <row r="31314">
          <cell r="A31314" t="str">
            <v>人體骨骼肌肉的構造與功能</v>
          </cell>
          <cell r="B31314" t="str">
            <v>36103</v>
          </cell>
        </row>
        <row r="31315">
          <cell r="A31315" t="str">
            <v>App Inventor 2手機應用程式開發</v>
          </cell>
          <cell r="B31315" t="str">
            <v>36104</v>
          </cell>
        </row>
        <row r="31316">
          <cell r="A31316" t="str">
            <v>生命科技法律理論與實務</v>
          </cell>
          <cell r="B31316" t="str">
            <v>36105</v>
          </cell>
        </row>
        <row r="31317">
          <cell r="A31317" t="str">
            <v>永續與創新創業</v>
          </cell>
          <cell r="B31317" t="str">
            <v>36106</v>
          </cell>
        </row>
        <row r="31318">
          <cell r="A31318" t="str">
            <v>運動心理技能訓練</v>
          </cell>
          <cell r="B31318" t="str">
            <v>36107</v>
          </cell>
        </row>
        <row r="31319">
          <cell r="A31319" t="str">
            <v>原住民族產業經營專題研究</v>
          </cell>
          <cell r="B31319" t="str">
            <v>36108</v>
          </cell>
        </row>
        <row r="31320">
          <cell r="A31320" t="str">
            <v>運動賽事導播製作與實務</v>
          </cell>
          <cell r="B31320" t="str">
            <v>36109</v>
          </cell>
        </row>
        <row r="31321">
          <cell r="A31321" t="str">
            <v>永續管理入門</v>
          </cell>
          <cell r="B31321" t="str">
            <v>36110</v>
          </cell>
        </row>
        <row r="31322">
          <cell r="A31322" t="str">
            <v>跨文化華語溝通A</v>
          </cell>
          <cell r="B31322" t="str">
            <v>36111</v>
          </cell>
        </row>
        <row r="31323">
          <cell r="A31323" t="str">
            <v>跨文化華語溝通B</v>
          </cell>
          <cell r="B31323" t="str">
            <v>36112</v>
          </cell>
        </row>
        <row r="31324">
          <cell r="A31324" t="str">
            <v>生活華語A</v>
          </cell>
          <cell r="B31324" t="str">
            <v>36113</v>
          </cell>
        </row>
        <row r="31325">
          <cell r="A31325" t="str">
            <v>生活華語B</v>
          </cell>
          <cell r="B31325" t="str">
            <v>36114</v>
          </cell>
        </row>
        <row r="31326">
          <cell r="A31326" t="str">
            <v>全球原住民文化</v>
          </cell>
          <cell r="B31326" t="str">
            <v>36115</v>
          </cell>
        </row>
        <row r="31327">
          <cell r="A31327" t="str">
            <v>全球視野講座</v>
          </cell>
          <cell r="B31327" t="str">
            <v>36116</v>
          </cell>
        </row>
        <row r="31328">
          <cell r="A31328" t="str">
            <v>企業社會責任與社會企業</v>
          </cell>
          <cell r="B31328" t="str">
            <v>36117</v>
          </cell>
        </row>
        <row r="31329">
          <cell r="A31329" t="str">
            <v>全球海外華人</v>
          </cell>
          <cell r="B31329" t="str">
            <v>36118</v>
          </cell>
        </row>
        <row r="31330">
          <cell r="A31330" t="str">
            <v>西語檢定B1準備課程</v>
          </cell>
          <cell r="B31330" t="str">
            <v>36119</v>
          </cell>
        </row>
        <row r="31331">
          <cell r="A31331" t="str">
            <v>西語檢定B1強化課程</v>
          </cell>
          <cell r="B31331" t="str">
            <v>36120</v>
          </cell>
        </row>
        <row r="31332">
          <cell r="A31332" t="str">
            <v>數位行銷與教學專題</v>
          </cell>
          <cell r="B31332" t="str">
            <v>36121</v>
          </cell>
        </row>
        <row r="31333">
          <cell r="A31333" t="str">
            <v>西語編譯應用與實作(一 )</v>
          </cell>
          <cell r="B31333" t="str">
            <v>36122</v>
          </cell>
        </row>
        <row r="31334">
          <cell r="A31334" t="str">
            <v>西語編譯應用與實作(二)</v>
          </cell>
          <cell r="B31334" t="str">
            <v>36123</v>
          </cell>
        </row>
        <row r="31335">
          <cell r="A31335" t="str">
            <v>翻譯學研究方法論</v>
          </cell>
          <cell r="B31335" t="str">
            <v>36124</v>
          </cell>
        </row>
        <row r="31336">
          <cell r="A31336" t="str">
            <v>日本研究方法與實踐</v>
          </cell>
          <cell r="B31336" t="str">
            <v>36125</v>
          </cell>
        </row>
        <row r="31337">
          <cell r="A31337" t="str">
            <v>教保機構經營與管理專題</v>
          </cell>
          <cell r="B31337" t="str">
            <v>36126</v>
          </cell>
        </row>
        <row r="31338">
          <cell r="A31338" t="str">
            <v>科學文章閱讀與學習</v>
          </cell>
          <cell r="B31338" t="str">
            <v>36127</v>
          </cell>
        </row>
        <row r="31339">
          <cell r="A31339" t="str">
            <v>全球客家導論</v>
          </cell>
          <cell r="B31339" t="str">
            <v>36128</v>
          </cell>
        </row>
        <row r="31340">
          <cell r="A31340" t="str">
            <v>大提琴重奏</v>
          </cell>
          <cell r="B31340" t="str">
            <v>36129</v>
          </cell>
        </row>
        <row r="31341">
          <cell r="A31341" t="str">
            <v>爵士合唱</v>
          </cell>
          <cell r="B31341" t="str">
            <v>36130</v>
          </cell>
        </row>
        <row r="31342">
          <cell r="A31342" t="str">
            <v>當代拉美社會議題(一)</v>
          </cell>
          <cell r="B31342" t="str">
            <v>36131</v>
          </cell>
        </row>
        <row r="31343">
          <cell r="A31343" t="str">
            <v>當代拉美社會議題(二)</v>
          </cell>
          <cell r="B31343" t="str">
            <v>36132</v>
          </cell>
        </row>
        <row r="31344">
          <cell r="A31344" t="str">
            <v>跨文化商務溝通實務</v>
          </cell>
          <cell r="B31344" t="str">
            <v>36133</v>
          </cell>
        </row>
        <row r="31345">
          <cell r="A31345" t="str">
            <v>國際政策議題</v>
          </cell>
          <cell r="B31345" t="str">
            <v>36134</v>
          </cell>
        </row>
        <row r="31346">
          <cell r="A31346" t="str">
            <v>地方創生</v>
          </cell>
          <cell r="B31346" t="str">
            <v>36135</v>
          </cell>
        </row>
        <row r="31347">
          <cell r="A31347" t="str">
            <v>生活文化與歷史產業概論</v>
          </cell>
          <cell r="B31347" t="str">
            <v>36136</v>
          </cell>
        </row>
        <row r="31348">
          <cell r="A31348" t="str">
            <v>中國後宮與后妃</v>
          </cell>
          <cell r="B31348" t="str">
            <v>36137</v>
          </cell>
        </row>
        <row r="31349">
          <cell r="A31349" t="str">
            <v>孫子兵法與行銷溝通</v>
          </cell>
          <cell r="B31349" t="str">
            <v>36138</v>
          </cell>
        </row>
        <row r="31350">
          <cell r="A31350" t="str">
            <v>台灣歷史與地緣價值</v>
          </cell>
          <cell r="B31350" t="str">
            <v>36139</v>
          </cell>
        </row>
        <row r="31351">
          <cell r="A31351" t="str">
            <v>電影中的台灣</v>
          </cell>
          <cell r="B31351" t="str">
            <v>36140</v>
          </cell>
        </row>
        <row r="31352">
          <cell r="A31352" t="str">
            <v>中國軍事史</v>
          </cell>
          <cell r="B31352" t="str">
            <v>36141</v>
          </cell>
        </row>
        <row r="31353">
          <cell r="A31353" t="str">
            <v>兩種對於人類的説明：個體，位格</v>
          </cell>
          <cell r="B31353" t="str">
            <v>36142</v>
          </cell>
        </row>
        <row r="31354">
          <cell r="A31354" t="str">
            <v>專業日語實務</v>
          </cell>
          <cell r="B31354" t="str">
            <v>36143</v>
          </cell>
        </row>
        <row r="31355">
          <cell r="A31355" t="str">
            <v>日文商務書信溝通</v>
          </cell>
          <cell r="B31355" t="str">
            <v>36144</v>
          </cell>
        </row>
        <row r="31356">
          <cell r="A31356" t="str">
            <v>實驗動物導論</v>
          </cell>
          <cell r="B31356" t="str">
            <v>36145</v>
          </cell>
        </row>
        <row r="31357">
          <cell r="A31357" t="str">
            <v>生技製藥與生物資源</v>
          </cell>
          <cell r="B31357" t="str">
            <v>36146</v>
          </cell>
        </row>
        <row r="31358">
          <cell r="A31358" t="str">
            <v>生技醫藥開發概論</v>
          </cell>
          <cell r="B31358" t="str">
            <v>36147</v>
          </cell>
        </row>
        <row r="31359">
          <cell r="A31359" t="str">
            <v>生物代謝物產品製程技術</v>
          </cell>
          <cell r="B31359" t="str">
            <v>36148</v>
          </cell>
        </row>
        <row r="31360">
          <cell r="A31360" t="str">
            <v>進階植栽設計</v>
          </cell>
          <cell r="B31360" t="str">
            <v>36149</v>
          </cell>
        </row>
        <row r="31361">
          <cell r="A31361" t="str">
            <v>大一西班牙語閱讀與寫作</v>
          </cell>
          <cell r="B31361" t="str">
            <v>36150</v>
          </cell>
        </row>
        <row r="31362">
          <cell r="A31362" t="str">
            <v>大一西語詞彙與聽力訓練</v>
          </cell>
          <cell r="B31362" t="str">
            <v>36151</v>
          </cell>
        </row>
        <row r="31363">
          <cell r="A31363" t="str">
            <v>中國近代政治制度史專題</v>
          </cell>
          <cell r="B31363" t="str">
            <v>36152</v>
          </cell>
        </row>
        <row r="31364">
          <cell r="A31364" t="str">
            <v>民國史專題</v>
          </cell>
          <cell r="B31364" t="str">
            <v>36153</v>
          </cell>
        </row>
        <row r="31365">
          <cell r="A31365" t="str">
            <v>金門近代史</v>
          </cell>
          <cell r="B31365" t="str">
            <v>36154</v>
          </cell>
        </row>
        <row r="31366">
          <cell r="A31366" t="str">
            <v>新莊學文史實作</v>
          </cell>
          <cell r="B31366" t="str">
            <v>36155</v>
          </cell>
        </row>
        <row r="31367">
          <cell r="A31367" t="str">
            <v>二十世紀伊朗外交史</v>
          </cell>
          <cell r="B31367" t="str">
            <v>36156</v>
          </cell>
        </row>
        <row r="31368">
          <cell r="A31368" t="str">
            <v>現代伊朗外交史</v>
          </cell>
          <cell r="B31368" t="str">
            <v>36157</v>
          </cell>
        </row>
        <row r="31369">
          <cell r="A31369" t="str">
            <v>日本古典文法與地景</v>
          </cell>
          <cell r="B31369" t="str">
            <v>36158</v>
          </cell>
        </row>
        <row r="31370">
          <cell r="A31370" t="str">
            <v>日本古典文法與多媒體運用</v>
          </cell>
          <cell r="B31370" t="str">
            <v>36159</v>
          </cell>
        </row>
        <row r="31371">
          <cell r="A31371" t="str">
            <v>寵物健康管理概論</v>
          </cell>
          <cell r="B31371" t="str">
            <v>36160</v>
          </cell>
        </row>
        <row r="31372">
          <cell r="A31372" t="str">
            <v>寵物健康管理實務</v>
          </cell>
          <cell r="B31372" t="str">
            <v>36161</v>
          </cell>
        </row>
        <row r="31373">
          <cell r="A31373" t="str">
            <v>國際體育管理實務(一)</v>
          </cell>
          <cell r="B31373" t="str">
            <v>36162</v>
          </cell>
        </row>
        <row r="31374">
          <cell r="A31374" t="str">
            <v>國際體育管理實務(二)</v>
          </cell>
          <cell r="B31374" t="str">
            <v>36163</v>
          </cell>
        </row>
        <row r="31375">
          <cell r="A31375" t="str">
            <v>影視英語與外國文化</v>
          </cell>
          <cell r="B31375" t="str">
            <v>36164</v>
          </cell>
        </row>
        <row r="31376">
          <cell r="A31376" t="str">
            <v>美術英文</v>
          </cell>
          <cell r="B31376" t="str">
            <v>36165</v>
          </cell>
        </row>
        <row r="31377">
          <cell r="A31377" t="str">
            <v>進階植栽設計實務</v>
          </cell>
          <cell r="B31377" t="str">
            <v>36166</v>
          </cell>
        </row>
        <row r="31378">
          <cell r="A31378" t="str">
            <v>詩樂園</v>
          </cell>
          <cell r="B31378" t="str">
            <v>36167</v>
          </cell>
        </row>
        <row r="31379">
          <cell r="A31379" t="str">
            <v>視覺文化概論</v>
          </cell>
          <cell r="B31379" t="str">
            <v>36168</v>
          </cell>
        </row>
        <row r="31380">
          <cell r="A31380" t="str">
            <v>區塊錬和加密資產</v>
          </cell>
          <cell r="B31380" t="str">
            <v>36169</v>
          </cell>
        </row>
        <row r="31381">
          <cell r="A31381" t="str">
            <v>消費者行為：新趨勢</v>
          </cell>
          <cell r="B31381" t="str">
            <v>36170</v>
          </cell>
        </row>
        <row r="31382">
          <cell r="A31382" t="str">
            <v>企業永續治理</v>
          </cell>
          <cell r="B31382" t="str">
            <v>36171</v>
          </cell>
        </row>
        <row r="31383">
          <cell r="A31383" t="str">
            <v>數位化生產管理</v>
          </cell>
          <cell r="B31383" t="str">
            <v>36172</v>
          </cell>
        </row>
        <row r="31384">
          <cell r="A31384" t="str">
            <v>虚擬實境製作</v>
          </cell>
          <cell r="B31384" t="str">
            <v>36173</v>
          </cell>
        </row>
        <row r="31385">
          <cell r="A31385" t="str">
            <v>綜合體育一</v>
          </cell>
          <cell r="B31385" t="str">
            <v>36174</v>
          </cell>
        </row>
        <row r="31386">
          <cell r="A31386" t="str">
            <v>跨文化飲食專題</v>
          </cell>
          <cell r="B31386" t="str">
            <v>36175</v>
          </cell>
        </row>
        <row r="31387">
          <cell r="A31387" t="str">
            <v>組織結構與行為</v>
          </cell>
          <cell r="B31387" t="str">
            <v>36176</v>
          </cell>
        </row>
        <row r="31388">
          <cell r="A31388" t="str">
            <v>生物醫學工程導論</v>
          </cell>
          <cell r="B31388" t="str">
            <v>36177</v>
          </cell>
        </row>
        <row r="31389">
          <cell r="A31389" t="str">
            <v>雅思寫作：圖表與議論</v>
          </cell>
          <cell r="B31389" t="str">
            <v>36178</v>
          </cell>
        </row>
        <row r="31390">
          <cell r="A31390" t="str">
            <v>AI 與音樂</v>
          </cell>
          <cell r="B31390" t="str">
            <v>36179</v>
          </cell>
        </row>
        <row r="31391">
          <cell r="A31391" t="str">
            <v>電腦音樂互動設計</v>
          </cell>
          <cell r="B31391" t="str">
            <v>36180</v>
          </cell>
        </row>
        <row r="31392">
          <cell r="A31392" t="str">
            <v>全球化與永續發展</v>
          </cell>
          <cell r="B31392" t="str">
            <v>36181</v>
          </cell>
        </row>
        <row r="31393">
          <cell r="A31393" t="str">
            <v>組織溝通與創新</v>
          </cell>
          <cell r="B31393" t="str">
            <v>36182</v>
          </cell>
        </row>
        <row r="31394">
          <cell r="A31394" t="str">
            <v>國際學</v>
          </cell>
          <cell r="B31394" t="str">
            <v>36183</v>
          </cell>
        </row>
        <row r="31395">
          <cell r="A31395" t="str">
            <v>現代日本文化與社會</v>
          </cell>
          <cell r="B31395" t="str">
            <v>36184</v>
          </cell>
        </row>
        <row r="31396">
          <cell r="A31396" t="str">
            <v>聯合國教科文組織：世界地質公園與生物圈保留區</v>
          </cell>
          <cell r="B31396" t="str">
            <v>36185</v>
          </cell>
        </row>
        <row r="31397">
          <cell r="A31397" t="str">
            <v>政治發展與政治未發展</v>
          </cell>
          <cell r="B31397" t="str">
            <v>36186</v>
          </cell>
        </row>
        <row r="31398">
          <cell r="A31398" t="str">
            <v>韓國語文與社會</v>
          </cell>
          <cell r="B31398" t="str">
            <v>36187</v>
          </cell>
        </row>
        <row r="31399">
          <cell r="A31399" t="str">
            <v>韓國語文與歷史</v>
          </cell>
          <cell r="B31399" t="str">
            <v>36188</v>
          </cell>
        </row>
        <row r="31400">
          <cell r="A31400" t="str">
            <v>心理與人生</v>
          </cell>
          <cell r="B31400" t="str">
            <v>36189</v>
          </cell>
        </row>
        <row r="31401">
          <cell r="A31401" t="str">
            <v>學習導論</v>
          </cell>
          <cell r="B31401" t="str">
            <v>36190</v>
          </cell>
        </row>
        <row r="31402">
          <cell r="A31402" t="str">
            <v>動態時間序列服務品質之塑模與預測</v>
          </cell>
          <cell r="B31402" t="str">
            <v>36191</v>
          </cell>
        </row>
        <row r="31403">
          <cell r="A31403" t="str">
            <v>軟體工程與智慧計算</v>
          </cell>
          <cell r="B31403" t="str">
            <v>36192</v>
          </cell>
        </row>
        <row r="31404">
          <cell r="A31404" t="str">
            <v>矩陣運算及資料分析</v>
          </cell>
          <cell r="B31404" t="str">
            <v>36193</v>
          </cell>
        </row>
        <row r="31405">
          <cell r="A31405" t="str">
            <v>量子電腦概論</v>
          </cell>
          <cell r="B31405" t="str">
            <v>36194</v>
          </cell>
        </row>
        <row r="31406">
          <cell r="A31406" t="str">
            <v>爵士室內合唱</v>
          </cell>
          <cell r="B31406" t="str">
            <v>36195</v>
          </cell>
        </row>
        <row r="31407">
          <cell r="A31407" t="str">
            <v>樂團行政實務</v>
          </cell>
          <cell r="B31407" t="str">
            <v>36196</v>
          </cell>
        </row>
        <row r="31408">
          <cell r="A31408" t="str">
            <v>藥理學（二）</v>
          </cell>
          <cell r="B31408" t="str">
            <v>36197</v>
          </cell>
        </row>
        <row r="31409">
          <cell r="A31409" t="str">
            <v>設計行不行</v>
          </cell>
          <cell r="B31409" t="str">
            <v>36198</v>
          </cell>
        </row>
        <row r="31410">
          <cell r="A31410" t="str">
            <v>批判思考：當代文學理論</v>
          </cell>
          <cell r="B31410" t="str">
            <v>36199</v>
          </cell>
        </row>
        <row r="31411">
          <cell r="A31411" t="str">
            <v>Python 虛擬物理實驗</v>
          </cell>
          <cell r="B31411" t="str">
            <v>36200</v>
          </cell>
        </row>
        <row r="31412">
          <cell r="A31412" t="str">
            <v>電腦遊戲設計導論</v>
          </cell>
          <cell r="B31412" t="str">
            <v>36201</v>
          </cell>
        </row>
        <row r="31413">
          <cell r="A31413" t="str">
            <v>現代家庭發展階段與特色</v>
          </cell>
          <cell r="B31413" t="str">
            <v>36202</v>
          </cell>
        </row>
        <row r="31414">
          <cell r="A31414" t="str">
            <v>資料科學與海量資料特論</v>
          </cell>
          <cell r="B31414" t="str">
            <v>36203</v>
          </cell>
        </row>
        <row r="31415">
          <cell r="A31415" t="str">
            <v>職能治療期刊導讀</v>
          </cell>
          <cell r="B31415" t="str">
            <v>36204</v>
          </cell>
        </row>
        <row r="31416">
          <cell r="A31416" t="str">
            <v>家庭危機與管理</v>
          </cell>
          <cell r="B31416" t="str">
            <v>36205</v>
          </cell>
        </row>
        <row r="31417">
          <cell r="A31417" t="str">
            <v>氣候變遷對策：地球急轉彎</v>
          </cell>
          <cell r="B31417" t="str">
            <v>36206</v>
          </cell>
        </row>
        <row r="31418">
          <cell r="A31418" t="str">
            <v>青銅藝術鑑賞與先秦文化</v>
          </cell>
          <cell r="B31418" t="str">
            <v>36207</v>
          </cell>
        </row>
        <row r="31419">
          <cell r="A31419" t="str">
            <v>認識甲骨文字與上古中國</v>
          </cell>
          <cell r="B31419" t="str">
            <v>36208</v>
          </cell>
        </row>
        <row r="31420">
          <cell r="A31420" t="str">
            <v>動漫與政治</v>
          </cell>
          <cell r="B31420" t="str">
            <v>36209</v>
          </cell>
        </row>
        <row r="31421">
          <cell r="A31421" t="str">
            <v>頑想學概率：機率</v>
          </cell>
          <cell r="B31421" t="str">
            <v>36210</v>
          </cell>
        </row>
        <row r="31422">
          <cell r="A31422" t="str">
            <v>用 Python 做商管程式設計</v>
          </cell>
          <cell r="B31422" t="str">
            <v>36211</v>
          </cell>
        </row>
        <row r="31423">
          <cell r="A31423" t="str">
            <v>初級程式設計-Python</v>
          </cell>
          <cell r="B31423" t="str">
            <v>36212</v>
          </cell>
        </row>
        <row r="31424">
          <cell r="A31424" t="str">
            <v>三國演義的歷史世界</v>
          </cell>
          <cell r="B31424" t="str">
            <v>36213</v>
          </cell>
        </row>
        <row r="31425">
          <cell r="A31425" t="str">
            <v>成本與管理會計(一)</v>
          </cell>
          <cell r="B31425" t="str">
            <v>36214</v>
          </cell>
        </row>
        <row r="31426">
          <cell r="A31426" t="str">
            <v>組織學實驗（B）</v>
          </cell>
          <cell r="B31426" t="str">
            <v>36215</v>
          </cell>
        </row>
        <row r="31427">
          <cell r="A31427" t="str">
            <v>進階慢跑</v>
          </cell>
          <cell r="B31427" t="str">
            <v>36216</v>
          </cell>
        </row>
        <row r="31428">
          <cell r="A31428" t="str">
            <v>宗教哲學與本體論</v>
          </cell>
          <cell r="B31428" t="str">
            <v>36217</v>
          </cell>
        </row>
        <row r="31429">
          <cell r="A31429" t="str">
            <v>生命與品格典範</v>
          </cell>
          <cell r="B31429" t="str">
            <v>36218</v>
          </cell>
        </row>
        <row r="31430">
          <cell r="A31430" t="str">
            <v>職場情緒軟功夫</v>
          </cell>
          <cell r="B31430" t="str">
            <v>36219</v>
          </cell>
        </row>
        <row r="31431">
          <cell r="A31431" t="str">
            <v>成本與管理會計(二)</v>
          </cell>
          <cell r="B31431" t="str">
            <v>36220</v>
          </cell>
        </row>
        <row r="31432">
          <cell r="A31432" t="str">
            <v>線性代數及其應用</v>
          </cell>
          <cell r="B31432" t="str">
            <v>36221</v>
          </cell>
        </row>
        <row r="31433">
          <cell r="A31433" t="str">
            <v>電子學(Ⅰ)</v>
          </cell>
          <cell r="B31433" t="str">
            <v>36222</v>
          </cell>
        </row>
        <row r="31434">
          <cell r="A31434" t="str">
            <v>生物製藥和生物技術應用</v>
          </cell>
          <cell r="B31434" t="str">
            <v>36223</v>
          </cell>
        </row>
        <row r="31435">
          <cell r="A31435" t="str">
            <v>四技二體育</v>
          </cell>
          <cell r="B31435" t="str">
            <v>36224</v>
          </cell>
        </row>
        <row r="31436">
          <cell r="A31436" t="str">
            <v>行銷傳播專題</v>
          </cell>
          <cell r="B31436" t="str">
            <v>36225</v>
          </cell>
        </row>
        <row r="31437">
          <cell r="A31437" t="str">
            <v>企業社會責任與社會企業專題</v>
          </cell>
          <cell r="B31437" t="str">
            <v>36226</v>
          </cell>
        </row>
        <row r="31438">
          <cell r="A31438" t="str">
            <v>聖經與歐洲文化</v>
          </cell>
          <cell r="B31438" t="str">
            <v>36227</v>
          </cell>
        </row>
        <row r="31439">
          <cell r="A31439" t="str">
            <v>文化智能與跨文化溝通</v>
          </cell>
          <cell r="B31439" t="str">
            <v>36228</v>
          </cell>
        </row>
        <row r="31440">
          <cell r="A31440" t="str">
            <v>金融數據分析與應用</v>
          </cell>
          <cell r="B31440" t="str">
            <v>36229</v>
          </cell>
        </row>
        <row r="31441">
          <cell r="A31441" t="str">
            <v>媒體數據實務與創新運用</v>
          </cell>
          <cell r="B31441" t="str">
            <v>36230</v>
          </cell>
        </row>
        <row r="31442">
          <cell r="A31442" t="str">
            <v>臨床醫學簡介</v>
          </cell>
          <cell r="B31442" t="str">
            <v>36231</v>
          </cell>
        </row>
        <row r="31443">
          <cell r="A31443" t="str">
            <v>機器學習入門</v>
          </cell>
          <cell r="B31443" t="str">
            <v>36232</v>
          </cell>
        </row>
        <row r="31444">
          <cell r="A31444" t="str">
            <v>循環經濟講堂</v>
          </cell>
          <cell r="B31444" t="str">
            <v>36233</v>
          </cell>
        </row>
        <row r="31445">
          <cell r="A31445" t="str">
            <v>當代全球貧窮議題</v>
          </cell>
          <cell r="B31445" t="str">
            <v>36234</v>
          </cell>
        </row>
        <row r="31446">
          <cell r="A31446" t="str">
            <v>漢人社會與文化-自然，信仰與政權</v>
          </cell>
          <cell r="B31446" t="str">
            <v>36235</v>
          </cell>
        </row>
        <row r="31447">
          <cell r="A31447" t="str">
            <v>漢人社會與文化-家庭，性別與交換</v>
          </cell>
          <cell r="B31447" t="str">
            <v>36236</v>
          </cell>
        </row>
        <row r="31448">
          <cell r="A31448" t="str">
            <v>大數據與敘事分析</v>
          </cell>
          <cell r="B31448" t="str">
            <v>36237</v>
          </cell>
        </row>
        <row r="31449">
          <cell r="A31449" t="str">
            <v>大數據與社群媒體</v>
          </cell>
          <cell r="B31449" t="str">
            <v>36238</v>
          </cell>
        </row>
        <row r="31450">
          <cell r="A31450" t="str">
            <v>應用計量經濟學</v>
          </cell>
          <cell r="B31450" t="str">
            <v>36239</v>
          </cell>
        </row>
        <row r="31451">
          <cell r="A31451" t="str">
            <v>華語電影敘事專題</v>
          </cell>
          <cell r="B31451" t="str">
            <v>36240</v>
          </cell>
        </row>
        <row r="31452">
          <cell r="A31452" t="str">
            <v>現代文學與古典傳統專題</v>
          </cell>
          <cell r="B31452" t="str">
            <v>36241</v>
          </cell>
        </row>
        <row r="31453">
          <cell r="A31453" t="str">
            <v>華格納與尼伯龍根的指環</v>
          </cell>
          <cell r="B31453" t="str">
            <v>36242</v>
          </cell>
        </row>
        <row r="31454">
          <cell r="A31454" t="str">
            <v>臨床即興技巧-吉他</v>
          </cell>
          <cell r="B31454" t="str">
            <v>36243</v>
          </cell>
        </row>
        <row r="31455">
          <cell r="A31455" t="str">
            <v>醫材創新設計</v>
          </cell>
          <cell r="B31455" t="str">
            <v>36244</v>
          </cell>
        </row>
        <row r="31456">
          <cell r="A31456" t="str">
            <v>外語教材與教法</v>
          </cell>
          <cell r="B31456" t="str">
            <v>36245</v>
          </cell>
        </row>
        <row r="31457">
          <cell r="A31457" t="str">
            <v>西語文化中的文學探討(一)</v>
          </cell>
          <cell r="B31457" t="str">
            <v>36246</v>
          </cell>
        </row>
        <row r="31458">
          <cell r="A31458" t="str">
            <v>西語文化中的文學探討(二)</v>
          </cell>
          <cell r="B31458" t="str">
            <v>36247</v>
          </cell>
        </row>
        <row r="31459">
          <cell r="A31459" t="str">
            <v>畢業專題：數位行銷與公關</v>
          </cell>
          <cell r="B31459" t="str">
            <v>36248</v>
          </cell>
        </row>
        <row r="31460">
          <cell r="A31460" t="str">
            <v>臺灣近現代物質文化史</v>
          </cell>
          <cell r="B31460" t="str">
            <v>36249</v>
          </cell>
        </row>
        <row r="31461">
          <cell r="A31461" t="str">
            <v>休閒治療導論與研究</v>
          </cell>
          <cell r="B31461" t="str">
            <v>36250</v>
          </cell>
        </row>
        <row r="31462">
          <cell r="A31462" t="str">
            <v>漢學與中國模式研究</v>
          </cell>
          <cell r="B31462" t="str">
            <v>36251</v>
          </cell>
        </row>
        <row r="31463">
          <cell r="A31463" t="str">
            <v>近代西洋思想史</v>
          </cell>
          <cell r="B31463" t="str">
            <v>36252</v>
          </cell>
        </row>
        <row r="31464">
          <cell r="A31464" t="str">
            <v>國民小學數學領域教材教法</v>
          </cell>
          <cell r="B31464" t="str">
            <v>36253</v>
          </cell>
        </row>
        <row r="31465">
          <cell r="A31465" t="str">
            <v>《史記》先秦人物列傳選讀</v>
          </cell>
          <cell r="B31465" t="str">
            <v>36254</v>
          </cell>
        </row>
        <row r="31466">
          <cell r="A31466" t="str">
            <v>跨文化戲劇專題</v>
          </cell>
          <cell r="B31466" t="str">
            <v>36255</v>
          </cell>
        </row>
        <row r="31467">
          <cell r="A31467" t="str">
            <v>對比分析與偏誤分析</v>
          </cell>
          <cell r="B31467" t="str">
            <v>36256</v>
          </cell>
        </row>
        <row r="31468">
          <cell r="A31468" t="str">
            <v>精神病理學基礎</v>
          </cell>
          <cell r="B31468" t="str">
            <v>36257</v>
          </cell>
        </row>
        <row r="31469">
          <cell r="A31469" t="str">
            <v>人群服務系統</v>
          </cell>
          <cell r="B31469" t="str">
            <v>36258</v>
          </cell>
        </row>
        <row r="31470">
          <cell r="A31470" t="str">
            <v>以認知和生理觀點看人類發展</v>
          </cell>
          <cell r="B31470" t="str">
            <v>36259</v>
          </cell>
        </row>
        <row r="31471">
          <cell r="A31471" t="str">
            <v>以社會和情緒觀點看人類發展</v>
          </cell>
          <cell r="B31471" t="str">
            <v>36260</v>
          </cell>
        </row>
        <row r="31472">
          <cell r="A31472" t="str">
            <v>行為神經科學</v>
          </cell>
          <cell r="B31472" t="str">
            <v>36261</v>
          </cell>
        </row>
        <row r="31473">
          <cell r="A31473" t="str">
            <v>遺傳學(含實驗)</v>
          </cell>
          <cell r="B31473" t="str">
            <v>36262</v>
          </cell>
        </row>
        <row r="31474">
          <cell r="A31474" t="str">
            <v>智能障礙</v>
          </cell>
          <cell r="B31474" t="str">
            <v>36263</v>
          </cell>
        </row>
        <row r="31475">
          <cell r="A31475" t="str">
            <v>教育法專題研究</v>
          </cell>
          <cell r="B31475" t="str">
            <v>36264</v>
          </cell>
        </row>
        <row r="31476">
          <cell r="A31476" t="str">
            <v>句法學研討</v>
          </cell>
          <cell r="B31476" t="str">
            <v>36265</v>
          </cell>
        </row>
        <row r="31477">
          <cell r="A31477" t="str">
            <v>國民小學社會領域教材教法</v>
          </cell>
          <cell r="B31477" t="str">
            <v>36266</v>
          </cell>
        </row>
        <row r="31478">
          <cell r="A31478" t="str">
            <v>墨西哥外交政策</v>
          </cell>
          <cell r="B31478" t="str">
            <v>36267</v>
          </cell>
        </row>
        <row r="31479">
          <cell r="A31479" t="str">
            <v>國民小學藝術領域教材教法</v>
          </cell>
          <cell r="B31479" t="str">
            <v>36268</v>
          </cell>
        </row>
        <row r="31480">
          <cell r="A31480" t="str">
            <v>英美社群與媒體實務</v>
          </cell>
          <cell r="B31480" t="str">
            <v>36269</v>
          </cell>
        </row>
        <row r="31481">
          <cell r="A31481" t="str">
            <v>媒體影音製作人(三)：電視類</v>
          </cell>
          <cell r="B31481" t="str">
            <v>36270</v>
          </cell>
        </row>
        <row r="31482">
          <cell r="A31482" t="str">
            <v>療癒性沉浸科技體驗</v>
          </cell>
          <cell r="B31482" t="str">
            <v>36271</v>
          </cell>
        </row>
        <row r="31483">
          <cell r="A31483" t="str">
            <v>四大審計實務-EY安永專題講座</v>
          </cell>
          <cell r="B31483" t="str">
            <v>36272</v>
          </cell>
        </row>
        <row r="31484">
          <cell r="A31484" t="str">
            <v>臨床藥品動態學</v>
          </cell>
          <cell r="B31484" t="str">
            <v>36273</v>
          </cell>
        </row>
        <row r="31485">
          <cell r="A31485" t="str">
            <v>神學的西洋哲學史背景</v>
          </cell>
          <cell r="B31485" t="str">
            <v>36274</v>
          </cell>
        </row>
        <row r="31486">
          <cell r="A31486" t="str">
            <v>靈修神學導論與操練</v>
          </cell>
          <cell r="B31486" t="str">
            <v>36275</v>
          </cell>
        </row>
        <row r="31487">
          <cell r="A31487" t="str">
            <v>餐旅行銷傳播</v>
          </cell>
          <cell r="B31487" t="str">
            <v>36276</v>
          </cell>
        </row>
        <row r="31488">
          <cell r="A31488" t="str">
            <v>蔬菜學</v>
          </cell>
          <cell r="B31488" t="str">
            <v>36277</v>
          </cell>
        </row>
        <row r="31489">
          <cell r="A31489" t="str">
            <v>花卉學</v>
          </cell>
          <cell r="B31489" t="str">
            <v>36278</v>
          </cell>
        </row>
        <row r="31490">
          <cell r="A31490" t="str">
            <v>弦樂作品研究(一)</v>
          </cell>
          <cell r="B31490" t="str">
            <v>36279</v>
          </cell>
        </row>
        <row r="31491">
          <cell r="A31491" t="str">
            <v>立體媒材創作</v>
          </cell>
          <cell r="B31491" t="str">
            <v>36280</v>
          </cell>
        </row>
        <row r="31492">
          <cell r="A31492" t="str">
            <v>鋼琴教學法分析與研究(一)</v>
          </cell>
          <cell r="B31492" t="str">
            <v>36281</v>
          </cell>
        </row>
        <row r="31493">
          <cell r="A31493" t="str">
            <v>神經科學研究與臨床應用</v>
          </cell>
          <cell r="B31493" t="str">
            <v>36282</v>
          </cell>
        </row>
        <row r="31494">
          <cell r="A31494" t="str">
            <v>韓中逐步口譯</v>
          </cell>
          <cell r="B31494" t="str">
            <v>36283</v>
          </cell>
        </row>
        <row r="31495">
          <cell r="A31495" t="str">
            <v>商業研究技巧與方法</v>
          </cell>
          <cell r="B31495" t="str">
            <v>36284</v>
          </cell>
        </row>
        <row r="31496">
          <cell r="A31496" t="str">
            <v>消費者文化與品牌策略</v>
          </cell>
          <cell r="B31496" t="str">
            <v>36285</v>
          </cell>
        </row>
        <row r="31497">
          <cell r="A31497" t="str">
            <v>銷售創意</v>
          </cell>
          <cell r="B31497" t="str">
            <v>36286</v>
          </cell>
        </row>
        <row r="31498">
          <cell r="A31498" t="str">
            <v>視覺設計</v>
          </cell>
          <cell r="B31498" t="str">
            <v>36287</v>
          </cell>
        </row>
        <row r="31499">
          <cell r="A31499" t="str">
            <v>零售價格策略</v>
          </cell>
          <cell r="B31499" t="str">
            <v>36288</v>
          </cell>
        </row>
        <row r="31500">
          <cell r="A31500" t="str">
            <v>透視大數據</v>
          </cell>
          <cell r="B31500" t="str">
            <v>36289</v>
          </cell>
        </row>
        <row r="31501">
          <cell r="A31501" t="str">
            <v>複雜理論與管理</v>
          </cell>
          <cell r="B31501" t="str">
            <v>36290</v>
          </cell>
        </row>
        <row r="31502">
          <cell r="A31502" t="str">
            <v>數位時代的商業策略</v>
          </cell>
          <cell r="B31502" t="str">
            <v>36291</v>
          </cell>
        </row>
        <row r="31503">
          <cell r="A31503" t="str">
            <v>性別研究：從媒體、政治與經濟觀點</v>
          </cell>
          <cell r="B31503" t="str">
            <v>36292</v>
          </cell>
        </row>
        <row r="31504">
          <cell r="A31504" t="str">
            <v>全球派遣訓練</v>
          </cell>
          <cell r="B31504" t="str">
            <v>36293</v>
          </cell>
        </row>
        <row r="31505">
          <cell r="A31505" t="str">
            <v>供應鏈設計與管理</v>
          </cell>
          <cell r="B31505" t="str">
            <v>36294</v>
          </cell>
        </row>
        <row r="31506">
          <cell r="A31506" t="str">
            <v>數位傳播策略</v>
          </cell>
          <cell r="B31506" t="str">
            <v>36295</v>
          </cell>
        </row>
        <row r="31507">
          <cell r="A31507" t="str">
            <v>數位專案管理</v>
          </cell>
          <cell r="B31507" t="str">
            <v>36296</v>
          </cell>
        </row>
        <row r="31508">
          <cell r="A31508" t="str">
            <v>體驗行銷與顧客滿意度分析</v>
          </cell>
          <cell r="B31508" t="str">
            <v>36297</v>
          </cell>
        </row>
        <row r="31509">
          <cell r="A31509" t="str">
            <v>園藝作物育種學</v>
          </cell>
          <cell r="B31509" t="str">
            <v>36298</v>
          </cell>
        </row>
        <row r="31510">
          <cell r="A31510" t="str">
            <v>品牌專案管理</v>
          </cell>
          <cell r="B31510" t="str">
            <v>36299</v>
          </cell>
        </row>
        <row r="31511">
          <cell r="A31511" t="str">
            <v>國際發展</v>
          </cell>
          <cell r="B31511" t="str">
            <v>36300</v>
          </cell>
        </row>
        <row r="31512">
          <cell r="A31512" t="str">
            <v>女性、性別與差異</v>
          </cell>
          <cell r="B31512" t="str">
            <v>36301</v>
          </cell>
        </row>
        <row r="31513">
          <cell r="A31513" t="str">
            <v>全球永續與營運管理</v>
          </cell>
          <cell r="B31513" t="str">
            <v>36302</v>
          </cell>
        </row>
        <row r="31514">
          <cell r="A31514" t="str">
            <v>克服遠距工作與臨時工作</v>
          </cell>
          <cell r="B31514" t="str">
            <v>36303</v>
          </cell>
        </row>
        <row r="31515">
          <cell r="A31515" t="str">
            <v>談判心理學</v>
          </cell>
          <cell r="B31515" t="str">
            <v>36304</v>
          </cell>
        </row>
        <row r="31516">
          <cell r="A31516" t="str">
            <v>受眾心理與文化創意</v>
          </cell>
          <cell r="B31516" t="str">
            <v>36305</v>
          </cell>
        </row>
        <row r="31517">
          <cell r="A31517" t="str">
            <v>綜合材料藝術創作</v>
          </cell>
          <cell r="B31517" t="str">
            <v>36306</v>
          </cell>
        </row>
        <row r="31518">
          <cell r="A31518" t="str">
            <v>在全球脈絡中理解韓國文化</v>
          </cell>
          <cell r="B31518" t="str">
            <v>36307</v>
          </cell>
        </row>
        <row r="31519">
          <cell r="A31519" t="str">
            <v>人格與個體差異</v>
          </cell>
          <cell r="B31519" t="str">
            <v>36308</v>
          </cell>
        </row>
        <row r="31520">
          <cell r="A31520" t="str">
            <v>中文：文學與翻譯(一)</v>
          </cell>
          <cell r="B31520" t="str">
            <v>36309</v>
          </cell>
        </row>
        <row r="31521">
          <cell r="A31521" t="str">
            <v>中文：古典語言與文化(一)</v>
          </cell>
          <cell r="B31521" t="str">
            <v>36310</v>
          </cell>
        </row>
        <row r="31522">
          <cell r="A31522" t="str">
            <v>企業領導責任與管理</v>
          </cell>
          <cell r="B31522" t="str">
            <v>36311</v>
          </cell>
        </row>
        <row r="31523">
          <cell r="A31523" t="str">
            <v>英法筆譯</v>
          </cell>
          <cell r="B31523" t="str">
            <v>36312</v>
          </cell>
        </row>
        <row r="31524">
          <cell r="A31524" t="str">
            <v>英國藝術史</v>
          </cell>
          <cell r="B31524" t="str">
            <v>36313</v>
          </cell>
        </row>
        <row r="31525">
          <cell r="A31525" t="str">
            <v>英語電影</v>
          </cell>
          <cell r="B31525" t="str">
            <v>36314</v>
          </cell>
        </row>
        <row r="31526">
          <cell r="A31526" t="str">
            <v>倫理與企業永續</v>
          </cell>
          <cell r="B31526" t="str">
            <v>36315</v>
          </cell>
        </row>
        <row r="31527">
          <cell r="A31527" t="str">
            <v>國際政治社會學</v>
          </cell>
          <cell r="B31527" t="str">
            <v>36316</v>
          </cell>
        </row>
        <row r="31528">
          <cell r="A31528" t="str">
            <v>循環經濟商業模式</v>
          </cell>
          <cell r="B31528" t="str">
            <v>36317</v>
          </cell>
        </row>
        <row r="31529">
          <cell r="A31529" t="str">
            <v>普羅旺斯文化與文學</v>
          </cell>
          <cell r="B31529" t="str">
            <v>36318</v>
          </cell>
        </row>
        <row r="31530">
          <cell r="A31530" t="str">
            <v>流體力學簡介</v>
          </cell>
          <cell r="B31530" t="str">
            <v>36319</v>
          </cell>
        </row>
        <row r="31531">
          <cell r="A31531" t="str">
            <v>行銷商務英文</v>
          </cell>
          <cell r="B31531" t="str">
            <v>36320</v>
          </cell>
        </row>
        <row r="31532">
          <cell r="A31532" t="str">
            <v>行銷趨勢</v>
          </cell>
          <cell r="B31532" t="str">
            <v>36321</v>
          </cell>
        </row>
        <row r="31533">
          <cell r="A31533" t="str">
            <v>外國電影(上)</v>
          </cell>
          <cell r="B31533" t="str">
            <v>36322</v>
          </cell>
        </row>
        <row r="31534">
          <cell r="A31534" t="str">
            <v>影視製作(一)</v>
          </cell>
          <cell r="B31534" t="str">
            <v>36323</v>
          </cell>
        </row>
        <row r="31535">
          <cell r="A31535" t="str">
            <v>影視劇寫作(上)</v>
          </cell>
          <cell r="B31535" t="str">
            <v>36324</v>
          </cell>
        </row>
        <row r="31536">
          <cell r="A31536" t="str">
            <v>舞台劇寫作(上)</v>
          </cell>
          <cell r="B31536" t="str">
            <v>36325</v>
          </cell>
        </row>
        <row r="31537">
          <cell r="A31537" t="str">
            <v>英文系謀殺案</v>
          </cell>
          <cell r="B31537" t="str">
            <v>36326</v>
          </cell>
        </row>
        <row r="31538">
          <cell r="A31538" t="str">
            <v>墨西哥美食學</v>
          </cell>
          <cell r="B31538" t="str">
            <v>36327</v>
          </cell>
        </row>
        <row r="31539">
          <cell r="A31539" t="str">
            <v>國際旅遊</v>
          </cell>
          <cell r="B31539" t="str">
            <v>36328</v>
          </cell>
        </row>
        <row r="31540">
          <cell r="A31540" t="str">
            <v>宏觀經濟學</v>
          </cell>
          <cell r="B31540" t="str">
            <v>36329</v>
          </cell>
        </row>
        <row r="31541">
          <cell r="A31541" t="str">
            <v>文旅商業資料探勘：原理與實務</v>
          </cell>
          <cell r="B31541" t="str">
            <v>36330</v>
          </cell>
        </row>
        <row r="31542">
          <cell r="A31542" t="str">
            <v>西藏的歷史與文化</v>
          </cell>
          <cell r="B31542" t="str">
            <v>36331</v>
          </cell>
        </row>
        <row r="31543">
          <cell r="A31543" t="str">
            <v>西語與傳播</v>
          </cell>
          <cell r="B31543" t="str">
            <v>36332</v>
          </cell>
        </row>
        <row r="31544">
          <cell r="A31544" t="str">
            <v>趨勢創業</v>
          </cell>
          <cell r="B31544" t="str">
            <v>36333</v>
          </cell>
        </row>
        <row r="31545">
          <cell r="A31545" t="str">
            <v>道教歷史與思想</v>
          </cell>
          <cell r="B31545" t="str">
            <v>36334</v>
          </cell>
        </row>
        <row r="31546">
          <cell r="A31546" t="str">
            <v>建立有效的權力基礎</v>
          </cell>
          <cell r="B31546" t="str">
            <v>36335</v>
          </cell>
        </row>
        <row r="31547">
          <cell r="A31547" t="str">
            <v>如何建立線上商務</v>
          </cell>
          <cell r="B31547" t="str">
            <v>36336</v>
          </cell>
        </row>
        <row r="31548">
          <cell r="A31548" t="str">
            <v>在跨文化團隊中有效工作</v>
          </cell>
          <cell r="B31548" t="str">
            <v>36337</v>
          </cell>
        </row>
        <row r="31549">
          <cell r="A31549" t="str">
            <v>職涯路向</v>
          </cell>
          <cell r="B31549" t="str">
            <v>36338</v>
          </cell>
        </row>
        <row r="31550">
          <cell r="A31550" t="str">
            <v>運動財務</v>
          </cell>
          <cell r="B31550" t="str">
            <v>36339</v>
          </cell>
        </row>
        <row r="31551">
          <cell r="A31551" t="str">
            <v>運動設施管理</v>
          </cell>
          <cell r="B31551" t="str">
            <v>36340</v>
          </cell>
        </row>
        <row r="31552">
          <cell r="A31552" t="str">
            <v>校際運動治理與政策</v>
          </cell>
          <cell r="B31552" t="str">
            <v>36341</v>
          </cell>
        </row>
        <row r="31553">
          <cell r="A31553" t="str">
            <v>古代詩文寫作</v>
          </cell>
          <cell r="B31553" t="str">
            <v>36342</v>
          </cell>
        </row>
        <row r="31554">
          <cell r="A31554" t="str">
            <v>媒體素養與公共表達</v>
          </cell>
          <cell r="B31554" t="str">
            <v>36343</v>
          </cell>
        </row>
        <row r="31555">
          <cell r="A31555" t="str">
            <v>視聽廣告創作</v>
          </cell>
          <cell r="B31555" t="str">
            <v>36344</v>
          </cell>
        </row>
        <row r="31556">
          <cell r="A31556" t="str">
            <v>比較政治學</v>
          </cell>
          <cell r="B31556" t="str">
            <v>36345</v>
          </cell>
        </row>
        <row r="31557">
          <cell r="A31557" t="str">
            <v>設計世界</v>
          </cell>
          <cell r="B31557" t="str">
            <v>36346</v>
          </cell>
        </row>
        <row r="31558">
          <cell r="A31558" t="str">
            <v>球拍運動</v>
          </cell>
          <cell r="B31558" t="str">
            <v>36347</v>
          </cell>
        </row>
        <row r="31559">
          <cell r="A31559" t="str">
            <v>西班牙文化與社會</v>
          </cell>
          <cell r="B31559" t="str">
            <v>36348</v>
          </cell>
        </row>
        <row r="31560">
          <cell r="A31560" t="str">
            <v>南北韓關係</v>
          </cell>
          <cell r="B31560" t="str">
            <v>36349</v>
          </cell>
        </row>
        <row r="31561">
          <cell r="A31561" t="str">
            <v>大二西班牙語閱讀與寫作</v>
          </cell>
          <cell r="B31561" t="str">
            <v>36350</v>
          </cell>
        </row>
        <row r="31562">
          <cell r="A31562" t="str">
            <v>大二西語詞彙與聽力訓練</v>
          </cell>
          <cell r="B31562" t="str">
            <v>36351</v>
          </cell>
        </row>
        <row r="31563">
          <cell r="A31563" t="str">
            <v>大三西班牙語聽力與會話</v>
          </cell>
          <cell r="B31563" t="str">
            <v>36352</v>
          </cell>
        </row>
        <row r="31564">
          <cell r="A31564" t="str">
            <v>全方位西語:聽說讀寫</v>
          </cell>
          <cell r="B31564" t="str">
            <v>36353</v>
          </cell>
        </row>
        <row r="31565">
          <cell r="A31565" t="str">
            <v>數位媒體與大數據</v>
          </cell>
          <cell r="B31565" t="str">
            <v>36354</v>
          </cell>
        </row>
        <row r="31566">
          <cell r="A31566" t="str">
            <v>多語言社會的語言使用和政策</v>
          </cell>
          <cell r="B31566" t="str">
            <v>36355</v>
          </cell>
        </row>
        <row r="31567">
          <cell r="A31567" t="str">
            <v>流行社會學</v>
          </cell>
          <cell r="B31567" t="str">
            <v>36356</v>
          </cell>
        </row>
        <row r="31568">
          <cell r="A31568" t="str">
            <v>醫病溝通技巧及實例討論</v>
          </cell>
          <cell r="B31568" t="str">
            <v>36357</v>
          </cell>
        </row>
        <row r="31569">
          <cell r="A31569" t="str">
            <v>呼吸器臨床實務應用</v>
          </cell>
          <cell r="B31569" t="str">
            <v>36358</v>
          </cell>
        </row>
        <row r="31570">
          <cell r="A31570" t="str">
            <v>中級中文閱讀理解</v>
          </cell>
          <cell r="B31570" t="str">
            <v>36359</v>
          </cell>
        </row>
        <row r="31571">
          <cell r="A31571" t="str">
            <v>比較文化與社會(五)</v>
          </cell>
          <cell r="B31571" t="str">
            <v>36360</v>
          </cell>
        </row>
        <row r="31572">
          <cell r="A31572" t="str">
            <v>畢業專題A</v>
          </cell>
          <cell r="B31572" t="str">
            <v>36361</v>
          </cell>
        </row>
        <row r="31573">
          <cell r="A31573" t="str">
            <v>畢業專題B</v>
          </cell>
          <cell r="B31573" t="str">
            <v>36362</v>
          </cell>
        </row>
        <row r="31574">
          <cell r="A31574" t="str">
            <v>實習：服務學習</v>
          </cell>
          <cell r="B31574" t="str">
            <v>36363</v>
          </cell>
        </row>
        <row r="31575">
          <cell r="A31575" t="str">
            <v>實習：社會企業</v>
          </cell>
          <cell r="B31575" t="str">
            <v>36364</v>
          </cell>
        </row>
        <row r="31576">
          <cell r="A31576" t="str">
            <v>華語與在地文化導論</v>
          </cell>
          <cell r="B31576" t="str">
            <v>36365</v>
          </cell>
        </row>
        <row r="31577">
          <cell r="A31577" t="str">
            <v>台灣客家文化導論</v>
          </cell>
          <cell r="B31577" t="str">
            <v>36366</v>
          </cell>
        </row>
        <row r="31578">
          <cell r="A31578" t="str">
            <v>商業華語A</v>
          </cell>
          <cell r="B31578" t="str">
            <v>36367</v>
          </cell>
        </row>
        <row r="31579">
          <cell r="A31579" t="str">
            <v>商業華語B</v>
          </cell>
          <cell r="B31579" t="str">
            <v>36368</v>
          </cell>
        </row>
        <row r="31580">
          <cell r="A31580" t="str">
            <v>中華文化的多元面貌</v>
          </cell>
          <cell r="B31580" t="str">
            <v>36369</v>
          </cell>
        </row>
        <row r="31581">
          <cell r="A31581" t="str">
            <v>跨國華商個案分析</v>
          </cell>
          <cell r="B31581" t="str">
            <v>36370</v>
          </cell>
        </row>
        <row r="31582">
          <cell r="A31582" t="str">
            <v>健康事業管理</v>
          </cell>
          <cell r="B31582" t="str">
            <v>36371</v>
          </cell>
        </row>
        <row r="31583">
          <cell r="A31583" t="str">
            <v>健康生活設計</v>
          </cell>
          <cell r="B31583" t="str">
            <v>36372</v>
          </cell>
        </row>
        <row r="31584">
          <cell r="A31584" t="str">
            <v>休閒事業管理</v>
          </cell>
          <cell r="B31584" t="str">
            <v>36373</v>
          </cell>
        </row>
        <row r="31585">
          <cell r="A31585" t="str">
            <v>專題實習(一)</v>
          </cell>
          <cell r="B31585" t="str">
            <v>36374</v>
          </cell>
        </row>
        <row r="31586">
          <cell r="A31586" t="str">
            <v>專題實習(二)</v>
          </cell>
          <cell r="B31586" t="str">
            <v>36375</v>
          </cell>
        </row>
        <row r="31587">
          <cell r="A31587" t="str">
            <v>專題實習(三)</v>
          </cell>
          <cell r="B31587" t="str">
            <v>36376</v>
          </cell>
        </row>
        <row r="31588">
          <cell r="A31588" t="str">
            <v>編採實務</v>
          </cell>
          <cell r="B31588" t="str">
            <v>36377</v>
          </cell>
        </row>
        <row r="31589">
          <cell r="A31589" t="str">
            <v>畢業製作-影展作品</v>
          </cell>
          <cell r="B31589" t="str">
            <v>36378</v>
          </cell>
        </row>
        <row r="31590">
          <cell r="A31590" t="str">
            <v>畢業製作-廣告公關作品</v>
          </cell>
          <cell r="B31590" t="str">
            <v>36379</v>
          </cell>
        </row>
        <row r="31591">
          <cell r="A31591" t="str">
            <v>財務決策</v>
          </cell>
          <cell r="B31591" t="str">
            <v>36380</v>
          </cell>
        </row>
        <row r="31592">
          <cell r="A31592" t="str">
            <v>壓力心理學</v>
          </cell>
          <cell r="B31592" t="str">
            <v>36381</v>
          </cell>
        </row>
        <row r="31593">
          <cell r="A31593" t="str">
            <v>企業行銷策略規劃與制定</v>
          </cell>
          <cell r="B31593" t="str">
            <v>36382</v>
          </cell>
        </row>
        <row r="31594">
          <cell r="A31594" t="str">
            <v>新產品(服務)定義與導入策畫設計</v>
          </cell>
          <cell r="B31594" t="str">
            <v>36383</v>
          </cell>
        </row>
        <row r="31595">
          <cell r="A31595" t="str">
            <v>電子商務運營管理</v>
          </cell>
          <cell r="B31595" t="str">
            <v>36384</v>
          </cell>
        </row>
        <row r="31596">
          <cell r="A31596" t="str">
            <v>進階攝影專題</v>
          </cell>
          <cell r="B31596" t="str">
            <v>36385</v>
          </cell>
        </row>
        <row r="31597">
          <cell r="A31597" t="str">
            <v>語言結構分析：互動語言學</v>
          </cell>
          <cell r="B31597" t="str">
            <v>36386</v>
          </cell>
        </row>
        <row r="31598">
          <cell r="A31598" t="str">
            <v>華嚴的傳統與現代</v>
          </cell>
          <cell r="B31598" t="str">
            <v>36387</v>
          </cell>
        </row>
        <row r="31599">
          <cell r="A31599" t="str">
            <v>中文佛典的憤怒論述</v>
          </cell>
          <cell r="B31599" t="str">
            <v>36388</v>
          </cell>
        </row>
        <row r="31600">
          <cell r="A31600" t="str">
            <v>佛教文學專題</v>
          </cell>
          <cell r="B31600" t="str">
            <v>36389</v>
          </cell>
        </row>
        <row r="31601">
          <cell r="A31601" t="str">
            <v>溫泉旅館經營實務(一)</v>
          </cell>
          <cell r="B31601" t="str">
            <v>36390</v>
          </cell>
        </row>
        <row r="31602">
          <cell r="A31602" t="str">
            <v>菜單開發</v>
          </cell>
          <cell r="B31602" t="str">
            <v>36391</v>
          </cell>
        </row>
        <row r="31603">
          <cell r="A31603" t="str">
            <v>觀光景觀設計</v>
          </cell>
          <cell r="B31603" t="str">
            <v>36392</v>
          </cell>
        </row>
        <row r="31604">
          <cell r="A31604" t="str">
            <v>日本漫畫文化</v>
          </cell>
          <cell r="B31604" t="str">
            <v>36393</v>
          </cell>
        </row>
        <row r="31605">
          <cell r="A31605" t="str">
            <v>室內植栽</v>
          </cell>
          <cell r="B31605" t="str">
            <v>36394</v>
          </cell>
        </row>
        <row r="31606">
          <cell r="A31606" t="str">
            <v>趨勢管理</v>
          </cell>
          <cell r="B31606" t="str">
            <v>36395</v>
          </cell>
        </row>
        <row r="31607">
          <cell r="A31607" t="str">
            <v>正確德語發音</v>
          </cell>
          <cell r="B31607" t="str">
            <v>36396</v>
          </cell>
        </row>
        <row r="31608">
          <cell r="A31608" t="str">
            <v>資訊素養與研究</v>
          </cell>
          <cell r="B31608" t="str">
            <v>36397</v>
          </cell>
        </row>
        <row r="31609">
          <cell r="A31609" t="str">
            <v>計算複雜理論</v>
          </cell>
          <cell r="B31609" t="str">
            <v>36398</v>
          </cell>
        </row>
        <row r="31610">
          <cell r="A31610" t="str">
            <v>人腦智慧系統工程</v>
          </cell>
          <cell r="B31610" t="str">
            <v>36399</v>
          </cell>
        </row>
        <row r="31611">
          <cell r="A31611" t="str">
            <v>文化創意經濟的新型商業模式</v>
          </cell>
          <cell r="B31611" t="str">
            <v>36400</v>
          </cell>
        </row>
        <row r="31612">
          <cell r="A31612" t="str">
            <v>會話能力</v>
          </cell>
          <cell r="B31612" t="str">
            <v>36401</v>
          </cell>
        </row>
        <row r="31613">
          <cell r="A31613" t="str">
            <v>學術溝通技巧</v>
          </cell>
          <cell r="B31613" t="str">
            <v>36402</v>
          </cell>
        </row>
        <row r="31614">
          <cell r="A31614" t="str">
            <v>逆全球化</v>
          </cell>
          <cell r="B31614" t="str">
            <v>36403</v>
          </cell>
        </row>
        <row r="31615">
          <cell r="A31615" t="str">
            <v>文化遺產管理</v>
          </cell>
          <cell r="B31615" t="str">
            <v>36404</v>
          </cell>
        </row>
        <row r="31616">
          <cell r="A31616" t="str">
            <v>版畫與書籍藝術概論</v>
          </cell>
          <cell r="B31616" t="str">
            <v>36405</v>
          </cell>
        </row>
        <row r="31617">
          <cell r="A31617" t="str">
            <v>應用線性統計模型</v>
          </cell>
          <cell r="B31617" t="str">
            <v>36406</v>
          </cell>
        </row>
        <row r="31618">
          <cell r="A31618" t="str">
            <v>統計學習與R軟體</v>
          </cell>
          <cell r="B31618" t="str">
            <v>36407</v>
          </cell>
        </row>
        <row r="31619">
          <cell r="A31619" t="str">
            <v>廣告公關總整設計</v>
          </cell>
          <cell r="B31619" t="str">
            <v>36408</v>
          </cell>
        </row>
        <row r="31620">
          <cell r="A31620" t="str">
            <v>TED演講</v>
          </cell>
          <cell r="B31620" t="str">
            <v>36409</v>
          </cell>
        </row>
        <row r="31621">
          <cell r="A31621" t="str">
            <v>運動社會學</v>
          </cell>
          <cell r="B31621" t="str">
            <v>36410</v>
          </cell>
        </row>
        <row r="31622">
          <cell r="A31622" t="str">
            <v>英美判決專題研究</v>
          </cell>
          <cell r="B31622" t="str">
            <v>36411</v>
          </cell>
        </row>
        <row r="31623">
          <cell r="A31623" t="str">
            <v>跨文化商業管理</v>
          </cell>
          <cell r="B31623" t="str">
            <v>36412</v>
          </cell>
        </row>
        <row r="31624">
          <cell r="A31624" t="str">
            <v>主修音樂治療(一)</v>
          </cell>
          <cell r="B31624" t="str">
            <v>36413</v>
          </cell>
        </row>
        <row r="31625">
          <cell r="A31625" t="str">
            <v>西洋音樂史專題(二)</v>
          </cell>
          <cell r="B31625" t="str">
            <v>36414</v>
          </cell>
        </row>
        <row r="31626">
          <cell r="A31626" t="str">
            <v>臨床即興技巧-鍵盤</v>
          </cell>
          <cell r="B31626" t="str">
            <v>36415</v>
          </cell>
        </row>
        <row r="31627">
          <cell r="A31627" t="str">
            <v>自然解方與永續景觀設計</v>
          </cell>
          <cell r="B31627" t="str">
            <v>36416</v>
          </cell>
        </row>
        <row r="31628">
          <cell r="A31628" t="str">
            <v>AI輔助創意設計</v>
          </cell>
          <cell r="B31628" t="str">
            <v>36417</v>
          </cell>
        </row>
        <row r="31629">
          <cell r="A31629" t="str">
            <v>閱讀地景</v>
          </cell>
          <cell r="B31629" t="str">
            <v>36418</v>
          </cell>
        </row>
        <row r="31630">
          <cell r="A31630" t="str">
            <v>日本方言研究</v>
          </cell>
          <cell r="B31630" t="str">
            <v>36419</v>
          </cell>
        </row>
        <row r="31631">
          <cell r="A31631" t="str">
            <v>氣候變遷與永續發展</v>
          </cell>
          <cell r="B31631" t="str">
            <v>36420</v>
          </cell>
        </row>
        <row r="31632">
          <cell r="A31632" t="str">
            <v>人格理論：行為脈絡</v>
          </cell>
          <cell r="B31632" t="str">
            <v>36421</v>
          </cell>
        </row>
        <row r="31633">
          <cell r="A31633" t="str">
            <v>音樂治療心理與生理專題</v>
          </cell>
          <cell r="B31633" t="str">
            <v>36422</v>
          </cell>
        </row>
        <row r="31634">
          <cell r="A31634" t="str">
            <v>數位創業</v>
          </cell>
          <cell r="B31634" t="str">
            <v>36423</v>
          </cell>
        </row>
        <row r="31635">
          <cell r="A31635" t="str">
            <v>國際文化貿易</v>
          </cell>
          <cell r="B31635" t="str">
            <v>36424</v>
          </cell>
        </row>
        <row r="31636">
          <cell r="A31636" t="str">
            <v>管理基礎</v>
          </cell>
          <cell r="B31636" t="str">
            <v>36425</v>
          </cell>
        </row>
        <row r="31637">
          <cell r="A31637" t="str">
            <v>媒體融合與新聞策劃</v>
          </cell>
          <cell r="B31637" t="str">
            <v>36426</v>
          </cell>
        </row>
        <row r="31638">
          <cell r="A31638" t="str">
            <v>影視文化賞析</v>
          </cell>
          <cell r="B31638" t="str">
            <v>36427</v>
          </cell>
        </row>
        <row r="31639">
          <cell r="A31639" t="str">
            <v>影視精品賞析(一)</v>
          </cell>
          <cell r="B31639" t="str">
            <v>36428</v>
          </cell>
        </row>
        <row r="31640">
          <cell r="A31640" t="str">
            <v>電影音樂概論</v>
          </cell>
          <cell r="B31640" t="str">
            <v>36429</v>
          </cell>
        </row>
        <row r="31641">
          <cell r="A31641" t="str">
            <v>互聯網與新媒體實務</v>
          </cell>
          <cell r="B31641" t="str">
            <v>36430</v>
          </cell>
        </row>
        <row r="31642">
          <cell r="A31642" t="str">
            <v>音樂治療觀察與評估</v>
          </cell>
          <cell r="B31642" t="str">
            <v>36431</v>
          </cell>
        </row>
        <row r="31643">
          <cell r="A31643" t="str">
            <v>日語生成式AI專案實作及演練</v>
          </cell>
          <cell r="B31643" t="str">
            <v>36432</v>
          </cell>
        </row>
        <row r="31644">
          <cell r="A31644" t="str">
            <v>日語學術論文寫作方法</v>
          </cell>
          <cell r="B31644" t="str">
            <v>36433</v>
          </cell>
        </row>
        <row r="31645">
          <cell r="A31645" t="str">
            <v>日本社會、政治與網際網路</v>
          </cell>
          <cell r="B31645" t="str">
            <v>36434</v>
          </cell>
        </row>
        <row r="31646">
          <cell r="A31646" t="str">
            <v>英語教育學研究</v>
          </cell>
          <cell r="B31646" t="str">
            <v>36435</v>
          </cell>
        </row>
        <row r="31647">
          <cell r="A31647" t="str">
            <v>文學與人類世</v>
          </cell>
          <cell r="B31647" t="str">
            <v>36436</v>
          </cell>
        </row>
        <row r="31648">
          <cell r="A31648" t="str">
            <v>紡織品生產</v>
          </cell>
          <cell r="B31648" t="str">
            <v>36437</v>
          </cell>
        </row>
        <row r="31649">
          <cell r="A31649" t="str">
            <v>針織技法與表現</v>
          </cell>
          <cell r="B31649" t="str">
            <v>36438</v>
          </cell>
        </row>
        <row r="31650">
          <cell r="A31650" t="str">
            <v>設計專題(二)：彈性和結構</v>
          </cell>
          <cell r="B31650" t="str">
            <v>36439</v>
          </cell>
        </row>
        <row r="31651">
          <cell r="A31651" t="str">
            <v>設計美學(二)：原則和觀點</v>
          </cell>
          <cell r="B31651" t="str">
            <v>36440</v>
          </cell>
        </row>
        <row r="31652">
          <cell r="A31652" t="str">
            <v>織品設計作品集</v>
          </cell>
          <cell r="B31652" t="str">
            <v>36441</v>
          </cell>
        </row>
        <row r="31653">
          <cell r="A31653" t="str">
            <v>瑞典語與文化</v>
          </cell>
          <cell r="B31653" t="str">
            <v>36442</v>
          </cell>
        </row>
        <row r="31654">
          <cell r="A31654" t="str">
            <v>創新時尚產業經營模式</v>
          </cell>
          <cell r="B31654" t="str">
            <v>36443</v>
          </cell>
        </row>
        <row r="31655">
          <cell r="A31655" t="str">
            <v>圖像製作與媒體</v>
          </cell>
          <cell r="B31655" t="str">
            <v>36444</v>
          </cell>
        </row>
        <row r="31656">
          <cell r="A31656" t="str">
            <v>時尚國際市場</v>
          </cell>
          <cell r="B31656" t="str">
            <v>36445</v>
          </cell>
        </row>
        <row r="31657">
          <cell r="A31657" t="str">
            <v>專業筆譯：名文譯解</v>
          </cell>
          <cell r="B31657" t="str">
            <v>36446</v>
          </cell>
        </row>
        <row r="31658">
          <cell r="A31658" t="str">
            <v>科學人文與自然原理</v>
          </cell>
          <cell r="B31658" t="str">
            <v>36447</v>
          </cell>
        </row>
        <row r="31659">
          <cell r="A31659" t="str">
            <v>古典小說名著選讀：金瓶梅</v>
          </cell>
          <cell r="B31659" t="str">
            <v>36448</v>
          </cell>
        </row>
        <row r="31660">
          <cell r="A31660" t="str">
            <v>運動與減脂塑形</v>
          </cell>
          <cell r="B31660" t="str">
            <v>36449</v>
          </cell>
        </row>
        <row r="31661">
          <cell r="A31661" t="str">
            <v>亞洲電影文化與藝術</v>
          </cell>
          <cell r="B31661" t="str">
            <v>36450</v>
          </cell>
        </row>
        <row r="31662">
          <cell r="A31662" t="str">
            <v>傳播文化英語</v>
          </cell>
          <cell r="B31662" t="str">
            <v>36451</v>
          </cell>
        </row>
        <row r="31663">
          <cell r="A31663" t="str">
            <v>半導體製程概論</v>
          </cell>
          <cell r="B31663" t="str">
            <v>36452</v>
          </cell>
        </row>
        <row r="31664">
          <cell r="A31664" t="str">
            <v>應用密碼學導論</v>
          </cell>
          <cell r="B31664" t="str">
            <v>36453</v>
          </cell>
        </row>
        <row r="31665">
          <cell r="A31665" t="str">
            <v>自主學習-產業實習計畫（1）</v>
          </cell>
          <cell r="B31665" t="str">
            <v>36454</v>
          </cell>
        </row>
        <row r="31666">
          <cell r="A31666" t="str">
            <v>自主學習-產業實習計畫（2）</v>
          </cell>
          <cell r="B31666" t="str">
            <v>36455</v>
          </cell>
        </row>
        <row r="31667">
          <cell r="A31667" t="str">
            <v>自主學習-UTD(FLP)未來領袖計畫營</v>
          </cell>
          <cell r="B31667" t="str">
            <v>36456</v>
          </cell>
        </row>
        <row r="31668">
          <cell r="A31668" t="str">
            <v>自主學習-社會調查師證照（數據資料分析能力認證）</v>
          </cell>
          <cell r="B31668" t="str">
            <v>36457</v>
          </cell>
        </row>
        <row r="31669">
          <cell r="A31669" t="str">
            <v>自主學習-社會調查師證照（質性資料分析能力認證）</v>
          </cell>
          <cell r="B31669" t="str">
            <v>36458</v>
          </cell>
        </row>
        <row r="31670">
          <cell r="A31670" t="str">
            <v>自主學習-創新鏈結專題</v>
          </cell>
          <cell r="B31670" t="str">
            <v>36459</v>
          </cell>
        </row>
        <row r="31671">
          <cell r="A31671" t="str">
            <v>自主學習-公共政策提案競賽獲獎</v>
          </cell>
          <cell r="B31671" t="str">
            <v>36460</v>
          </cell>
        </row>
        <row r="31672">
          <cell r="A31672" t="str">
            <v>自主學習-服務學習-青年志工自組團隊參與志工行動 (一)</v>
          </cell>
          <cell r="B31672" t="str">
            <v>36461</v>
          </cell>
        </row>
        <row r="31673">
          <cell r="A31673" t="str">
            <v>自主學習-服務學習-青年志工自組團隊參與志工行動 (二)</v>
          </cell>
          <cell r="B31673" t="str">
            <v>36462</v>
          </cell>
        </row>
        <row r="31674">
          <cell r="A31674" t="str">
            <v>自主學習-參加公共政策提案競賽(一)</v>
          </cell>
          <cell r="B31674" t="str">
            <v>36463</v>
          </cell>
        </row>
        <row r="31675">
          <cell r="A31675" t="str">
            <v>自主學習-參加公共政策提案競賽(二)</v>
          </cell>
          <cell r="B31675" t="str">
            <v>36464</v>
          </cell>
        </row>
        <row r="31676">
          <cell r="A31676" t="str">
            <v>自主學習-行銷專業證照(二)</v>
          </cell>
          <cell r="B31676" t="str">
            <v>36465</v>
          </cell>
        </row>
        <row r="31677">
          <cell r="A31677" t="str">
            <v>流行音樂創作與編曲</v>
          </cell>
          <cell r="B31677" t="str">
            <v>36466</v>
          </cell>
        </row>
        <row r="31678">
          <cell r="A31678" t="str">
            <v>健康數據之資料分析</v>
          </cell>
          <cell r="B31678" t="str">
            <v>36467</v>
          </cell>
        </row>
        <row r="31679">
          <cell r="A31679" t="str">
            <v>健康數據之運用與實務</v>
          </cell>
          <cell r="B31679" t="str">
            <v>36468</v>
          </cell>
        </row>
        <row r="31680">
          <cell r="A31680" t="str">
            <v>音樂與藝術賞析</v>
          </cell>
          <cell r="B31680" t="str">
            <v>36469</v>
          </cell>
        </row>
        <row r="31681">
          <cell r="A31681" t="str">
            <v>研究計畫初探</v>
          </cell>
          <cell r="B31681" t="str">
            <v>36470</v>
          </cell>
        </row>
        <row r="31682">
          <cell r="A31682" t="str">
            <v>學術論文閱讀與寫作</v>
          </cell>
          <cell r="B31682" t="str">
            <v>36471</v>
          </cell>
        </row>
        <row r="31683">
          <cell r="A31683" t="str">
            <v>基礎電影配樂技巧</v>
          </cell>
          <cell r="B31683" t="str">
            <v>36472</v>
          </cell>
        </row>
        <row r="31684">
          <cell r="A31684" t="str">
            <v>新穎加工技術及永續發展應用</v>
          </cell>
          <cell r="B31684" t="str">
            <v>36473</v>
          </cell>
        </row>
        <row r="31685">
          <cell r="A31685" t="str">
            <v>管弦樂作品研究—貝多芬九大交響曲</v>
          </cell>
          <cell r="B31685" t="str">
            <v>36474</v>
          </cell>
        </row>
        <row r="31686">
          <cell r="A31686" t="str">
            <v>基礎配器與編曲技巧</v>
          </cell>
          <cell r="B31686" t="str">
            <v>36475</v>
          </cell>
        </row>
        <row r="31687">
          <cell r="A31687" t="str">
            <v>高等矩陣運算及資料分析</v>
          </cell>
          <cell r="B31687" t="str">
            <v>36476</v>
          </cell>
        </row>
        <row r="31688">
          <cell r="A31688" t="str">
            <v>自然語言處理與大型語言模型應用</v>
          </cell>
          <cell r="B31688" t="str">
            <v>36477</v>
          </cell>
        </row>
        <row r="31689">
          <cell r="A31689" t="str">
            <v>商業視角下的永續發展和環境管理</v>
          </cell>
          <cell r="B31689" t="str">
            <v>36478</v>
          </cell>
        </row>
        <row r="31690">
          <cell r="A31690" t="str">
            <v>永續創新創業產業實務</v>
          </cell>
          <cell r="B31690" t="str">
            <v>36479</v>
          </cell>
        </row>
        <row r="31691">
          <cell r="A31691" t="str">
            <v>統計專題研討</v>
          </cell>
          <cell r="B31691" t="str">
            <v>36480</v>
          </cell>
        </row>
        <row r="31692">
          <cell r="A31692" t="str">
            <v>數位配樂</v>
          </cell>
          <cell r="B31692" t="str">
            <v>36481</v>
          </cell>
        </row>
        <row r="31693">
          <cell r="A31693" t="str">
            <v>國際企業策略研究</v>
          </cell>
          <cell r="B31693" t="str">
            <v>36482</v>
          </cell>
        </row>
        <row r="31694">
          <cell r="A31694" t="str">
            <v>新興科技與生技產業分析</v>
          </cell>
          <cell r="B31694" t="str">
            <v>36483</v>
          </cell>
        </row>
        <row r="31695">
          <cell r="A31695" t="str">
            <v>宗教與創作：影音創作</v>
          </cell>
          <cell r="B31695" t="str">
            <v>36484</v>
          </cell>
        </row>
        <row r="31696">
          <cell r="A31696" t="str">
            <v>宗教與創作：圖文書創作</v>
          </cell>
          <cell r="B31696" t="str">
            <v>36485</v>
          </cell>
        </row>
        <row r="31697">
          <cell r="A31697" t="str">
            <v>宗教與創作：論文寫作</v>
          </cell>
          <cell r="B31697" t="str">
            <v>36486</v>
          </cell>
        </row>
        <row r="31698">
          <cell r="A31698" t="str">
            <v>資安攻防</v>
          </cell>
          <cell r="B31698" t="str">
            <v>36487</v>
          </cell>
        </row>
        <row r="31699">
          <cell r="A31699" t="str">
            <v>法國電影產業發展史</v>
          </cell>
          <cell r="B31699" t="str">
            <v>36488</v>
          </cell>
        </row>
        <row r="31700">
          <cell r="A31700" t="str">
            <v>普惠金融與數位轉型專題研討</v>
          </cell>
          <cell r="B31700" t="str">
            <v>36489</v>
          </cell>
        </row>
        <row r="31701">
          <cell r="A31701" t="str">
            <v>杜拉克管理專題研討(I)</v>
          </cell>
          <cell r="B31701" t="str">
            <v>36490</v>
          </cell>
        </row>
        <row r="31702">
          <cell r="A31702" t="str">
            <v>杜拉克管理專題研討(II)</v>
          </cell>
          <cell r="B31702" t="str">
            <v>36491</v>
          </cell>
        </row>
        <row r="31703">
          <cell r="A31703" t="str">
            <v>材料科學與應用</v>
          </cell>
          <cell r="B31703" t="str">
            <v>36492</v>
          </cell>
        </row>
        <row r="31704">
          <cell r="A31704" t="str">
            <v>佛法與當代生活</v>
          </cell>
          <cell r="B31704" t="str">
            <v>36493</v>
          </cell>
        </row>
        <row r="31705">
          <cell r="A31705" t="str">
            <v>時尚產業入門</v>
          </cell>
          <cell r="B31705" t="str">
            <v>36494</v>
          </cell>
        </row>
        <row r="31706">
          <cell r="A31706" t="str">
            <v>專題研討(一)</v>
          </cell>
          <cell r="B31706" t="str">
            <v>36495</v>
          </cell>
        </row>
        <row r="31707">
          <cell r="A31707" t="str">
            <v>專題研討(二)</v>
          </cell>
          <cell r="B31707" t="str">
            <v>36496</v>
          </cell>
        </row>
        <row r="31708">
          <cell r="A31708" t="str">
            <v>專題研討(三)</v>
          </cell>
          <cell r="B31708" t="str">
            <v>36497</v>
          </cell>
        </row>
        <row r="31709">
          <cell r="A31709" t="str">
            <v>專題研討(四)</v>
          </cell>
          <cell r="B31709" t="str">
            <v>36498</v>
          </cell>
        </row>
        <row r="31710">
          <cell r="A31710" t="str">
            <v>照顧管理</v>
          </cell>
          <cell r="B31710" t="str">
            <v>36499</v>
          </cell>
        </row>
        <row r="31711">
          <cell r="A31711" t="str">
            <v>應用句法學：第二語言學習者的英語基礎句法</v>
          </cell>
          <cell r="B31711" t="str">
            <v>36500</v>
          </cell>
        </row>
        <row r="31712">
          <cell r="A31712" t="str">
            <v>圖畫書賞析研究</v>
          </cell>
          <cell r="B31712" t="str">
            <v>36501</v>
          </cell>
        </row>
        <row r="31713">
          <cell r="A31713" t="str">
            <v>左傳選讀-春秋戰爭</v>
          </cell>
          <cell r="B31713" t="str">
            <v>36502</v>
          </cell>
        </row>
        <row r="31714">
          <cell r="A31714" t="str">
            <v>教育測驗與評量：方法與實踐</v>
          </cell>
          <cell r="B31714" t="str">
            <v>36503</v>
          </cell>
        </row>
        <row r="31715">
          <cell r="A31715" t="str">
            <v>食品工程概論</v>
          </cell>
          <cell r="B31715" t="str">
            <v>36504</v>
          </cell>
        </row>
        <row r="31716">
          <cell r="A31716" t="str">
            <v>英文判決選讀</v>
          </cell>
          <cell r="B31716" t="str">
            <v>36505</v>
          </cell>
        </row>
        <row r="31717">
          <cell r="A31717" t="str">
            <v>美國證券法規</v>
          </cell>
          <cell r="B31717" t="str">
            <v>36506</v>
          </cell>
        </row>
        <row r="31718">
          <cell r="A31718" t="str">
            <v>美國刑事法</v>
          </cell>
          <cell r="B31718" t="str">
            <v>36507</v>
          </cell>
        </row>
        <row r="31719">
          <cell r="A31719" t="str">
            <v>美國產品責任法</v>
          </cell>
          <cell r="B31719" t="str">
            <v>36508</v>
          </cell>
        </row>
        <row r="31720">
          <cell r="A31720" t="str">
            <v>高等實驗技術</v>
          </cell>
          <cell r="B31720" t="str">
            <v>36509</v>
          </cell>
        </row>
        <row r="31721">
          <cell r="A31721" t="str">
            <v>生涯規劃與職業教育</v>
          </cell>
          <cell r="B31721" t="str">
            <v>36510</v>
          </cell>
        </row>
        <row r="31722">
          <cell r="A31722" t="str">
            <v>交換生西語課程(B2)</v>
          </cell>
          <cell r="B31722" t="str">
            <v>36511</v>
          </cell>
        </row>
        <row r="31723">
          <cell r="A31723" t="str">
            <v>西班牙古典藝術</v>
          </cell>
          <cell r="B31723" t="str">
            <v>36512</v>
          </cell>
        </row>
        <row r="31724">
          <cell r="A31724" t="str">
            <v>專業西文</v>
          </cell>
          <cell r="B31724" t="str">
            <v>36513</v>
          </cell>
        </row>
        <row r="31725">
          <cell r="A31725" t="str">
            <v>國際旅遊目的</v>
          </cell>
          <cell r="B31725" t="str">
            <v>36514</v>
          </cell>
        </row>
        <row r="31726">
          <cell r="A31726" t="str">
            <v>工商心理學</v>
          </cell>
          <cell r="B31726" t="str">
            <v>36515</v>
          </cell>
        </row>
        <row r="31727">
          <cell r="A31727" t="str">
            <v>中世紀圖像藝術與宗教</v>
          </cell>
          <cell r="B31727" t="str">
            <v>36516</v>
          </cell>
        </row>
        <row r="31728">
          <cell r="A31728" t="str">
            <v>心理健康學專題研究</v>
          </cell>
          <cell r="B31728" t="str">
            <v>36517</v>
          </cell>
        </row>
        <row r="31729">
          <cell r="A31729" t="str">
            <v>前瞻VR科技運動輔助訓練工作坊</v>
          </cell>
          <cell r="B31729" t="str">
            <v>36518</v>
          </cell>
        </row>
        <row r="31730">
          <cell r="A31730" t="str">
            <v>研究及實務發展方法</v>
          </cell>
          <cell r="B31730" t="str">
            <v>36519</v>
          </cell>
        </row>
        <row r="31731">
          <cell r="A31731" t="str">
            <v>手術全期護理</v>
          </cell>
          <cell r="B31731" t="str">
            <v>36520</v>
          </cell>
        </row>
        <row r="31732">
          <cell r="A31732" t="str">
            <v>表演創作2</v>
          </cell>
          <cell r="B31732" t="str">
            <v>36521</v>
          </cell>
        </row>
        <row r="31733">
          <cell r="A31733" t="str">
            <v>B2級德文聽力</v>
          </cell>
          <cell r="B31733" t="str">
            <v>36522</v>
          </cell>
        </row>
        <row r="31734">
          <cell r="A31734" t="str">
            <v>化工熱力學</v>
          </cell>
          <cell r="B31734" t="str">
            <v>36523</v>
          </cell>
        </row>
        <row r="31735">
          <cell r="A31735" t="str">
            <v>電子音樂與聲音設計</v>
          </cell>
          <cell r="B31735" t="str">
            <v>36524</v>
          </cell>
        </row>
        <row r="31736">
          <cell r="A31736" t="str">
            <v>藝術博物館專題</v>
          </cell>
          <cell r="B31736" t="str">
            <v>36525</v>
          </cell>
        </row>
        <row r="31737">
          <cell r="A31737" t="str">
            <v>財務資料分析</v>
          </cell>
          <cell r="B31737" t="str">
            <v>36526</v>
          </cell>
        </row>
        <row r="31738">
          <cell r="A31738" t="str">
            <v>園產品處理學</v>
          </cell>
          <cell r="B31738" t="str">
            <v>36527</v>
          </cell>
        </row>
        <row r="31739">
          <cell r="A31739" t="str">
            <v>果樹學</v>
          </cell>
          <cell r="B31739" t="str">
            <v>36528</v>
          </cell>
        </row>
        <row r="31740">
          <cell r="A31740" t="str">
            <v>數位行銷專題</v>
          </cell>
          <cell r="B31740" t="str">
            <v>36529</v>
          </cell>
        </row>
        <row r="31741">
          <cell r="A31741" t="str">
            <v>奢侈品產業</v>
          </cell>
          <cell r="B31741" t="str">
            <v>36530</v>
          </cell>
        </row>
        <row r="31742">
          <cell r="A31742" t="str">
            <v>國際關係概論(二)</v>
          </cell>
          <cell r="B31742" t="str">
            <v>36531</v>
          </cell>
        </row>
        <row r="31743">
          <cell r="A31743" t="str">
            <v>國際學生法語輔導</v>
          </cell>
          <cell r="B31743" t="str">
            <v>36532</v>
          </cell>
        </row>
        <row r="31744">
          <cell r="A31744" t="str">
            <v>英法筆譯(二)</v>
          </cell>
          <cell r="B31744" t="str">
            <v>36533</v>
          </cell>
        </row>
        <row r="31745">
          <cell r="A31745" t="str">
            <v>法國文明</v>
          </cell>
          <cell r="B31745" t="str">
            <v>36534</v>
          </cell>
        </row>
        <row r="31746">
          <cell r="A31746" t="str">
            <v>世界電影史：1980年代至今</v>
          </cell>
          <cell r="B31746" t="str">
            <v>36535</v>
          </cell>
        </row>
        <row r="31747">
          <cell r="A31747" t="str">
            <v>數位行銷與教學專題(二)</v>
          </cell>
          <cell r="B31747" t="str">
            <v>36536</v>
          </cell>
        </row>
        <row r="31748">
          <cell r="A31748" t="str">
            <v>拉丁文(四)：奧斯定</v>
          </cell>
          <cell r="B31748" t="str">
            <v>36537</v>
          </cell>
        </row>
        <row r="31749">
          <cell r="A31749" t="str">
            <v>現代版畫（二）</v>
          </cell>
          <cell r="B31749" t="str">
            <v>36538</v>
          </cell>
        </row>
        <row r="31750">
          <cell r="A31750" t="str">
            <v>行為與觀念藝術</v>
          </cell>
          <cell r="B31750" t="str">
            <v>36539</v>
          </cell>
        </row>
        <row r="31751">
          <cell r="A31751" t="str">
            <v>智慧財產與社會發展</v>
          </cell>
          <cell r="B31751" t="str">
            <v>36540</v>
          </cell>
        </row>
        <row r="31752">
          <cell r="A31752" t="str">
            <v>網路和行動安全軟體開發</v>
          </cell>
          <cell r="B31752" t="str">
            <v>36541</v>
          </cell>
        </row>
        <row r="31753">
          <cell r="A31753" t="str">
            <v>國際經貿文摘</v>
          </cell>
          <cell r="B31753" t="str">
            <v>36542</v>
          </cell>
        </row>
        <row r="31754">
          <cell r="A31754" t="str">
            <v>靈修神學導論與操練（下）</v>
          </cell>
          <cell r="B31754" t="str">
            <v>36543</v>
          </cell>
        </row>
        <row r="31755">
          <cell r="A31755" t="str">
            <v>國際財務管理(一)(英)</v>
          </cell>
          <cell r="B31755" t="str">
            <v>36544</v>
          </cell>
        </row>
        <row r="31756">
          <cell r="A31756" t="str">
            <v>詩經(二)</v>
          </cell>
          <cell r="B31756" t="str">
            <v>36545</v>
          </cell>
        </row>
        <row r="31757">
          <cell r="A31757" t="str">
            <v>傳播中的法與理</v>
          </cell>
          <cell r="B31757" t="str">
            <v>36546</v>
          </cell>
        </row>
        <row r="31758">
          <cell r="A31758" t="str">
            <v>兒童遊戲與指導</v>
          </cell>
          <cell r="B31758" t="str">
            <v>36547</v>
          </cell>
        </row>
        <row r="31759">
          <cell r="A31759" t="str">
            <v>青年與二次元文化</v>
          </cell>
          <cell r="B31759" t="str">
            <v>36548</v>
          </cell>
        </row>
        <row r="31760">
          <cell r="A31760" t="str">
            <v>跟著電影學傳媒</v>
          </cell>
          <cell r="B31760" t="str">
            <v>36549</v>
          </cell>
        </row>
        <row r="31761">
          <cell r="A31761" t="str">
            <v>家庭塑造-讓生命更有質感</v>
          </cell>
          <cell r="B31761" t="str">
            <v>36550</v>
          </cell>
        </row>
        <row r="31762">
          <cell r="A31762" t="str">
            <v>觀光德語會話</v>
          </cell>
          <cell r="B31762" t="str">
            <v>36551</v>
          </cell>
        </row>
        <row r="31763">
          <cell r="A31763" t="str">
            <v>用德語教中文</v>
          </cell>
          <cell r="B31763" t="str">
            <v>36552</v>
          </cell>
        </row>
        <row r="31764">
          <cell r="A31764" t="str">
            <v>20-21世紀德語小說</v>
          </cell>
          <cell r="B31764" t="str">
            <v>36553</v>
          </cell>
        </row>
        <row r="31765">
          <cell r="A31765" t="str">
            <v>德語區音樂與文化思潮</v>
          </cell>
          <cell r="B31765" t="str">
            <v>36554</v>
          </cell>
        </row>
        <row r="31766">
          <cell r="A31766" t="str">
            <v>媒體輔助德語詞彙練習</v>
          </cell>
          <cell r="B31766" t="str">
            <v>36555</v>
          </cell>
        </row>
        <row r="31767">
          <cell r="A31767" t="str">
            <v>德奧作曲家及其時代</v>
          </cell>
          <cell r="B31767" t="str">
            <v>36556</v>
          </cell>
        </row>
        <row r="31768">
          <cell r="A31768" t="str">
            <v>用德語說台灣</v>
          </cell>
          <cell r="B31768" t="str">
            <v>36557</v>
          </cell>
        </row>
        <row r="31769">
          <cell r="A31769" t="str">
            <v>語言中的模式</v>
          </cell>
          <cell r="B31769" t="str">
            <v>36558</v>
          </cell>
        </row>
        <row r="31770">
          <cell r="A31770" t="str">
            <v>德語小說文本分析</v>
          </cell>
          <cell r="B31770" t="str">
            <v>36559</v>
          </cell>
        </row>
        <row r="31771">
          <cell r="A31771" t="str">
            <v>家族企業</v>
          </cell>
          <cell r="B31771" t="str">
            <v>36560</v>
          </cell>
        </row>
        <row r="31772">
          <cell r="A31772" t="str">
            <v>科技創業</v>
          </cell>
          <cell r="B31772" t="str">
            <v>36561</v>
          </cell>
        </row>
        <row r="31773">
          <cell r="A31773" t="str">
            <v>亞洲市場實務</v>
          </cell>
          <cell r="B31773" t="str">
            <v>36562</v>
          </cell>
        </row>
        <row r="31774">
          <cell r="A31774" t="str">
            <v>文化智能的建立與發展</v>
          </cell>
          <cell r="B31774" t="str">
            <v>36563</v>
          </cell>
        </row>
        <row r="31775">
          <cell r="A31775" t="str">
            <v>商業智能</v>
          </cell>
          <cell r="B31775" t="str">
            <v>36564</v>
          </cell>
        </row>
        <row r="31776">
          <cell r="A31776" t="str">
            <v>創業思維的建立與發展</v>
          </cell>
          <cell r="B31776" t="str">
            <v>36565</v>
          </cell>
        </row>
        <row r="31777">
          <cell r="A31777" t="str">
            <v>小說分析與接受理論入門</v>
          </cell>
          <cell r="B31777" t="str">
            <v>36566</v>
          </cell>
        </row>
        <row r="31778">
          <cell r="A31778" t="str">
            <v>文學藝術魅惑之緣探究</v>
          </cell>
          <cell r="B31778" t="str">
            <v>36567</v>
          </cell>
        </row>
        <row r="31779">
          <cell r="A31779" t="str">
            <v>多通路零售</v>
          </cell>
          <cell r="B31779" t="str">
            <v>36568</v>
          </cell>
        </row>
        <row r="31780">
          <cell r="A31780" t="str">
            <v>舞台化妝設計</v>
          </cell>
          <cell r="B31780" t="str">
            <v>36569</v>
          </cell>
        </row>
        <row r="31781">
          <cell r="A31781" t="str">
            <v>地中海考古學</v>
          </cell>
          <cell r="B31781" t="str">
            <v>36570</v>
          </cell>
        </row>
        <row r="31782">
          <cell r="A31782" t="str">
            <v>古代漢語(下)</v>
          </cell>
          <cell r="B31782" t="str">
            <v>36571</v>
          </cell>
        </row>
        <row r="31783">
          <cell r="A31783" t="str">
            <v>樂活人生</v>
          </cell>
          <cell r="B31783" t="str">
            <v>36572</v>
          </cell>
        </row>
        <row r="31784">
          <cell r="A31784" t="str">
            <v>物聯網系統與網路概論</v>
          </cell>
          <cell r="B31784" t="str">
            <v>36573</v>
          </cell>
        </row>
        <row r="31785">
          <cell r="A31785" t="str">
            <v>人機互動導論</v>
          </cell>
          <cell r="B31785" t="str">
            <v>36574</v>
          </cell>
        </row>
        <row r="31786">
          <cell r="A31786" t="str">
            <v>軟體設計模式</v>
          </cell>
          <cell r="B31786" t="str">
            <v>36575</v>
          </cell>
        </row>
        <row r="31787">
          <cell r="A31787" t="str">
            <v>LINUX系統程式設計</v>
          </cell>
          <cell r="B31787" t="str">
            <v>36576</v>
          </cell>
        </row>
        <row r="31788">
          <cell r="A31788" t="str">
            <v>戰略溝通的說服技術</v>
          </cell>
          <cell r="B31788" t="str">
            <v>36577</v>
          </cell>
        </row>
        <row r="31789">
          <cell r="A31789" t="str">
            <v>觀賞植物學</v>
          </cell>
          <cell r="B31789" t="str">
            <v>36578</v>
          </cell>
        </row>
        <row r="31790">
          <cell r="A31790" t="str">
            <v>商業銀行學</v>
          </cell>
          <cell r="B31790" t="str">
            <v>36579</v>
          </cell>
        </row>
        <row r="31791">
          <cell r="A31791" t="str">
            <v>中國經典電影賞析</v>
          </cell>
          <cell r="B31791" t="str">
            <v>36580</v>
          </cell>
        </row>
        <row r="31792">
          <cell r="A31792" t="str">
            <v>景框與構圖元素</v>
          </cell>
          <cell r="B31792" t="str">
            <v>36581</v>
          </cell>
        </row>
        <row r="31793">
          <cell r="A31793" t="str">
            <v>酷兒電影</v>
          </cell>
          <cell r="B31793" t="str">
            <v>36582</v>
          </cell>
        </row>
        <row r="31794">
          <cell r="A31794" t="str">
            <v>藝術、精品與貿易</v>
          </cell>
          <cell r="B31794" t="str">
            <v>36583</v>
          </cell>
        </row>
        <row r="31795">
          <cell r="A31795" t="str">
            <v>時裝零售業永續發展之關鍵評論</v>
          </cell>
          <cell r="B31795" t="str">
            <v>36584</v>
          </cell>
        </row>
        <row r="31796">
          <cell r="A31796" t="str">
            <v>韓國與中華圈媒體的研究</v>
          </cell>
          <cell r="B31796" t="str">
            <v>36585</v>
          </cell>
        </row>
        <row r="31797">
          <cell r="A31797" t="str">
            <v>德國社會安全制度</v>
          </cell>
          <cell r="B31797" t="str">
            <v>36586</v>
          </cell>
        </row>
        <row r="31798">
          <cell r="A31798" t="str">
            <v>德語區國家人權保障(一)</v>
          </cell>
          <cell r="B31798" t="str">
            <v>36587</v>
          </cell>
        </row>
        <row r="31799">
          <cell r="A31799" t="str">
            <v>歐盟永續政策與法律</v>
          </cell>
          <cell r="B31799" t="str">
            <v>36588</v>
          </cell>
        </row>
        <row r="31800">
          <cell r="A31800" t="str">
            <v>永續人才策略與發展</v>
          </cell>
          <cell r="B31800" t="str">
            <v>36589</v>
          </cell>
        </row>
        <row r="31801">
          <cell r="A31801" t="str">
            <v>企業運作實務探討</v>
          </cell>
          <cell r="B31801" t="str">
            <v>36590</v>
          </cell>
        </row>
        <row r="31802">
          <cell r="A31802" t="str">
            <v>企業永續人才培育</v>
          </cell>
          <cell r="B31802" t="str">
            <v>36591</v>
          </cell>
        </row>
        <row r="31803">
          <cell r="A31803" t="str">
            <v>創新、生態系統和社會</v>
          </cell>
          <cell r="B31803" t="str">
            <v>36592</v>
          </cell>
        </row>
        <row r="31804">
          <cell r="A31804" t="str">
            <v>商戰遊戲模擬</v>
          </cell>
          <cell r="B31804" t="str">
            <v>36593</v>
          </cell>
        </row>
        <row r="31805">
          <cell r="A31805" t="str">
            <v>基礎義大利文(二)</v>
          </cell>
          <cell r="B31805" t="str">
            <v>36594</v>
          </cell>
        </row>
        <row r="31806">
          <cell r="A31806" t="str">
            <v>全球化人類學</v>
          </cell>
          <cell r="B31806" t="str">
            <v>36595</v>
          </cell>
        </row>
        <row r="31807">
          <cell r="A31807" t="str">
            <v>小說分析與接受理論入門(一)</v>
          </cell>
          <cell r="B31807" t="str">
            <v>36596</v>
          </cell>
        </row>
        <row r="31808">
          <cell r="A31808" t="str">
            <v>小說分析與接受理論入門(二)</v>
          </cell>
          <cell r="B31808" t="str">
            <v>36597</v>
          </cell>
        </row>
        <row r="31809">
          <cell r="A31809" t="str">
            <v>文學藝術魅惑之緣探究(一)</v>
          </cell>
          <cell r="B31809" t="str">
            <v>36598</v>
          </cell>
        </row>
        <row r="31810">
          <cell r="A31810" t="str">
            <v>文學藝術魅惑之緣探究(二)</v>
          </cell>
          <cell r="B31810" t="str">
            <v>36599</v>
          </cell>
        </row>
        <row r="31811">
          <cell r="A31811" t="str">
            <v>資料科學與經濟分析入門</v>
          </cell>
          <cell r="B31811" t="str">
            <v>36600</v>
          </cell>
        </row>
        <row r="31812">
          <cell r="A31812" t="str">
            <v>經濟數據分析(一)</v>
          </cell>
          <cell r="B31812" t="str">
            <v>36601</v>
          </cell>
        </row>
        <row r="31813">
          <cell r="A31813" t="str">
            <v>經濟數據分析(二)</v>
          </cell>
          <cell r="B31813" t="str">
            <v>36602</v>
          </cell>
        </row>
        <row r="31814">
          <cell r="A31814" t="str">
            <v>市場分析與預測</v>
          </cell>
          <cell r="B31814" t="str">
            <v>36603</v>
          </cell>
        </row>
        <row r="31815">
          <cell r="A31815" t="str">
            <v>經濟模型應用</v>
          </cell>
          <cell r="B31815" t="str">
            <v>36604</v>
          </cell>
        </row>
        <row r="31816">
          <cell r="A31816" t="str">
            <v>資料庫與商業分析</v>
          </cell>
          <cell r="B31816" t="str">
            <v>36605</v>
          </cell>
        </row>
        <row r="31817">
          <cell r="A31817" t="str">
            <v>珠寶設計入門</v>
          </cell>
          <cell r="B31817" t="str">
            <v>36606</v>
          </cell>
        </row>
        <row r="31818">
          <cell r="A31818" t="str">
            <v>知識與創新的管理經濟學</v>
          </cell>
          <cell r="B31818" t="str">
            <v>36607</v>
          </cell>
        </row>
        <row r="31819">
          <cell r="A31819" t="str">
            <v>從地緣政治到地緣經濟</v>
          </cell>
          <cell r="B31819" t="str">
            <v>36608</v>
          </cell>
        </row>
        <row r="31820">
          <cell r="A31820" t="str">
            <v>不斷變化的工作組織</v>
          </cell>
          <cell r="B31820" t="str">
            <v>36609</v>
          </cell>
        </row>
        <row r="31821">
          <cell r="A31821" t="str">
            <v>商業、永續發展和氣候變遷</v>
          </cell>
          <cell r="B31821" t="str">
            <v>36610</v>
          </cell>
        </row>
        <row r="31822">
          <cell r="A31822" t="str">
            <v>藝術經營</v>
          </cell>
          <cell r="B31822" t="str">
            <v>36611</v>
          </cell>
        </row>
        <row r="31823">
          <cell r="A31823" t="str">
            <v>當今攝影趨勢</v>
          </cell>
          <cell r="B31823" t="str">
            <v>36612</v>
          </cell>
        </row>
        <row r="31824">
          <cell r="A31824" t="str">
            <v>法思想史</v>
          </cell>
          <cell r="B31824" t="str">
            <v>36613</v>
          </cell>
        </row>
        <row r="31825">
          <cell r="A31825" t="str">
            <v>英美文學與歷史</v>
          </cell>
          <cell r="B31825" t="str">
            <v>36614</v>
          </cell>
        </row>
        <row r="31826">
          <cell r="A31826" t="str">
            <v>英美文學與寫作</v>
          </cell>
          <cell r="B31826" t="str">
            <v>36615</v>
          </cell>
        </row>
        <row r="31827">
          <cell r="A31827" t="str">
            <v>派遣原則與要點</v>
          </cell>
          <cell r="B31827" t="str">
            <v>36616</v>
          </cell>
        </row>
        <row r="31828">
          <cell r="A31828" t="str">
            <v>創新創業發展專案</v>
          </cell>
          <cell r="B31828" t="str">
            <v>36617</v>
          </cell>
        </row>
        <row r="31829">
          <cell r="A31829" t="str">
            <v>企業永續與ESG專題研討</v>
          </cell>
          <cell r="B31829" t="str">
            <v>36618</v>
          </cell>
        </row>
        <row r="31830">
          <cell r="A31830" t="str">
            <v>自主學習-數位學伴服務學習</v>
          </cell>
          <cell r="B31830" t="str">
            <v>36619</v>
          </cell>
        </row>
        <row r="31831">
          <cell r="A31831" t="str">
            <v>自主學習-數據分析技能與企業ERP系統</v>
          </cell>
          <cell r="B31831" t="str">
            <v>36620</v>
          </cell>
        </row>
        <row r="31832">
          <cell r="A31832" t="str">
            <v>自主學習-以實習編輯部方式進行織品系官方IG優化經營</v>
          </cell>
          <cell r="B31832" t="str">
            <v>36621</v>
          </cell>
        </row>
        <row r="31833">
          <cell r="A31833" t="str">
            <v>自主學習-資訊專業證照</v>
          </cell>
          <cell r="B31833" t="str">
            <v>36622</v>
          </cell>
        </row>
        <row r="31834">
          <cell r="A31834" t="str">
            <v>大自然中的體能活動</v>
          </cell>
          <cell r="B31834" t="str">
            <v>36623</v>
          </cell>
        </row>
        <row r="31835">
          <cell r="A31835" t="str">
            <v>大型活動組織五感實作體驗</v>
          </cell>
          <cell r="B31835" t="str">
            <v>36624</v>
          </cell>
        </row>
        <row r="31836">
          <cell r="A31836" t="str">
            <v>在多元文化環境領導</v>
          </cell>
          <cell r="B31836" t="str">
            <v>36625</v>
          </cell>
        </row>
        <row r="31837">
          <cell r="A31837" t="str">
            <v>伊斯蘭金融</v>
          </cell>
          <cell r="B31837" t="str">
            <v>36626</v>
          </cell>
        </row>
        <row r="31838">
          <cell r="A31838" t="str">
            <v>媒體研究結構</v>
          </cell>
          <cell r="B31838" t="str">
            <v>36627</v>
          </cell>
        </row>
        <row r="31839">
          <cell r="A31839" t="str">
            <v>德勒茲對中國的表達與跨文化方法</v>
          </cell>
          <cell r="B31839" t="str">
            <v>36628</v>
          </cell>
        </row>
        <row r="31840">
          <cell r="A31840" t="str">
            <v>獨立研究：文化符號學-巴特和布赫迪厄</v>
          </cell>
          <cell r="B31840" t="str">
            <v>36629</v>
          </cell>
        </row>
        <row r="31841">
          <cell r="A31841" t="str">
            <v>組織動力與領導學</v>
          </cell>
          <cell r="B31841" t="str">
            <v>36630</v>
          </cell>
        </row>
        <row r="31842">
          <cell r="A31842" t="str">
            <v>世界美術傑作</v>
          </cell>
          <cell r="B31842" t="str">
            <v>36631</v>
          </cell>
        </row>
        <row r="31843">
          <cell r="A31843" t="str">
            <v>日本語演習(B)</v>
          </cell>
          <cell r="B31843" t="str">
            <v>36632</v>
          </cell>
        </row>
        <row r="31844">
          <cell r="A31844" t="str">
            <v>國際經濟與國際管理選讀</v>
          </cell>
          <cell r="B31844" t="str">
            <v>36633</v>
          </cell>
        </row>
        <row r="31845">
          <cell r="A31845" t="str">
            <v>歷史學研究方法</v>
          </cell>
          <cell r="B31845" t="str">
            <v>36634</v>
          </cell>
        </row>
        <row r="31846">
          <cell r="A31846" t="str">
            <v>國際組織與聯合國研究</v>
          </cell>
          <cell r="B31846" t="str">
            <v>36635</v>
          </cell>
        </row>
        <row r="31847">
          <cell r="A31847" t="str">
            <v>學校與社區的雙語研究</v>
          </cell>
          <cell r="B31847" t="str">
            <v>36636</v>
          </cell>
        </row>
        <row r="31848">
          <cell r="A31848" t="str">
            <v>地理新技術應用</v>
          </cell>
          <cell r="B31848" t="str">
            <v>36637</v>
          </cell>
        </row>
        <row r="31849">
          <cell r="A31849" t="str">
            <v>企業永續資訊策略</v>
          </cell>
          <cell r="B31849" t="str">
            <v>36638</v>
          </cell>
        </row>
        <row r="31850">
          <cell r="A31850" t="str">
            <v>人工智慧與分析</v>
          </cell>
          <cell r="B31850" t="str">
            <v>36639</v>
          </cell>
        </row>
        <row r="31851">
          <cell r="A31851" t="str">
            <v>南亞政治與國際關係</v>
          </cell>
          <cell r="B31851" t="str">
            <v>36640</v>
          </cell>
        </row>
        <row r="31852">
          <cell r="A31852" t="str">
            <v>日本宗教史</v>
          </cell>
          <cell r="B31852" t="str">
            <v>36641</v>
          </cell>
        </row>
        <row r="31853">
          <cell r="A31853" t="str">
            <v>組織設計與管理</v>
          </cell>
          <cell r="B31853" t="str">
            <v>36642</v>
          </cell>
        </row>
        <row r="31854">
          <cell r="A31854" t="str">
            <v>人力資源與知識管理</v>
          </cell>
          <cell r="B31854" t="str">
            <v>36643</v>
          </cell>
        </row>
        <row r="31855">
          <cell r="A31855" t="str">
            <v>供應鏈與作業管理</v>
          </cell>
          <cell r="B31855" t="str">
            <v>36644</v>
          </cell>
        </row>
        <row r="31856">
          <cell r="A31856" t="str">
            <v>基本護理學實驗</v>
          </cell>
          <cell r="B31856" t="str">
            <v>36645</v>
          </cell>
        </row>
        <row r="31857">
          <cell r="A31857" t="str">
            <v>護病溝通技巧</v>
          </cell>
          <cell r="B31857" t="str">
            <v>36646</v>
          </cell>
        </row>
        <row r="31858">
          <cell r="A31858" t="str">
            <v>專業見習</v>
          </cell>
          <cell r="B31858" t="str">
            <v>36647</v>
          </cell>
        </row>
        <row r="31859">
          <cell r="A31859" t="str">
            <v>護理技術演練</v>
          </cell>
          <cell r="B31859" t="str">
            <v>36648</v>
          </cell>
        </row>
        <row r="31860">
          <cell r="A31860" t="str">
            <v>國考總論</v>
          </cell>
          <cell r="B31860" t="str">
            <v>36649</v>
          </cell>
        </row>
        <row r="31861">
          <cell r="A31861" t="str">
            <v>護理資訊</v>
          </cell>
          <cell r="B31861" t="str">
            <v>36650</v>
          </cell>
        </row>
        <row r="31862">
          <cell r="A31862" t="str">
            <v>經濟分析與預測</v>
          </cell>
          <cell r="B31862" t="str">
            <v>36651</v>
          </cell>
        </row>
        <row r="31863">
          <cell r="A31863" t="str">
            <v>實證產業組織</v>
          </cell>
          <cell r="B31863" t="str">
            <v>36652</v>
          </cell>
        </row>
        <row r="31864">
          <cell r="A31864" t="str">
            <v>資料分析與應用</v>
          </cell>
          <cell r="B31864" t="str">
            <v>36653</v>
          </cell>
        </row>
        <row r="31865">
          <cell r="A31865" t="str">
            <v>數學永續專題</v>
          </cell>
          <cell r="B31865" t="str">
            <v>36654</v>
          </cell>
        </row>
        <row r="31866">
          <cell r="A31866" t="str">
            <v>科學論文解析與批判</v>
          </cell>
          <cell r="B31866" t="str">
            <v>36655</v>
          </cell>
        </row>
        <row r="31867">
          <cell r="A31867" t="str">
            <v>電影理論與歷史</v>
          </cell>
          <cell r="B31867" t="str">
            <v>36656</v>
          </cell>
        </row>
        <row r="31868">
          <cell r="A31868" t="str">
            <v>非銀行支付理論與實務</v>
          </cell>
          <cell r="B31868" t="str">
            <v>36657</v>
          </cell>
        </row>
        <row r="31869">
          <cell r="A31869" t="str">
            <v>網紅經濟與社群媒體行銷</v>
          </cell>
          <cell r="B31869" t="str">
            <v>36658</v>
          </cell>
        </row>
        <row r="31870">
          <cell r="A31870" t="str">
            <v>天主教人學與科技倫理</v>
          </cell>
          <cell r="B31870" t="str">
            <v>36659</v>
          </cell>
        </row>
        <row r="31871">
          <cell r="A31871" t="str">
            <v>京劇表演史論與生行藝術實踐</v>
          </cell>
          <cell r="B31871" t="str">
            <v>36660</v>
          </cell>
        </row>
        <row r="31872">
          <cell r="A31872" t="str">
            <v>世界的英語</v>
          </cell>
          <cell r="B31872" t="str">
            <v>36661</v>
          </cell>
        </row>
        <row r="31873">
          <cell r="A31873" t="str">
            <v>基礎微生物學及免疫學</v>
          </cell>
          <cell r="B31873" t="str">
            <v>36662</v>
          </cell>
        </row>
        <row r="31874">
          <cell r="A31874" t="str">
            <v>運動商業中的公平、包容與道德</v>
          </cell>
          <cell r="B31874" t="str">
            <v>36663</v>
          </cell>
        </row>
        <row r="31875">
          <cell r="A31875" t="str">
            <v>運動休閒實習</v>
          </cell>
          <cell r="B31875" t="str">
            <v>36664</v>
          </cell>
        </row>
        <row r="31876">
          <cell r="A31876" t="str">
            <v>永續資源導論</v>
          </cell>
          <cell r="B31876" t="str">
            <v>36665</v>
          </cell>
        </row>
        <row r="31877">
          <cell r="A31877" t="str">
            <v>生物資源應用特論</v>
          </cell>
          <cell r="B31877" t="str">
            <v>36666</v>
          </cell>
        </row>
        <row r="31878">
          <cell r="A31878" t="str">
            <v>統計與應用</v>
          </cell>
          <cell r="B31878" t="str">
            <v>36667</v>
          </cell>
        </row>
        <row r="31879">
          <cell r="A31879" t="str">
            <v>普通暨分析化學</v>
          </cell>
          <cell r="B31879" t="str">
            <v>36668</v>
          </cell>
        </row>
        <row r="31880">
          <cell r="A31880" t="str">
            <v>國際與歐盟人權保護</v>
          </cell>
          <cell r="B31880" t="str">
            <v>36669</v>
          </cell>
        </row>
        <row r="31881">
          <cell r="A31881" t="str">
            <v>實用攝影實務</v>
          </cell>
          <cell r="B31881" t="str">
            <v>36670</v>
          </cell>
        </row>
        <row r="31882">
          <cell r="A31882" t="str">
            <v>初級斯洛伐克語</v>
          </cell>
          <cell r="B31882" t="str">
            <v>36671</v>
          </cell>
        </row>
        <row r="31883">
          <cell r="A31883" t="str">
            <v>企管英文</v>
          </cell>
          <cell r="B31883" t="str">
            <v>36672</v>
          </cell>
        </row>
        <row r="31884">
          <cell r="A31884" t="str">
            <v>永續議題英文(I)</v>
          </cell>
          <cell r="B31884" t="str">
            <v>36673</v>
          </cell>
        </row>
        <row r="31885">
          <cell r="A31885" t="str">
            <v>讀者劇場：語言解壓縮</v>
          </cell>
          <cell r="B31885" t="str">
            <v>36674</v>
          </cell>
        </row>
        <row r="31886">
          <cell r="A31886" t="str">
            <v>經濟學英文</v>
          </cell>
          <cell r="B31886" t="str">
            <v>36675</v>
          </cell>
        </row>
        <row r="31887">
          <cell r="A31887" t="str">
            <v>永續議題英文(II)</v>
          </cell>
          <cell r="B31887" t="str">
            <v>36676</v>
          </cell>
        </row>
        <row r="31888">
          <cell r="A31888" t="str">
            <v>家庭溝通研究</v>
          </cell>
          <cell r="B31888" t="str">
            <v>36677</v>
          </cell>
        </row>
        <row r="31889">
          <cell r="A31889" t="str">
            <v>親密關係專題</v>
          </cell>
          <cell r="B31889" t="str">
            <v>36678</v>
          </cell>
        </row>
        <row r="31890">
          <cell r="A31890" t="str">
            <v>新莊文化景觀之保存與活化</v>
          </cell>
          <cell r="B31890" t="str">
            <v>36679</v>
          </cell>
        </row>
        <row r="31891">
          <cell r="A31891" t="str">
            <v>無機化學（一）</v>
          </cell>
          <cell r="B31891" t="str">
            <v>36680</v>
          </cell>
        </row>
        <row r="31892">
          <cell r="A31892" t="str">
            <v>時代進步中的化學</v>
          </cell>
          <cell r="B31892" t="str">
            <v>36681</v>
          </cell>
        </row>
        <row r="31893">
          <cell r="A31893" t="str">
            <v>延伸實習一</v>
          </cell>
          <cell r="B31893" t="str">
            <v>36682</v>
          </cell>
        </row>
        <row r="31894">
          <cell r="A31894" t="str">
            <v>延伸實習二</v>
          </cell>
          <cell r="B31894" t="str">
            <v>36683</v>
          </cell>
        </row>
        <row r="31895">
          <cell r="A31895" t="str">
            <v>有機合成與AI逆合成</v>
          </cell>
          <cell r="B31895" t="str">
            <v>36684</v>
          </cell>
        </row>
        <row r="31896">
          <cell r="A31896" t="str">
            <v>全球運動文化與社會：跨文化觀點</v>
          </cell>
          <cell r="B31896" t="str">
            <v>36685</v>
          </cell>
        </row>
        <row r="31897">
          <cell r="A31897" t="str">
            <v>社會創新與社會設計</v>
          </cell>
          <cell r="B31897" t="str">
            <v>36686</v>
          </cell>
        </row>
        <row r="31898">
          <cell r="A31898" t="str">
            <v>終結古典社會學：大師韋伯的最後一根稻草</v>
          </cell>
          <cell r="B31898" t="str">
            <v>36687</v>
          </cell>
        </row>
        <row r="31899">
          <cell r="A31899" t="str">
            <v>資料視覺化與R</v>
          </cell>
          <cell r="B31899" t="str">
            <v>36688</v>
          </cell>
        </row>
        <row r="31900">
          <cell r="A31900" t="str">
            <v>數位科技與社會發展</v>
          </cell>
          <cell r="B31900" t="str">
            <v>36689</v>
          </cell>
        </row>
        <row r="31901">
          <cell r="A31901" t="str">
            <v>大地、共生與健康：行星轉向的哲學與美學思維</v>
          </cell>
          <cell r="B31901" t="str">
            <v>36690</v>
          </cell>
        </row>
        <row r="31902">
          <cell r="A31902" t="str">
            <v>安寧療護與悲傷輔導</v>
          </cell>
          <cell r="B31902" t="str">
            <v>36691</v>
          </cell>
        </row>
        <row r="31903">
          <cell r="A31903" t="str">
            <v>悲傷與成長理論</v>
          </cell>
          <cell r="B31903" t="str">
            <v>36692</v>
          </cell>
        </row>
        <row r="31904">
          <cell r="A31904" t="str">
            <v>心理腫瘤學專題</v>
          </cell>
          <cell r="B31904" t="str">
            <v>36693</v>
          </cell>
        </row>
        <row r="31905">
          <cell r="A31905" t="str">
            <v>認知電生理與臨床研究專題</v>
          </cell>
          <cell r="B31905" t="str">
            <v>36694</v>
          </cell>
        </row>
        <row r="31906">
          <cell r="A31906" t="str">
            <v>室內療癒專題</v>
          </cell>
          <cell r="B31906" t="str">
            <v>36695</v>
          </cell>
        </row>
        <row r="31907">
          <cell r="A31907" t="str">
            <v>幼兒空間設計概論</v>
          </cell>
          <cell r="B31907" t="str">
            <v>36696</v>
          </cell>
        </row>
        <row r="31908">
          <cell r="A31908" t="str">
            <v>室內裝修工程專業證照</v>
          </cell>
          <cell r="B31908" t="str">
            <v>36697</v>
          </cell>
        </row>
        <row r="31909">
          <cell r="A31909" t="str">
            <v>永續低碳室內設計ESR</v>
          </cell>
          <cell r="B31909" t="str">
            <v>36698</v>
          </cell>
        </row>
        <row r="31910">
          <cell r="A31910" t="str">
            <v>3D空間表現法</v>
          </cell>
          <cell r="B31910" t="str">
            <v>36699</v>
          </cell>
        </row>
        <row r="31911">
          <cell r="A31911" t="str">
            <v>跨域敘事的社會實踐──醫療人文、產業與永續發展</v>
          </cell>
          <cell r="B31911" t="str">
            <v>36700</v>
          </cell>
        </row>
        <row r="31912">
          <cell r="A31912" t="str">
            <v>華語口語與表達</v>
          </cell>
          <cell r="B31912" t="str">
            <v>36701</v>
          </cell>
        </row>
        <row r="31913">
          <cell r="A31913" t="str">
            <v>華語文教學導論</v>
          </cell>
          <cell r="B31913" t="str">
            <v>36702</v>
          </cell>
        </row>
        <row r="31914">
          <cell r="A31914" t="str">
            <v>故事說寫實務</v>
          </cell>
          <cell r="B31914" t="str">
            <v>36703</v>
          </cell>
        </row>
        <row r="31915">
          <cell r="A31915" t="str">
            <v>學術閱讀與知識寫作</v>
          </cell>
          <cell r="B31915" t="str">
            <v>36704</v>
          </cell>
        </row>
        <row r="31916">
          <cell r="A31916" t="str">
            <v>經典轉譯</v>
          </cell>
          <cell r="B31916" t="str">
            <v>36705</v>
          </cell>
        </row>
        <row r="31917">
          <cell r="A31917" t="str">
            <v>高科技貿易及投資法律專題研究</v>
          </cell>
          <cell r="B31917" t="str">
            <v>36706</v>
          </cell>
        </row>
        <row r="31918">
          <cell r="A31918" t="str">
            <v>所得稅法專題研究(一)</v>
          </cell>
          <cell r="B31918" t="str">
            <v>36707</v>
          </cell>
        </row>
        <row r="31919">
          <cell r="A31919" t="str">
            <v>所得稅法專題研究(二)</v>
          </cell>
          <cell r="B31919" t="str">
            <v>36708</v>
          </cell>
        </row>
        <row r="31920">
          <cell r="A31920" t="str">
            <v>國際行銷與展覽管理</v>
          </cell>
          <cell r="B31920" t="str">
            <v>36709</v>
          </cell>
        </row>
        <row r="31921">
          <cell r="A31921" t="str">
            <v>數位行銷實務</v>
          </cell>
          <cell r="B31921" t="str">
            <v>36710</v>
          </cell>
        </row>
        <row r="31922">
          <cell r="A31922" t="str">
            <v>古典小說名著選讀：紅樓夢</v>
          </cell>
          <cell r="B31922" t="str">
            <v>36711</v>
          </cell>
        </row>
        <row r="31923">
          <cell r="A31923" t="str">
            <v>古典戲曲</v>
          </cell>
          <cell r="B31923" t="str">
            <v>36712</v>
          </cell>
        </row>
        <row r="31924">
          <cell r="A31924" t="str">
            <v>教父哲學與聖奥斯定</v>
          </cell>
          <cell r="B31924" t="str">
            <v>36713</v>
          </cell>
        </row>
        <row r="31925">
          <cell r="A31925" t="str">
            <v>士林哲學與聖多瑪斯</v>
          </cell>
          <cell r="B31925" t="str">
            <v>36714</v>
          </cell>
        </row>
        <row r="31926">
          <cell r="A31926" t="str">
            <v>「寬容」專題研討</v>
          </cell>
          <cell r="B31926" t="str">
            <v>36715</v>
          </cell>
        </row>
        <row r="31927">
          <cell r="A31927" t="str">
            <v>「正義」專題研討</v>
          </cell>
          <cell r="B31927" t="str">
            <v>36716</v>
          </cell>
        </row>
        <row r="31928">
          <cell r="A31928" t="str">
            <v>朱熹與王陽明專題研究</v>
          </cell>
          <cell r="B31928" t="str">
            <v>36717</v>
          </cell>
        </row>
        <row r="31929">
          <cell r="A31929" t="str">
            <v>康德的道德哲學</v>
          </cell>
          <cell r="B31929" t="str">
            <v>36718</v>
          </cell>
        </row>
        <row r="31930">
          <cell r="A31930" t="str">
            <v>早期近代理性主義思潮中的上帝論證</v>
          </cell>
          <cell r="B31930" t="str">
            <v>36719</v>
          </cell>
        </row>
        <row r="31931">
          <cell r="A31931" t="str">
            <v>謝林:《世界時代》</v>
          </cell>
          <cell r="B31931" t="str">
            <v>36720</v>
          </cell>
        </row>
        <row r="31932">
          <cell r="A31932" t="str">
            <v>費希特:《全部知識學的基礎》</v>
          </cell>
          <cell r="B31932" t="str">
            <v>36721</v>
          </cell>
        </row>
        <row r="31933">
          <cell r="A31933" t="str">
            <v>亞里斯多德《論靈魂》與多瑪斯的評注</v>
          </cell>
          <cell r="B31933" t="str">
            <v>36722</v>
          </cell>
        </row>
        <row r="31934">
          <cell r="A31934" t="str">
            <v>亞里士多德倫理學的當代解讀</v>
          </cell>
          <cell r="B31934" t="str">
            <v>36723</v>
          </cell>
        </row>
        <row r="31935">
          <cell r="A31935" t="str">
            <v>哲學諮商與存在主義諮商方法</v>
          </cell>
          <cell r="B31935" t="str">
            <v>36724</v>
          </cell>
        </row>
        <row r="31936">
          <cell r="A31936" t="str">
            <v>西塞羅：《論義務》</v>
          </cell>
          <cell r="B31936" t="str">
            <v>36725</v>
          </cell>
        </row>
        <row r="31937">
          <cell r="A31937" t="str">
            <v>多瑪斯·阿奎那論人的自由</v>
          </cell>
          <cell r="B31937" t="str">
            <v>36726</v>
          </cell>
        </row>
        <row r="31938">
          <cell r="A31938" t="str">
            <v>斯賓諾莎：《倫理學》I, II</v>
          </cell>
          <cell r="B31938" t="str">
            <v>36727</v>
          </cell>
        </row>
        <row r="31939">
          <cell r="A31939" t="str">
            <v>斯賓諾莎：《倫理學》III-V</v>
          </cell>
          <cell r="B31939" t="str">
            <v>36728</v>
          </cell>
        </row>
        <row r="31940">
          <cell r="A31940" t="str">
            <v>康德:《純粹理性批判》</v>
          </cell>
          <cell r="B31940" t="str">
            <v>36729</v>
          </cell>
        </row>
        <row r="31941">
          <cell r="A31941" t="str">
            <v>科耶夫與歷史終結</v>
          </cell>
          <cell r="B31941" t="str">
            <v>36730</v>
          </cell>
        </row>
        <row r="31942">
          <cell r="A31942" t="str">
            <v>羅爾斯:《正義論》</v>
          </cell>
          <cell r="B31942" t="str">
            <v>36731</v>
          </cell>
        </row>
        <row r="31943">
          <cell r="A31943" t="str">
            <v>天主教傳統與先秦諸子倫理觀的跨文化對話</v>
          </cell>
          <cell r="B31943" t="str">
            <v>36732</v>
          </cell>
        </row>
        <row r="31944">
          <cell r="A31944" t="str">
            <v>中國文學史專題</v>
          </cell>
          <cell r="B31944" t="str">
            <v>36733</v>
          </cell>
        </row>
        <row r="31945">
          <cell r="A31945" t="str">
            <v>現代文學理論專題</v>
          </cell>
          <cell r="B31945" t="str">
            <v>36734</v>
          </cell>
        </row>
        <row r="31946">
          <cell r="A31946" t="str">
            <v>臺灣現代派文學與文論</v>
          </cell>
          <cell r="B31946" t="str">
            <v>36735</v>
          </cell>
        </row>
        <row r="31947">
          <cell r="A31947" t="str">
            <v>子學專題研究-莊子</v>
          </cell>
          <cell r="B31947" t="str">
            <v>36736</v>
          </cell>
        </row>
        <row r="31948">
          <cell r="A31948" t="str">
            <v>3D設計與影像應用</v>
          </cell>
          <cell r="B31948" t="str">
            <v>36737</v>
          </cell>
        </row>
        <row r="31949">
          <cell r="A31949" t="str">
            <v>運動媒體實作</v>
          </cell>
          <cell r="B31949" t="str">
            <v>36738</v>
          </cell>
        </row>
        <row r="31950">
          <cell r="A31950" t="str">
            <v>生成式AI與生活</v>
          </cell>
          <cell r="B31950" t="str">
            <v>36739</v>
          </cell>
        </row>
        <row r="31951">
          <cell r="A31951" t="str">
            <v>活動主持與說話技巧</v>
          </cell>
          <cell r="B31951" t="str">
            <v>36740</v>
          </cell>
        </row>
        <row r="31952">
          <cell r="A31952" t="str">
            <v>資訊產業創新與媒體行銷</v>
          </cell>
          <cell r="B31952" t="str">
            <v>36741</v>
          </cell>
        </row>
        <row r="31953">
          <cell r="A31953" t="str">
            <v>現代散文及習作-職場情境與實際運用</v>
          </cell>
          <cell r="B31953" t="str">
            <v>36742</v>
          </cell>
        </row>
        <row r="31954">
          <cell r="A31954" t="str">
            <v>日本文學</v>
          </cell>
          <cell r="B31954" t="str">
            <v>36743</v>
          </cell>
        </row>
        <row r="31955">
          <cell r="A31955" t="str">
            <v>現代小說：都會小說中的愛情觀察</v>
          </cell>
          <cell r="B31955" t="str">
            <v>36744</v>
          </cell>
        </row>
        <row r="31956">
          <cell r="A31956" t="str">
            <v>現代小說：文學影視改編與文化觀察</v>
          </cell>
          <cell r="B31956" t="str">
            <v>36745</v>
          </cell>
        </row>
        <row r="31957">
          <cell r="A31957" t="str">
            <v>生成式AI的應用</v>
          </cell>
          <cell r="B31957" t="str">
            <v>36746</v>
          </cell>
        </row>
        <row r="31958">
          <cell r="A31958" t="str">
            <v>文創活動企劃與管理</v>
          </cell>
          <cell r="B31958" t="str">
            <v>36747</v>
          </cell>
        </row>
        <row r="31959">
          <cell r="A31959" t="str">
            <v>漢譯佛典故事選讀</v>
          </cell>
          <cell r="B31959" t="str">
            <v>36748</v>
          </cell>
        </row>
        <row r="31960">
          <cell r="A31960" t="str">
            <v>中觀與唯識</v>
          </cell>
          <cell r="B31960" t="str">
            <v>36749</v>
          </cell>
        </row>
        <row r="31961">
          <cell r="A31961" t="str">
            <v>佛教的觀想理論與實踐</v>
          </cell>
          <cell r="B31961" t="str">
            <v>36750</v>
          </cell>
        </row>
        <row r="31962">
          <cell r="A31962" t="str">
            <v>道教烏托邦與洞天福地</v>
          </cell>
          <cell r="B31962" t="str">
            <v>36751</v>
          </cell>
        </row>
        <row r="31963">
          <cell r="A31963" t="str">
            <v>天主教靈性教育名著選讀</v>
          </cell>
          <cell r="B31963" t="str">
            <v>36752</v>
          </cell>
        </row>
        <row r="31964">
          <cell r="A31964" t="str">
            <v>士林哲學：耶穌基督和祂的門徒</v>
          </cell>
          <cell r="B31964" t="str">
            <v>36753</v>
          </cell>
        </row>
        <row r="31965">
          <cell r="A31965" t="str">
            <v>士林哲學：宗徒教父</v>
          </cell>
          <cell r="B31965" t="str">
            <v>36754</v>
          </cell>
        </row>
        <row r="31966">
          <cell r="A31966" t="str">
            <v>敦煌道教專題研究</v>
          </cell>
          <cell r="B31966" t="str">
            <v>36755</v>
          </cell>
        </row>
        <row r="31967">
          <cell r="A31967" t="str">
            <v>日文宗教研究論著選讀</v>
          </cell>
          <cell r="B31967" t="str">
            <v>36756</v>
          </cell>
        </row>
        <row r="31968">
          <cell r="A31968" t="str">
            <v>敦煌道經選讀</v>
          </cell>
          <cell r="B31968" t="str">
            <v>36757</v>
          </cell>
        </row>
        <row r="31969">
          <cell r="A31969" t="str">
            <v>道教知識圖譜</v>
          </cell>
          <cell r="B31969" t="str">
            <v>36758</v>
          </cell>
        </row>
        <row r="31970">
          <cell r="A31970" t="str">
            <v>健康、醫療與社會</v>
          </cell>
          <cell r="B31970" t="str">
            <v>36759</v>
          </cell>
        </row>
        <row r="31971">
          <cell r="A31971" t="str">
            <v>數位時代的行銷</v>
          </cell>
          <cell r="B31971" t="str">
            <v>36760</v>
          </cell>
        </row>
        <row r="31972">
          <cell r="A31972" t="str">
            <v>產險精算數學</v>
          </cell>
          <cell r="B31972" t="str">
            <v>36761</v>
          </cell>
        </row>
        <row r="31973">
          <cell r="A31973" t="str">
            <v>產險精算實務</v>
          </cell>
          <cell r="B31973" t="str">
            <v>36762</v>
          </cell>
        </row>
        <row r="31974">
          <cell r="A31974" t="str">
            <v>日本文化田野調查</v>
          </cell>
          <cell r="B31974" t="str">
            <v>36763</v>
          </cell>
        </row>
        <row r="31975">
          <cell r="A31975" t="str">
            <v>金融法律與風險分析專題研究</v>
          </cell>
          <cell r="B31975" t="str">
            <v>36764</v>
          </cell>
        </row>
        <row r="31976">
          <cell r="A31976" t="str">
            <v>美國革命中的英雄與反派角色</v>
          </cell>
          <cell r="B31976" t="str">
            <v>36765</v>
          </cell>
        </row>
        <row r="31977">
          <cell r="A31977" t="str">
            <v>糖尿病傷口癒合</v>
          </cell>
          <cell r="B31977" t="str">
            <v>36766</v>
          </cell>
        </row>
        <row r="31978">
          <cell r="A31978" t="str">
            <v>服務導向軟體工程</v>
          </cell>
          <cell r="B31978" t="str">
            <v>36767</v>
          </cell>
        </row>
        <row r="31979">
          <cell r="A31979" t="str">
            <v>糖尿病併發症研究</v>
          </cell>
          <cell r="B31979" t="str">
            <v>36768</v>
          </cell>
        </row>
        <row r="31980">
          <cell r="A31980" t="str">
            <v>高等軟體工程概念與實務</v>
          </cell>
          <cell r="B31980" t="str">
            <v>36769</v>
          </cell>
        </row>
        <row r="31981">
          <cell r="A31981" t="str">
            <v>進階自然語言處理技術與應用</v>
          </cell>
          <cell r="B31981" t="str">
            <v>36770</v>
          </cell>
        </row>
        <row r="31982">
          <cell r="A31982" t="str">
            <v>創作研究方法</v>
          </cell>
          <cell r="B31982" t="str">
            <v>36771</v>
          </cell>
        </row>
        <row r="31983">
          <cell r="A31983" t="str">
            <v>原住民族產業經營策略與實務專題研究</v>
          </cell>
          <cell r="B31983" t="str">
            <v>36772</v>
          </cell>
        </row>
        <row r="31984">
          <cell r="A31984" t="str">
            <v>個人資料保護法理論與實務</v>
          </cell>
          <cell r="B31984" t="str">
            <v>36773</v>
          </cell>
        </row>
        <row r="31985">
          <cell r="A31985" t="str">
            <v>雅思：閱讀與寫作</v>
          </cell>
          <cell r="B31985" t="str">
            <v>36774</v>
          </cell>
        </row>
        <row r="31986">
          <cell r="A31986" t="str">
            <v>雅思：聽力與會話</v>
          </cell>
          <cell r="B31986" t="str">
            <v>36775</v>
          </cell>
        </row>
        <row r="31987">
          <cell r="A31987" t="str">
            <v>語言、邏輯與媒體</v>
          </cell>
          <cell r="B31987" t="str">
            <v>36776</v>
          </cell>
        </row>
        <row r="31988">
          <cell r="A31988" t="str">
            <v>數位行銷與教學專題(三)</v>
          </cell>
          <cell r="B31988" t="str">
            <v>36777</v>
          </cell>
        </row>
        <row r="31989">
          <cell r="A31989" t="str">
            <v>數位行銷與教學專題(四)</v>
          </cell>
          <cell r="B31989" t="str">
            <v>36778</v>
          </cell>
        </row>
        <row r="31990">
          <cell r="A31990" t="str">
            <v>刑事法基礎理論專題研究(一)</v>
          </cell>
          <cell r="B31990" t="str">
            <v>36779</v>
          </cell>
        </row>
        <row r="31991">
          <cell r="A31991" t="str">
            <v>創新商業模式設計</v>
          </cell>
          <cell r="B31991" t="str">
            <v>36780</v>
          </cell>
        </row>
        <row r="31992">
          <cell r="A31992" t="str">
            <v>ESG永續經營產品服務設計</v>
          </cell>
          <cell r="B31992" t="str">
            <v>36781</v>
          </cell>
        </row>
        <row r="31993">
          <cell r="A31993" t="str">
            <v>刑事法基礎理論專題研究(二)</v>
          </cell>
          <cell r="B31993" t="str">
            <v>36782</v>
          </cell>
        </row>
        <row r="31994">
          <cell r="A31994" t="str">
            <v>資本市場法制專題研究</v>
          </cell>
          <cell r="B31994" t="str">
            <v>36783</v>
          </cell>
        </row>
        <row r="31995">
          <cell r="A31995" t="str">
            <v>英美契約法專題研究</v>
          </cell>
          <cell r="B31995" t="str">
            <v>36784</v>
          </cell>
        </row>
        <row r="31996">
          <cell r="A31996" t="str">
            <v>心理衛生與司法社會工作</v>
          </cell>
          <cell r="B31996" t="str">
            <v>36785</v>
          </cell>
        </row>
        <row r="31997">
          <cell r="A31997" t="str">
            <v>新住民社會工作實務專題</v>
          </cell>
          <cell r="B31997" t="str">
            <v>36786</v>
          </cell>
        </row>
        <row r="31998">
          <cell r="A31998" t="str">
            <v>AI時代的AI心理學應用</v>
          </cell>
          <cell r="B31998" t="str">
            <v>36787</v>
          </cell>
        </row>
        <row r="31999">
          <cell r="A31999" t="str">
            <v>人力資源甄選專題</v>
          </cell>
          <cell r="B31999" t="str">
            <v>36788</v>
          </cell>
        </row>
        <row r="32000">
          <cell r="A32000" t="str">
            <v>戲劇治療概論-理論與實務</v>
          </cell>
          <cell r="B32000" t="str">
            <v>36789</v>
          </cell>
        </row>
        <row r="32001">
          <cell r="A32001" t="str">
            <v>人文/社會/心理科學的生計基礎與實踐：工作人類學的視野與取徑</v>
          </cell>
          <cell r="B32001" t="str">
            <v>36790</v>
          </cell>
        </row>
        <row r="32002">
          <cell r="A32002" t="str">
            <v>志工實務學習</v>
          </cell>
          <cell r="B32002" t="str">
            <v>36791</v>
          </cell>
        </row>
        <row r="32003">
          <cell r="A32003" t="str">
            <v>影評寫作入門</v>
          </cell>
          <cell r="B32003" t="str">
            <v>36792</v>
          </cell>
        </row>
        <row r="32004">
          <cell r="A32004" t="str">
            <v>雙語教育理論與實務</v>
          </cell>
          <cell r="B32004" t="str">
            <v>36793</v>
          </cell>
        </row>
        <row r="32005">
          <cell r="A32005" t="str">
            <v>專業英語教學與研究專題</v>
          </cell>
          <cell r="B32005" t="str">
            <v>36794</v>
          </cell>
        </row>
        <row r="32006">
          <cell r="A32006" t="str">
            <v>應用語言學專題</v>
          </cell>
          <cell r="B32006" t="str">
            <v>36795</v>
          </cell>
        </row>
        <row r="32007">
          <cell r="A32007" t="str">
            <v>跨文化與自主學習</v>
          </cell>
          <cell r="B32007" t="str">
            <v>36796</v>
          </cell>
        </row>
        <row r="32008">
          <cell r="A32008" t="str">
            <v>數位話語：現代媒體翻譯</v>
          </cell>
          <cell r="B32008" t="str">
            <v>36797</v>
          </cell>
        </row>
        <row r="32009">
          <cell r="A32009" t="str">
            <v>圖數據與商業難題解析(一)</v>
          </cell>
          <cell r="B32009" t="str">
            <v>36798</v>
          </cell>
        </row>
        <row r="32010">
          <cell r="A32010" t="str">
            <v>圖數據與商業難題解析(二)</v>
          </cell>
          <cell r="B32010" t="str">
            <v>36799</v>
          </cell>
        </row>
        <row r="32011">
          <cell r="A32011" t="str">
            <v>跨文化英語文研究專題</v>
          </cell>
          <cell r="B32011" t="str">
            <v>36800</v>
          </cell>
        </row>
        <row r="32012">
          <cell r="A32012" t="str">
            <v>古典小說綜論</v>
          </cell>
          <cell r="B32012" t="str">
            <v>36801</v>
          </cell>
        </row>
        <row r="32013">
          <cell r="A32013" t="str">
            <v>進階食品營養領導與創新</v>
          </cell>
          <cell r="B32013" t="str">
            <v>36802</v>
          </cell>
        </row>
        <row r="32014">
          <cell r="A32014" t="str">
            <v>西班牙語口語：文本特色及語句</v>
          </cell>
          <cell r="B32014" t="str">
            <v>36803</v>
          </cell>
        </row>
        <row r="32015">
          <cell r="A32015" t="str">
            <v>文學文本中的句法分析</v>
          </cell>
          <cell r="B32015" t="str">
            <v>36804</v>
          </cell>
        </row>
        <row r="32016">
          <cell r="A32016" t="str">
            <v>語用學概論</v>
          </cell>
          <cell r="B32016" t="str">
            <v>36805</v>
          </cell>
        </row>
        <row r="32017">
          <cell r="A32017" t="str">
            <v>觀光與溝通</v>
          </cell>
          <cell r="B32017" t="str">
            <v>36806</v>
          </cell>
        </row>
        <row r="32018">
          <cell r="A32018" t="str">
            <v>語言學：西班牙語的多樣性</v>
          </cell>
          <cell r="B32018" t="str">
            <v>36807</v>
          </cell>
        </row>
        <row r="32019">
          <cell r="A32019" t="str">
            <v>應用翻譯理論(一)</v>
          </cell>
          <cell r="B32019" t="str">
            <v>36808</v>
          </cell>
        </row>
        <row r="32020">
          <cell r="A32020" t="str">
            <v>應用翻譯理論(二)</v>
          </cell>
          <cell r="B32020" t="str">
            <v>36809</v>
          </cell>
        </row>
        <row r="32021">
          <cell r="A32021" t="str">
            <v>米雅斯專欄文章解析</v>
          </cell>
          <cell r="B32021" t="str">
            <v>36810</v>
          </cell>
        </row>
        <row r="32022">
          <cell r="A32022" t="str">
            <v>跨藝術西語文本分析</v>
          </cell>
          <cell r="B32022" t="str">
            <v>36811</v>
          </cell>
        </row>
        <row r="32023">
          <cell r="A32023" t="str">
            <v>西語文學與文化研究方法(一)</v>
          </cell>
          <cell r="B32023" t="str">
            <v>36812</v>
          </cell>
        </row>
        <row r="32024">
          <cell r="A32024" t="str">
            <v>西語文學與文化研究方法(二)</v>
          </cell>
          <cell r="B32024" t="str">
            <v>36813</v>
          </cell>
        </row>
        <row r="32025">
          <cell r="A32025" t="str">
            <v>歐洲流行文化</v>
          </cell>
          <cell r="B32025" t="str">
            <v>36814</v>
          </cell>
        </row>
        <row r="32026">
          <cell r="A32026" t="str">
            <v>溝通與禮儀(一)</v>
          </cell>
          <cell r="B32026" t="str">
            <v>36815</v>
          </cell>
        </row>
        <row r="32027">
          <cell r="A32027" t="str">
            <v>安全軟體工程</v>
          </cell>
          <cell r="B32027" t="str">
            <v>36816</v>
          </cell>
        </row>
        <row r="32028">
          <cell r="A32028" t="str">
            <v>永續旅遊與永續發展目標</v>
          </cell>
          <cell r="B32028" t="str">
            <v>36817</v>
          </cell>
        </row>
        <row r="32029">
          <cell r="A32029" t="str">
            <v>威脅情資分析與數據導向威脅獵捕實務</v>
          </cell>
          <cell r="B32029" t="str">
            <v>36818</v>
          </cell>
        </row>
        <row r="32030">
          <cell r="A32030" t="str">
            <v>旅遊禮節</v>
          </cell>
          <cell r="B32030" t="str">
            <v>36819</v>
          </cell>
        </row>
        <row r="32031">
          <cell r="A32031" t="str">
            <v>婚紗事業論</v>
          </cell>
          <cell r="B32031" t="str">
            <v>36820</v>
          </cell>
        </row>
        <row r="32032">
          <cell r="A32032" t="str">
            <v>西語世界與漢字文化圈的歷史文化關聯</v>
          </cell>
          <cell r="B32032" t="str">
            <v>36821</v>
          </cell>
        </row>
        <row r="32033">
          <cell r="A32033" t="str">
            <v>經濟學演習</v>
          </cell>
          <cell r="B32033" t="str">
            <v>36822</v>
          </cell>
        </row>
        <row r="32034">
          <cell r="A32034" t="str">
            <v>當代法律與政治</v>
          </cell>
          <cell r="B32034" t="str">
            <v>36823</v>
          </cell>
        </row>
        <row r="32035">
          <cell r="A32035" t="str">
            <v>專題研究(A)</v>
          </cell>
          <cell r="B32035" t="str">
            <v>36824</v>
          </cell>
        </row>
        <row r="32036">
          <cell r="A32036" t="str">
            <v>專題研究(B)</v>
          </cell>
          <cell r="B32036" t="str">
            <v>36825</v>
          </cell>
        </row>
        <row r="32037">
          <cell r="A32037" t="str">
            <v>基礎微電腦互動設計與實務</v>
          </cell>
          <cell r="B32037" t="str">
            <v>36826</v>
          </cell>
        </row>
        <row r="32038">
          <cell r="A32038" t="str">
            <v>媒介文化研究</v>
          </cell>
          <cell r="B32038" t="str">
            <v>36827</v>
          </cell>
        </row>
        <row r="32039">
          <cell r="A32039" t="str">
            <v>新媒體藝術</v>
          </cell>
          <cell r="B32039" t="str">
            <v>36828</v>
          </cell>
        </row>
        <row r="32040">
          <cell r="A32040" t="str">
            <v>社會調查法</v>
          </cell>
          <cell r="B32040" t="str">
            <v>36829</v>
          </cell>
        </row>
        <row r="32041">
          <cell r="A32041" t="str">
            <v>品牌識別設計</v>
          </cell>
          <cell r="B32041" t="str">
            <v>36830</v>
          </cell>
        </row>
        <row r="32042">
          <cell r="A32042" t="str">
            <v>傳播科技與策略規劃</v>
          </cell>
          <cell r="B32042" t="str">
            <v>36831</v>
          </cell>
        </row>
        <row r="32043">
          <cell r="A32043" t="str">
            <v>產業實務管理</v>
          </cell>
          <cell r="B32043" t="str">
            <v>36832</v>
          </cell>
        </row>
        <row r="32044">
          <cell r="A32044" t="str">
            <v>全球管理個案分析</v>
          </cell>
          <cell r="B32044" t="str">
            <v>36833</v>
          </cell>
        </row>
        <row r="32045">
          <cell r="A32045" t="str">
            <v>消費電子領域分析</v>
          </cell>
          <cell r="B32045" t="str">
            <v>36834</v>
          </cell>
        </row>
        <row r="32046">
          <cell r="A32046" t="str">
            <v>消費性電子產品應用與探討</v>
          </cell>
          <cell r="B32046" t="str">
            <v>36835</v>
          </cell>
        </row>
        <row r="32047">
          <cell r="A32047" t="str">
            <v>網路民意與傳播</v>
          </cell>
          <cell r="B32047" t="str">
            <v>36836</v>
          </cell>
        </row>
        <row r="32048">
          <cell r="A32048" t="str">
            <v>數學物理入門(一)</v>
          </cell>
          <cell r="B32048" t="str">
            <v>36837</v>
          </cell>
        </row>
        <row r="32049">
          <cell r="A32049" t="str">
            <v>永續發展與綠色博物館</v>
          </cell>
          <cell r="B32049" t="str">
            <v>36838</v>
          </cell>
        </row>
        <row r="32050">
          <cell r="A32050" t="str">
            <v>數學物理入門(二)</v>
          </cell>
          <cell r="B32050" t="str">
            <v>36839</v>
          </cell>
        </row>
        <row r="32051">
          <cell r="A32051" t="str">
            <v>電腦繪圖與媒體製作</v>
          </cell>
          <cell r="B32051" t="str">
            <v>36840</v>
          </cell>
        </row>
        <row r="32052">
          <cell r="A32052" t="str">
            <v>商務口語溝通</v>
          </cell>
          <cell r="B32052" t="str">
            <v>36841</v>
          </cell>
        </row>
        <row r="32053">
          <cell r="A32053" t="str">
            <v>運動醫學、科技與翻譯</v>
          </cell>
          <cell r="B32053" t="str">
            <v>36842</v>
          </cell>
        </row>
        <row r="32054">
          <cell r="A32054" t="str">
            <v>電影學</v>
          </cell>
          <cell r="B32054" t="str">
            <v>36843</v>
          </cell>
        </row>
        <row r="32055">
          <cell r="A32055" t="str">
            <v>重症呼吸治療臨床實務應用</v>
          </cell>
          <cell r="B32055" t="str">
            <v>36844</v>
          </cell>
        </row>
        <row r="32056">
          <cell r="A32056" t="str">
            <v>文史實作: 自媒體經營入門</v>
          </cell>
          <cell r="B32056" t="str">
            <v>36845</v>
          </cell>
        </row>
        <row r="32057">
          <cell r="A32057" t="str">
            <v>德國文化概論</v>
          </cell>
          <cell r="B32057" t="str">
            <v>36846</v>
          </cell>
        </row>
        <row r="32058">
          <cell r="A32058" t="str">
            <v>中國帝王的權謀心理學</v>
          </cell>
          <cell r="B32058" t="str">
            <v>36847</v>
          </cell>
        </row>
        <row r="32059">
          <cell r="A32059" t="str">
            <v>歷史文化產業應用實作</v>
          </cell>
          <cell r="B32059" t="str">
            <v>36848</v>
          </cell>
        </row>
        <row r="32060">
          <cell r="A32060" t="str">
            <v>媒體傳播策略與危機管理</v>
          </cell>
          <cell r="B32060" t="str">
            <v>36849</v>
          </cell>
        </row>
        <row r="32061">
          <cell r="A32061" t="str">
            <v>新聞媒體與永續報導</v>
          </cell>
          <cell r="B32061" t="str">
            <v>36850</v>
          </cell>
        </row>
        <row r="32062">
          <cell r="A32062" t="str">
            <v>企業識別系統</v>
          </cell>
          <cell r="B32062" t="str">
            <v>36851</v>
          </cell>
        </row>
        <row r="32063">
          <cell r="A32063" t="str">
            <v>廣播節目與PODCAST製作</v>
          </cell>
          <cell r="B32063" t="str">
            <v>36852</v>
          </cell>
        </row>
        <row r="32064">
          <cell r="A32064" t="str">
            <v>哀傷諮商與心理治療</v>
          </cell>
          <cell r="B32064" t="str">
            <v>36853</v>
          </cell>
        </row>
        <row r="32065">
          <cell r="A32065" t="str">
            <v>運動數據應用與比賽表現分析</v>
          </cell>
          <cell r="B32065" t="str">
            <v>36854</v>
          </cell>
        </row>
        <row r="32066">
          <cell r="A32066" t="str">
            <v>龍舟</v>
          </cell>
          <cell r="B32066" t="str">
            <v>36855</v>
          </cell>
        </row>
        <row r="32067">
          <cell r="A32067" t="str">
            <v>基礎論文寫作</v>
          </cell>
          <cell r="B32067" t="str">
            <v>36856</v>
          </cell>
        </row>
        <row r="32068">
          <cell r="A32068" t="str">
            <v>餐飲服務實務</v>
          </cell>
          <cell r="B32068" t="str">
            <v>36857</v>
          </cell>
        </row>
        <row r="32069">
          <cell r="A32069" t="str">
            <v>中國哲學經典導讀</v>
          </cell>
          <cell r="B32069" t="str">
            <v>36858</v>
          </cell>
        </row>
        <row r="32070">
          <cell r="A32070" t="str">
            <v>臺灣文學與文化</v>
          </cell>
          <cell r="B32070" t="str">
            <v>36859</v>
          </cell>
        </row>
        <row r="32071">
          <cell r="A32071" t="str">
            <v>史學概論</v>
          </cell>
          <cell r="B32071" t="str">
            <v>36860</v>
          </cell>
        </row>
        <row r="32072">
          <cell r="A32072" t="str">
            <v>漢字的孕育與化生</v>
          </cell>
          <cell r="B32072" t="str">
            <v>36861</v>
          </cell>
        </row>
        <row r="32073">
          <cell r="A32073" t="str">
            <v>創意思維與邏輯分析</v>
          </cell>
          <cell r="B32073" t="str">
            <v>36862</v>
          </cell>
        </row>
        <row r="32074">
          <cell r="A32074" t="str">
            <v>地方想像</v>
          </cell>
          <cell r="B32074" t="str">
            <v>36863</v>
          </cell>
        </row>
        <row r="32075">
          <cell r="A32075" t="str">
            <v>應用史學</v>
          </cell>
          <cell r="B32075" t="str">
            <v>36864</v>
          </cell>
        </row>
        <row r="32076">
          <cell r="A32076" t="str">
            <v>時尚產業概論</v>
          </cell>
          <cell r="B32076" t="str">
            <v>36865</v>
          </cell>
        </row>
        <row r="32077">
          <cell r="A32077" t="str">
            <v>文案撰寫與簡報技巧</v>
          </cell>
          <cell r="B32077" t="str">
            <v>36866</v>
          </cell>
        </row>
        <row r="32078">
          <cell r="A32078" t="str">
            <v>時尚專題講座</v>
          </cell>
          <cell r="B32078" t="str">
            <v>36867</v>
          </cell>
        </row>
        <row r="32079">
          <cell r="A32079" t="str">
            <v>服裝史</v>
          </cell>
          <cell r="B32079" t="str">
            <v>36868</v>
          </cell>
        </row>
        <row r="32080">
          <cell r="A32080" t="str">
            <v>商品視覺陳列</v>
          </cell>
          <cell r="B32080" t="str">
            <v>36869</v>
          </cell>
        </row>
        <row r="32081">
          <cell r="A32081" t="str">
            <v>織品材料與產品</v>
          </cell>
          <cell r="B32081" t="str">
            <v>36870</v>
          </cell>
        </row>
        <row r="32082">
          <cell r="A32082" t="str">
            <v>整體造型與設計</v>
          </cell>
          <cell r="B32082" t="str">
            <v>36871</v>
          </cell>
        </row>
        <row r="32083">
          <cell r="A32083" t="str">
            <v>時尚元素與詞彙</v>
          </cell>
          <cell r="B32083" t="str">
            <v>36872</v>
          </cell>
        </row>
        <row r="32084">
          <cell r="A32084" t="str">
            <v>色彩元素與應用</v>
          </cell>
          <cell r="B32084" t="str">
            <v>36873</v>
          </cell>
        </row>
        <row r="32085">
          <cell r="A32085" t="str">
            <v>生成式AI與日語實作演練</v>
          </cell>
          <cell r="B32085" t="str">
            <v>36874</v>
          </cell>
        </row>
        <row r="32086">
          <cell r="A32086" t="str">
            <v>運動多媒體與創意產業專題應用</v>
          </cell>
          <cell r="B32086" t="str">
            <v>36875</v>
          </cell>
        </row>
        <row r="32087">
          <cell r="A32087" t="str">
            <v>提示工程與問題解決(一)</v>
          </cell>
          <cell r="B32087" t="str">
            <v>36876</v>
          </cell>
        </row>
        <row r="32088">
          <cell r="A32088" t="str">
            <v>提示工程與問題解決(二)</v>
          </cell>
          <cell r="B32088" t="str">
            <v>36877</v>
          </cell>
        </row>
        <row r="32089">
          <cell r="A32089" t="str">
            <v>新穎模式動物斑馬魚在生物醫學領域的研究與應用特論</v>
          </cell>
          <cell r="B32089" t="str">
            <v>36878</v>
          </cell>
        </row>
        <row r="32090">
          <cell r="A32090" t="str">
            <v>美國文學史(二)：行旅美國</v>
          </cell>
          <cell r="B32090" t="str">
            <v>36879</v>
          </cell>
        </row>
        <row r="32091">
          <cell r="A32091" t="str">
            <v>不只是 AI—影視敘事中的人機互動、倫理反思與應用寫作</v>
          </cell>
          <cell r="B32091" t="str">
            <v>36880</v>
          </cell>
        </row>
        <row r="32092">
          <cell r="A32092" t="str">
            <v>工業行銷的產品、價格與服務管理</v>
          </cell>
          <cell r="B32092" t="str">
            <v>36881</v>
          </cell>
        </row>
        <row r="32093">
          <cell r="A32093" t="str">
            <v>硬筆書法藝術</v>
          </cell>
          <cell r="B32093" t="str">
            <v>36882</v>
          </cell>
        </row>
        <row r="32094">
          <cell r="A32094" t="str">
            <v>電影反思與敘事力</v>
          </cell>
          <cell r="B32094" t="str">
            <v>36883</v>
          </cell>
        </row>
        <row r="32095">
          <cell r="A32095" t="str">
            <v>認識影像</v>
          </cell>
          <cell r="B32095" t="str">
            <v>36884</v>
          </cell>
        </row>
        <row r="32096">
          <cell r="A32096" t="str">
            <v>視覺文化與媒介</v>
          </cell>
          <cell r="B32096" t="str">
            <v>36885</v>
          </cell>
        </row>
        <row r="32097">
          <cell r="A32097" t="str">
            <v>表演藝術與當代藝術</v>
          </cell>
          <cell r="B32097" t="str">
            <v>36886</v>
          </cell>
        </row>
        <row r="32098">
          <cell r="A32098" t="str">
            <v>親密關係探索</v>
          </cell>
          <cell r="B32098" t="str">
            <v>36887</v>
          </cell>
        </row>
        <row r="32099">
          <cell r="A32099" t="str">
            <v>敘事分析與表達</v>
          </cell>
          <cell r="B32099" t="str">
            <v>36888</v>
          </cell>
        </row>
        <row r="32100">
          <cell r="A32100" t="str">
            <v>企劃與應用文書寫作</v>
          </cell>
          <cell r="B32100" t="str">
            <v>36889</v>
          </cell>
        </row>
        <row r="32101">
          <cell r="A32101" t="str">
            <v>數位時代的法律：AI與法律服務創新</v>
          </cell>
          <cell r="B32101" t="str">
            <v>36890</v>
          </cell>
        </row>
        <row r="32102">
          <cell r="A32102" t="str">
            <v>兩岸體育運動事務專題研究</v>
          </cell>
          <cell r="B32102" t="str">
            <v>36891</v>
          </cell>
        </row>
        <row r="32103">
          <cell r="A32103" t="str">
            <v>以模式魚種研究基因調控及遺傳疾病之研討</v>
          </cell>
          <cell r="B32103" t="str">
            <v>36892</v>
          </cell>
        </row>
        <row r="32104">
          <cell r="A32104" t="str">
            <v>中國文學批評史專題</v>
          </cell>
          <cell r="B32104" t="str">
            <v>36893</v>
          </cell>
        </row>
        <row r="32105">
          <cell r="A32105" t="str">
            <v>文化內容與生成式AI實作</v>
          </cell>
          <cell r="B32105" t="str">
            <v>36894</v>
          </cell>
        </row>
        <row r="32106">
          <cell r="A32106" t="str">
            <v>翻譯學研究專題</v>
          </cell>
          <cell r="B32106" t="str">
            <v>36895</v>
          </cell>
        </row>
        <row r="32107">
          <cell r="A32107" t="str">
            <v>日本古典語法研究</v>
          </cell>
          <cell r="B32107" t="str">
            <v>36896</v>
          </cell>
        </row>
        <row r="32108">
          <cell r="A32108" t="str">
            <v>外國語文(進階英文經典圖文賞析)</v>
          </cell>
          <cell r="B32108" t="str">
            <v>36897</v>
          </cell>
        </row>
        <row r="32109">
          <cell r="A32109" t="str">
            <v>外國語文(基礎英文環境永續篇)</v>
          </cell>
          <cell r="B32109" t="str">
            <v>36898</v>
          </cell>
        </row>
        <row r="32110">
          <cell r="A32110" t="str">
            <v>外國語文(進階職場英語溝通)</v>
          </cell>
          <cell r="B32110" t="str">
            <v>36899</v>
          </cell>
        </row>
        <row r="32111">
          <cell r="A32111" t="str">
            <v>外國語文(基礎英文閱讀台灣概論篇)</v>
          </cell>
          <cell r="B32111" t="str">
            <v>36900</v>
          </cell>
        </row>
        <row r="32112">
          <cell r="A32112" t="str">
            <v>外國語文(基礎英文閱讀台灣城市篇)</v>
          </cell>
          <cell r="B32112" t="str">
            <v>36901</v>
          </cell>
        </row>
        <row r="32113">
          <cell r="A32113" t="str">
            <v>多媒體西語學習</v>
          </cell>
          <cell r="B32113" t="str">
            <v>36902</v>
          </cell>
        </row>
        <row r="32114">
          <cell r="A32114" t="str">
            <v>多媒體與西語句型應用</v>
          </cell>
          <cell r="B32114" t="str">
            <v>36903</v>
          </cell>
        </row>
        <row r="32115">
          <cell r="A32115" t="str">
            <v>服務學習與產業實習</v>
          </cell>
          <cell r="B32115" t="str">
            <v>36904</v>
          </cell>
        </row>
        <row r="32116">
          <cell r="A32116" t="str">
            <v>從音樂史學西語：獨立搖滾樂(一)</v>
          </cell>
          <cell r="B32116" t="str">
            <v>36905</v>
          </cell>
        </row>
        <row r="32117">
          <cell r="A32117" t="str">
            <v>從音樂史學西語：獨立搖滾樂(二)</v>
          </cell>
          <cell r="B32117" t="str">
            <v>36906</v>
          </cell>
        </row>
        <row r="32118">
          <cell r="A32118" t="str">
            <v>中西對比語法探究</v>
          </cell>
          <cell r="B32118" t="str">
            <v>36907</v>
          </cell>
        </row>
        <row r="32119">
          <cell r="A32119" t="str">
            <v>吉軻德先生: 繪本與騎士文化</v>
          </cell>
          <cell r="B32119" t="str">
            <v>36908</v>
          </cell>
        </row>
        <row r="32120">
          <cell r="A32120" t="str">
            <v>吉軻德先生:多媒體與文本選讀</v>
          </cell>
          <cell r="B32120" t="str">
            <v>36909</v>
          </cell>
        </row>
        <row r="32121">
          <cell r="A32121" t="str">
            <v>應用西語: 航空旅遊服務業(一)</v>
          </cell>
          <cell r="B32121" t="str">
            <v>36910</v>
          </cell>
        </row>
        <row r="32122">
          <cell r="A32122" t="str">
            <v>應用西語: 航空旅遊服務業(二)</v>
          </cell>
          <cell r="B32122" t="str">
            <v>36911</v>
          </cell>
        </row>
        <row r="32123">
          <cell r="A32123" t="str">
            <v>全球冷戰</v>
          </cell>
          <cell r="B32123" t="str">
            <v>36912</v>
          </cell>
        </row>
        <row r="32124">
          <cell r="A32124" t="str">
            <v>臺灣近代建築專題</v>
          </cell>
          <cell r="B32124" t="str">
            <v>36913</v>
          </cell>
        </row>
        <row r="32125">
          <cell r="A32125" t="str">
            <v>全球視野下的法國大革命</v>
          </cell>
          <cell r="B32125" t="str">
            <v>36914</v>
          </cell>
        </row>
        <row r="32126">
          <cell r="A32126" t="str">
            <v>紀錄片與影像敘事</v>
          </cell>
          <cell r="B32126" t="str">
            <v>36915</v>
          </cell>
        </row>
        <row r="32127">
          <cell r="A32127" t="str">
            <v>嬰幼兒托育服務概論</v>
          </cell>
          <cell r="B32127" t="str">
            <v>36916</v>
          </cell>
        </row>
        <row r="32128">
          <cell r="A32128" t="str">
            <v>嬰幼兒遊戲</v>
          </cell>
          <cell r="B32128" t="str">
            <v>36917</v>
          </cell>
        </row>
        <row r="32129">
          <cell r="A32129" t="str">
            <v>兒童繪本賞析與應用</v>
          </cell>
          <cell r="B32129" t="str">
            <v>36918</v>
          </cell>
        </row>
        <row r="32130">
          <cell r="A32130" t="str">
            <v>幼兒教保行政與政策法規</v>
          </cell>
          <cell r="B32130" t="str">
            <v>36919</v>
          </cell>
        </row>
        <row r="32131">
          <cell r="A32131" t="str">
            <v>大數據與AI技能講座</v>
          </cell>
          <cell r="B32131" t="str">
            <v>36920</v>
          </cell>
        </row>
        <row r="32132">
          <cell r="A32132" t="str">
            <v>精準健康與智慧醫療</v>
          </cell>
          <cell r="B32132" t="str">
            <v>36921</v>
          </cell>
        </row>
        <row r="32133">
          <cell r="A32133" t="str">
            <v>國際景觀工作坊</v>
          </cell>
          <cell r="B32133" t="str">
            <v>36922</v>
          </cell>
        </row>
        <row r="32134">
          <cell r="A32134" t="str">
            <v>景觀溝通策略</v>
          </cell>
          <cell r="B32134" t="str">
            <v>36923</v>
          </cell>
        </row>
        <row r="32135">
          <cell r="A32135" t="str">
            <v>閱讀人文地景</v>
          </cell>
          <cell r="B32135" t="str">
            <v>36924</v>
          </cell>
        </row>
        <row r="32136">
          <cell r="A32136" t="str">
            <v>療癒活動設計與社區實務運用</v>
          </cell>
          <cell r="B32136" t="str">
            <v>36925</v>
          </cell>
        </row>
        <row r="32137">
          <cell r="A32137" t="str">
            <v>2025世壯運與旅遊導覽實務(一)</v>
          </cell>
          <cell r="B32137" t="str">
            <v>36926</v>
          </cell>
        </row>
        <row r="32138">
          <cell r="A32138" t="str">
            <v>2025世壯運與旅遊導覽實務(二)</v>
          </cell>
          <cell r="B32138" t="str">
            <v>36927</v>
          </cell>
        </row>
        <row r="32139">
          <cell r="A32139" t="str">
            <v>地方創生設計</v>
          </cell>
          <cell r="B32139" t="str">
            <v>36928</v>
          </cell>
        </row>
        <row r="32140">
          <cell r="A32140" t="str">
            <v>進階GIS與地理設計</v>
          </cell>
          <cell r="B32140" t="str">
            <v>36929</v>
          </cell>
        </row>
        <row r="32141">
          <cell r="A32141" t="str">
            <v>景觀植物學調查</v>
          </cell>
          <cell r="B32141" t="str">
            <v>36930</v>
          </cell>
        </row>
        <row r="32142">
          <cell r="A32142" t="str">
            <v>健康與療育庭園</v>
          </cell>
          <cell r="B32142" t="str">
            <v>36931</v>
          </cell>
        </row>
        <row r="32143">
          <cell r="A32143" t="str">
            <v>音樂治療入門</v>
          </cell>
          <cell r="B32143" t="str">
            <v>36932</v>
          </cell>
        </row>
        <row r="32144">
          <cell r="A32144" t="str">
            <v>影像文化研究</v>
          </cell>
          <cell r="B32144" t="str">
            <v>36933</v>
          </cell>
        </row>
        <row r="32145">
          <cell r="A32145" t="str">
            <v>閱讀自然地景</v>
          </cell>
          <cell r="B32145" t="str">
            <v>36934</v>
          </cell>
        </row>
        <row r="32146">
          <cell r="A32146" t="str">
            <v>觀光地景剖析</v>
          </cell>
          <cell r="B32146" t="str">
            <v>36935</v>
          </cell>
        </row>
        <row r="32147">
          <cell r="A32147" t="str">
            <v>固體光譜性質</v>
          </cell>
          <cell r="B32147" t="str">
            <v>36936</v>
          </cell>
        </row>
        <row r="32148">
          <cell r="A32148" t="str">
            <v>半導體物理導論</v>
          </cell>
          <cell r="B32148" t="str">
            <v>36937</v>
          </cell>
        </row>
        <row r="32149">
          <cell r="A32149" t="str">
            <v>半導體元件</v>
          </cell>
          <cell r="B32149" t="str">
            <v>36938</v>
          </cell>
        </row>
        <row r="32150">
          <cell r="A32150" t="str">
            <v>西漢翻譯應用與實作</v>
          </cell>
          <cell r="B32150" t="str">
            <v>36939</v>
          </cell>
        </row>
        <row r="32151">
          <cell r="A32151" t="str">
            <v>漢西翻譯應用與實作</v>
          </cell>
          <cell r="B32151" t="str">
            <v>36940</v>
          </cell>
        </row>
        <row r="32152">
          <cell r="A32152" t="str">
            <v>預防醫學素養</v>
          </cell>
          <cell r="B32152" t="str">
            <v>36941</v>
          </cell>
        </row>
        <row r="32153">
          <cell r="A32153" t="str">
            <v>醫療科技評估</v>
          </cell>
          <cell r="B32153" t="str">
            <v>36942</v>
          </cell>
        </row>
        <row r="32154">
          <cell r="A32154" t="str">
            <v>腦科學探索</v>
          </cell>
          <cell r="B32154" t="str">
            <v>36943</v>
          </cell>
        </row>
        <row r="32155">
          <cell r="A32155" t="str">
            <v>西洋音樂史專題(一)</v>
          </cell>
          <cell r="B32155" t="str">
            <v>36944</v>
          </cell>
        </row>
        <row r="32156">
          <cell r="A32156" t="str">
            <v>基礎鍵盤技巧</v>
          </cell>
          <cell r="B32156" t="str">
            <v>36945</v>
          </cell>
        </row>
        <row r="32157">
          <cell r="A32157" t="str">
            <v>都市漫遊：倫敦的文化地景</v>
          </cell>
          <cell r="B32157" t="str">
            <v>36946</v>
          </cell>
        </row>
        <row r="32158">
          <cell r="A32158" t="str">
            <v>故事行銷與文案策略</v>
          </cell>
          <cell r="B32158" t="str">
            <v>36947</v>
          </cell>
        </row>
        <row r="32159">
          <cell r="A32159" t="str">
            <v>英中筆譯：技巧練習與文體應用實務</v>
          </cell>
          <cell r="B32159" t="str">
            <v>36948</v>
          </cell>
        </row>
        <row r="32160">
          <cell r="A32160" t="str">
            <v>音樂治療臨床運用</v>
          </cell>
          <cell r="B32160" t="str">
            <v>36949</v>
          </cell>
        </row>
        <row r="32161">
          <cell r="A32161" t="str">
            <v>主修音樂治療(二)</v>
          </cell>
          <cell r="B32161" t="str">
            <v>36950</v>
          </cell>
        </row>
        <row r="32162">
          <cell r="A32162" t="str">
            <v>沉浸式文學賞析</v>
          </cell>
          <cell r="B32162" t="str">
            <v>36951</v>
          </cell>
        </row>
        <row r="32163">
          <cell r="A32163" t="str">
            <v>跨文化智能與外派準備</v>
          </cell>
          <cell r="B32163" t="str">
            <v>36952</v>
          </cell>
        </row>
        <row r="32164">
          <cell r="A32164" t="str">
            <v>大體解剖實驗</v>
          </cell>
          <cell r="B32164" t="str">
            <v>36953</v>
          </cell>
        </row>
        <row r="32165">
          <cell r="A32165" t="str">
            <v>留學生松本地域研究</v>
          </cell>
          <cell r="B32165" t="str">
            <v>36954</v>
          </cell>
        </row>
        <row r="32166">
          <cell r="A32166" t="str">
            <v>社會網絡分析專題</v>
          </cell>
          <cell r="B32166" t="str">
            <v>36955</v>
          </cell>
        </row>
        <row r="32167">
          <cell r="A32167" t="str">
            <v>伊斯蘭教研究專題</v>
          </cell>
          <cell r="B32167" t="str">
            <v>36956</v>
          </cell>
        </row>
        <row r="32168">
          <cell r="A32168" t="str">
            <v>華語電影</v>
          </cell>
          <cell r="B32168" t="str">
            <v>36957</v>
          </cell>
        </row>
        <row r="32169">
          <cell r="A32169" t="str">
            <v>公共衛生英文期刊論文導讀</v>
          </cell>
          <cell r="B32169" t="str">
            <v>36958</v>
          </cell>
        </row>
        <row r="32170">
          <cell r="A32170" t="str">
            <v>色彩原理與應用</v>
          </cell>
          <cell r="B32170" t="str">
            <v>36959</v>
          </cell>
        </row>
        <row r="32171">
          <cell r="A32171" t="str">
            <v>大二體育(一)</v>
          </cell>
          <cell r="B32171" t="str">
            <v>36960</v>
          </cell>
        </row>
        <row r="32172">
          <cell r="A32172" t="str">
            <v>景觀與創意設計</v>
          </cell>
          <cell r="B32172" t="str">
            <v>36961</v>
          </cell>
        </row>
        <row r="32173">
          <cell r="A32173" t="str">
            <v>AI 服裝設計</v>
          </cell>
          <cell r="B32173" t="str">
            <v>36962</v>
          </cell>
        </row>
        <row r="32174">
          <cell r="A32174" t="str">
            <v>藍染與服飾設計</v>
          </cell>
          <cell r="B32174" t="str">
            <v>36963</v>
          </cell>
        </row>
        <row r="32175">
          <cell r="A32175" t="str">
            <v>動物健康與動物福祉</v>
          </cell>
          <cell r="B32175" t="str">
            <v>36964</v>
          </cell>
        </row>
        <row r="32176">
          <cell r="A32176" t="str">
            <v>兒童閱讀推廣與發展</v>
          </cell>
          <cell r="B32176" t="str">
            <v>36965</v>
          </cell>
        </row>
        <row r="32177">
          <cell r="A32177" t="str">
            <v>進階植栽設計(二)</v>
          </cell>
          <cell r="B32177" t="str">
            <v>36966</v>
          </cell>
        </row>
        <row r="32178">
          <cell r="A32178" t="str">
            <v>健康促進與行為科學專題討論</v>
          </cell>
          <cell r="B32178" t="str">
            <v>36967</v>
          </cell>
        </row>
        <row r="32179">
          <cell r="A32179" t="str">
            <v>資料處理程式設計</v>
          </cell>
          <cell r="B32179" t="str">
            <v>36968</v>
          </cell>
        </row>
        <row r="32180">
          <cell r="A32180" t="str">
            <v>冶金熱力學(一)</v>
          </cell>
          <cell r="B32180" t="str">
            <v>36969</v>
          </cell>
        </row>
        <row r="32181">
          <cell r="A32181" t="str">
            <v>光電元件概論</v>
          </cell>
          <cell r="B32181" t="str">
            <v>36970</v>
          </cell>
        </row>
        <row r="32182">
          <cell r="A32182" t="str">
            <v>病理學(A-3)</v>
          </cell>
          <cell r="B32182" t="str">
            <v>36971</v>
          </cell>
        </row>
        <row r="32183">
          <cell r="A32183" t="str">
            <v>光電科技導論</v>
          </cell>
          <cell r="B32183" t="str">
            <v>36972</v>
          </cell>
        </row>
        <row r="32184">
          <cell r="A32184" t="str">
            <v>迎向幸福的消化之旅</v>
          </cell>
          <cell r="B32184" t="str">
            <v>36973</v>
          </cell>
        </row>
        <row r="32185">
          <cell r="A32185" t="str">
            <v>心靈樂活電影院</v>
          </cell>
          <cell r="B32185" t="str">
            <v>36974</v>
          </cell>
        </row>
        <row r="32186">
          <cell r="A32186" t="str">
            <v>環境研究一：人、環境與自然</v>
          </cell>
          <cell r="B32186" t="str">
            <v>36975</v>
          </cell>
        </row>
        <row r="32187">
          <cell r="A32187" t="str">
            <v>香料植物之應用與保健機能</v>
          </cell>
          <cell r="B32187" t="str">
            <v>36976</v>
          </cell>
        </row>
        <row r="32188">
          <cell r="A32188" t="str">
            <v>作業研究：模型與演算法</v>
          </cell>
          <cell r="B32188" t="str">
            <v>36977</v>
          </cell>
        </row>
        <row r="32189">
          <cell r="A32189" t="str">
            <v>品質人生</v>
          </cell>
          <cell r="B32189" t="str">
            <v>36978</v>
          </cell>
        </row>
        <row r="32190">
          <cell r="A32190" t="str">
            <v>跨領域團隊合作照護</v>
          </cell>
          <cell r="B32190" t="str">
            <v>36979</v>
          </cell>
        </row>
        <row r="32191">
          <cell r="A32191" t="str">
            <v>基礎醫學導論</v>
          </cell>
          <cell r="B32191" t="str">
            <v>36980</v>
          </cell>
        </row>
        <row r="32192">
          <cell r="A32192" t="str">
            <v>數位景觀模擬(二)</v>
          </cell>
          <cell r="B32192" t="str">
            <v>36981</v>
          </cell>
        </row>
        <row r="32193">
          <cell r="A32193" t="str">
            <v>運動管理學(二)</v>
          </cell>
          <cell r="B32193" t="str">
            <v>36982</v>
          </cell>
        </row>
        <row r="32194">
          <cell r="A32194" t="str">
            <v>普通生物學(B)</v>
          </cell>
          <cell r="B32194" t="str">
            <v>36983</v>
          </cell>
        </row>
        <row r="32195">
          <cell r="A32195" t="str">
            <v>文字學初階</v>
          </cell>
          <cell r="B32195" t="str">
            <v>36984</v>
          </cell>
        </row>
        <row r="32196">
          <cell r="A32196" t="str">
            <v>電子學(II)</v>
          </cell>
          <cell r="B32196" t="str">
            <v>36985</v>
          </cell>
        </row>
        <row r="32197">
          <cell r="A32197" t="str">
            <v>永續發展和環境保護</v>
          </cell>
          <cell r="B32197" t="str">
            <v>36986</v>
          </cell>
        </row>
        <row r="32198">
          <cell r="A32198" t="str">
            <v>機器學習與商業分析</v>
          </cell>
          <cell r="B32198" t="str">
            <v>36987</v>
          </cell>
        </row>
        <row r="32199">
          <cell r="A32199" t="str">
            <v>應用力學(二)</v>
          </cell>
          <cell r="B32199" t="str">
            <v>36988</v>
          </cell>
        </row>
        <row r="32200">
          <cell r="A32200" t="str">
            <v>中國書法理論與實踐</v>
          </cell>
          <cell r="B32200" t="str">
            <v>36989</v>
          </cell>
        </row>
        <row r="32201">
          <cell r="A32201" t="str">
            <v>一般及比較文學問題</v>
          </cell>
          <cell r="B32201" t="str">
            <v>36990</v>
          </cell>
        </row>
        <row r="32202">
          <cell r="A32202" t="str">
            <v>拉丁文的歷史語言學</v>
          </cell>
          <cell r="B32202" t="str">
            <v>36991</v>
          </cell>
        </row>
        <row r="32203">
          <cell r="A32203" t="str">
            <v>數位景觀模擬(一)</v>
          </cell>
          <cell r="B32203" t="str">
            <v>36992</v>
          </cell>
        </row>
        <row r="32204">
          <cell r="A32204" t="str">
            <v>景觀工程(一)</v>
          </cell>
          <cell r="B32204" t="str">
            <v>36993</v>
          </cell>
        </row>
        <row r="32205">
          <cell r="A32205" t="str">
            <v>景觀工程(二)</v>
          </cell>
          <cell r="B32205" t="str">
            <v>36994</v>
          </cell>
        </row>
        <row r="32206">
          <cell r="A32206" t="str">
            <v>語音學專題</v>
          </cell>
          <cell r="B32206" t="str">
            <v>36995</v>
          </cell>
        </row>
        <row r="32207">
          <cell r="A32207" t="str">
            <v>聲樂曲目探討</v>
          </cell>
          <cell r="B32207" t="str">
            <v>36996</v>
          </cell>
        </row>
        <row r="32208">
          <cell r="A32208" t="str">
            <v>異國料理製作實習</v>
          </cell>
          <cell r="B32208" t="str">
            <v>36997</v>
          </cell>
        </row>
        <row r="32209">
          <cell r="A32209" t="str">
            <v>食品加工學 二</v>
          </cell>
          <cell r="B32209" t="str">
            <v>36998</v>
          </cell>
        </row>
        <row r="32210">
          <cell r="A32210" t="str">
            <v>食品加工學實習 二</v>
          </cell>
          <cell r="B32210" t="str">
            <v>36999</v>
          </cell>
        </row>
        <row r="32211">
          <cell r="A32211" t="str">
            <v>食品衛生法規</v>
          </cell>
          <cell r="B32211" t="str">
            <v>37000</v>
          </cell>
        </row>
        <row r="32212">
          <cell r="A32212" t="str">
            <v>食品冷凍學</v>
          </cell>
          <cell r="B32212" t="str">
            <v>37001</v>
          </cell>
        </row>
        <row r="32213">
          <cell r="A32213" t="str">
            <v>國際財務管理(二)</v>
          </cell>
          <cell r="B32213" t="str">
            <v>37002</v>
          </cell>
        </row>
        <row r="32214">
          <cell r="A32214" t="str">
            <v>財金計量</v>
          </cell>
          <cell r="B32214" t="str">
            <v>37003</v>
          </cell>
        </row>
        <row r="32215">
          <cell r="A32215" t="str">
            <v>版畫(一)</v>
          </cell>
          <cell r="B32215" t="str">
            <v>37004</v>
          </cell>
        </row>
        <row r="32216">
          <cell r="A32216" t="str">
            <v>生涯諮商研究</v>
          </cell>
          <cell r="B32216" t="str">
            <v>37005</v>
          </cell>
        </row>
        <row r="32217">
          <cell r="A32217" t="str">
            <v>模式生物與研究策略</v>
          </cell>
          <cell r="B32217" t="str">
            <v>37006</v>
          </cell>
        </row>
        <row r="32218">
          <cell r="A32218" t="str">
            <v>野外醫學</v>
          </cell>
          <cell r="B32218" t="str">
            <v>37007</v>
          </cell>
        </row>
        <row r="32219">
          <cell r="A32219" t="str">
            <v>基礎細胞生物學</v>
          </cell>
          <cell r="B32219" t="str">
            <v>37008</v>
          </cell>
        </row>
        <row r="32220">
          <cell r="A32220" t="str">
            <v>人工智慧數學</v>
          </cell>
          <cell r="B32220" t="str">
            <v>37009</v>
          </cell>
        </row>
        <row r="32221">
          <cell r="A32221" t="str">
            <v>生物多樣性概論</v>
          </cell>
          <cell r="B32221" t="str">
            <v>37010</v>
          </cell>
        </row>
        <row r="32222">
          <cell r="A32222" t="str">
            <v>影像解析與人工智慧跨域應用</v>
          </cell>
          <cell r="B32222" t="str">
            <v>37011</v>
          </cell>
        </row>
        <row r="32223">
          <cell r="A32223" t="str">
            <v>藝術治療與靈性</v>
          </cell>
          <cell r="B32223" t="str">
            <v>37012</v>
          </cell>
        </row>
        <row r="32224">
          <cell r="A32224" t="str">
            <v>德國文化(一)</v>
          </cell>
          <cell r="B32224" t="str">
            <v>37013</v>
          </cell>
        </row>
        <row r="32225">
          <cell r="A32225" t="str">
            <v>B1級德文聽力</v>
          </cell>
          <cell r="B32225" t="str">
            <v>37014</v>
          </cell>
        </row>
        <row r="32226">
          <cell r="A32226" t="str">
            <v>B1級德文寫作</v>
          </cell>
          <cell r="B32226" t="str">
            <v>37015</v>
          </cell>
        </row>
        <row r="32227">
          <cell r="A32227" t="str">
            <v>人工智慧與未來政治</v>
          </cell>
          <cell r="B32227" t="str">
            <v>37016</v>
          </cell>
        </row>
        <row r="32228">
          <cell r="A32228" t="str">
            <v>道教藝術史專題</v>
          </cell>
          <cell r="B32228" t="str">
            <v>37017</v>
          </cell>
        </row>
        <row r="32229">
          <cell r="A32229" t="str">
            <v>食品安全與營養概論</v>
          </cell>
          <cell r="B32229" t="str">
            <v>37018</v>
          </cell>
        </row>
        <row r="32230">
          <cell r="A32230" t="str">
            <v>數位傳播與行銷</v>
          </cell>
          <cell r="B32230" t="str">
            <v>37019</v>
          </cell>
        </row>
        <row r="32231">
          <cell r="A32231" t="str">
            <v>奢華品行銷1：全球奢華品</v>
          </cell>
          <cell r="B32231" t="str">
            <v>37020</v>
          </cell>
        </row>
        <row r="32232">
          <cell r="A32232" t="str">
            <v>世界經濟：國家與企業</v>
          </cell>
          <cell r="B32232" t="str">
            <v>37021</v>
          </cell>
        </row>
        <row r="32233">
          <cell r="A32233" t="str">
            <v>複雜理論與不確定性管理</v>
          </cell>
          <cell r="B32233" t="str">
            <v>37022</v>
          </cell>
        </row>
        <row r="32234">
          <cell r="A32234" t="str">
            <v>數位化科學閱讀與寫作實踐</v>
          </cell>
          <cell r="B32234" t="str">
            <v>37023</v>
          </cell>
        </row>
        <row r="32235">
          <cell r="A32235" t="str">
            <v>一九四五年以後之音樂研究（一）</v>
          </cell>
          <cell r="B32235" t="str">
            <v>37024</v>
          </cell>
        </row>
        <row r="32236">
          <cell r="A32236" t="str">
            <v>美學(一)</v>
          </cell>
          <cell r="B32236" t="str">
            <v>37025</v>
          </cell>
        </row>
        <row r="32237">
          <cell r="A32237" t="str">
            <v>歐洲文化創意</v>
          </cell>
          <cell r="B32237" t="str">
            <v>37026</v>
          </cell>
        </row>
        <row r="32238">
          <cell r="A32238" t="str">
            <v>藝術批評</v>
          </cell>
          <cell r="B32238" t="str">
            <v>37027</v>
          </cell>
        </row>
        <row r="32239">
          <cell r="A32239" t="str">
            <v>社會個案工作(一)</v>
          </cell>
          <cell r="B32239" t="str">
            <v>37028</v>
          </cell>
        </row>
        <row r="32240">
          <cell r="A32240" t="str">
            <v>資料庫管理系統(上)</v>
          </cell>
          <cell r="B32240" t="str">
            <v>37029</v>
          </cell>
        </row>
        <row r="32241">
          <cell r="A32241" t="str">
            <v>材料學與應用(一)</v>
          </cell>
          <cell r="B32241" t="str">
            <v>37030</v>
          </cell>
        </row>
        <row r="32242">
          <cell r="A32242" t="str">
            <v>語料庫翻譯研究</v>
          </cell>
          <cell r="B32242" t="str">
            <v>37031</v>
          </cell>
        </row>
        <row r="32243">
          <cell r="A32243" t="str">
            <v>法語課程(聽力、口說、閱讀、寫作、文法)</v>
          </cell>
          <cell r="B32243" t="str">
            <v>37032</v>
          </cell>
        </row>
        <row r="32244">
          <cell r="A32244" t="str">
            <v>創作專題-表演藝術(一)</v>
          </cell>
          <cell r="B32244" t="str">
            <v>37033</v>
          </cell>
        </row>
        <row r="32245">
          <cell r="A32245" t="str">
            <v>智慧物聯網實務</v>
          </cell>
          <cell r="B32245" t="str">
            <v>37034</v>
          </cell>
        </row>
        <row r="32246">
          <cell r="A32246" t="str">
            <v>行動通訊</v>
          </cell>
          <cell r="B32246" t="str">
            <v>37035</v>
          </cell>
        </row>
        <row r="32247">
          <cell r="A32247" t="str">
            <v>商品展示設計與溝通</v>
          </cell>
          <cell r="B32247" t="str">
            <v>37036</v>
          </cell>
        </row>
        <row r="32248">
          <cell r="A32248" t="str">
            <v>中國古代戲劇史</v>
          </cell>
          <cell r="B32248" t="str">
            <v>37037</v>
          </cell>
        </row>
        <row r="32249">
          <cell r="A32249" t="str">
            <v>楚辭導讀</v>
          </cell>
          <cell r="B32249" t="str">
            <v>37038</v>
          </cell>
        </row>
        <row r="32250">
          <cell r="A32250" t="str">
            <v>數位世界的整合行銷傳播</v>
          </cell>
          <cell r="B32250" t="str">
            <v>37039</v>
          </cell>
        </row>
        <row r="32251">
          <cell r="A32251" t="str">
            <v>韓國文化的新浪潮</v>
          </cell>
          <cell r="B32251" t="str">
            <v>37040</v>
          </cell>
        </row>
        <row r="32252">
          <cell r="A32252" t="str">
            <v>產品推廣</v>
          </cell>
          <cell r="B32252" t="str">
            <v>37041</v>
          </cell>
        </row>
        <row r="32253">
          <cell r="A32253" t="str">
            <v>歐美文化史</v>
          </cell>
          <cell r="B32253" t="str">
            <v>37042</v>
          </cell>
        </row>
        <row r="32254">
          <cell r="A32254" t="str">
            <v>國際化與跨文化理解</v>
          </cell>
          <cell r="B32254" t="str">
            <v>37043</v>
          </cell>
        </row>
        <row r="32255">
          <cell r="A32255" t="str">
            <v>中國研究入門</v>
          </cell>
          <cell r="B32255" t="str">
            <v>37044</v>
          </cell>
        </row>
        <row r="32256">
          <cell r="A32256" t="str">
            <v>國際行銷策略</v>
          </cell>
          <cell r="B32256" t="str">
            <v>37045</v>
          </cell>
        </row>
        <row r="32257">
          <cell r="A32257" t="str">
            <v>國際行銷管理實作</v>
          </cell>
          <cell r="B32257" t="str">
            <v>37046</v>
          </cell>
        </row>
        <row r="32258">
          <cell r="A32258" t="str">
            <v>進階市場研究</v>
          </cell>
          <cell r="B32258" t="str">
            <v>37047</v>
          </cell>
        </row>
        <row r="32259">
          <cell r="A32259" t="str">
            <v>社群媒體管理</v>
          </cell>
          <cell r="B32259" t="str">
            <v>37048</v>
          </cell>
        </row>
        <row r="32260">
          <cell r="A32260" t="str">
            <v>風景園林專題研究</v>
          </cell>
          <cell r="B32260" t="str">
            <v>37049</v>
          </cell>
        </row>
        <row r="32261">
          <cell r="A32261" t="str">
            <v>詩篇：閱讀與詮釋</v>
          </cell>
          <cell r="B32261" t="str">
            <v>37050</v>
          </cell>
        </row>
        <row r="32262">
          <cell r="A32262" t="str">
            <v>數位媒體經濟</v>
          </cell>
          <cell r="B32262" t="str">
            <v>37051</v>
          </cell>
        </row>
        <row r="32263">
          <cell r="A32263" t="str">
            <v>運動與休閒策略管理</v>
          </cell>
          <cell r="B32263" t="str">
            <v>37052</v>
          </cell>
        </row>
        <row r="32264">
          <cell r="A32264" t="str">
            <v>運動與休閒消費行為</v>
          </cell>
          <cell r="B32264" t="str">
            <v>37053</v>
          </cell>
        </row>
        <row r="32265">
          <cell r="A32265" t="str">
            <v>健康體適能指導</v>
          </cell>
          <cell r="B32265" t="str">
            <v>37054</v>
          </cell>
        </row>
        <row r="32266">
          <cell r="A32266" t="str">
            <v>韓流文化研究</v>
          </cell>
          <cell r="B32266" t="str">
            <v>37055</v>
          </cell>
        </row>
        <row r="32267">
          <cell r="A32267" t="str">
            <v>奧美創意作品賞析</v>
          </cell>
          <cell r="B32267" t="str">
            <v>37056</v>
          </cell>
        </row>
        <row r="32268">
          <cell r="A32268" t="str">
            <v>加拿大歷史課題</v>
          </cell>
          <cell r="B32268" t="str">
            <v>37057</v>
          </cell>
        </row>
        <row r="32269">
          <cell r="A32269" t="str">
            <v>新幾內亞民族誌</v>
          </cell>
          <cell r="B32269" t="str">
            <v>37058</v>
          </cell>
        </row>
        <row r="32270">
          <cell r="A32270" t="str">
            <v>日本企業文化</v>
          </cell>
          <cell r="B32270" t="str">
            <v>37059</v>
          </cell>
        </row>
        <row r="32271">
          <cell r="A32271" t="str">
            <v>英文口說</v>
          </cell>
          <cell r="B32271" t="str">
            <v>37060</v>
          </cell>
        </row>
        <row r="32272">
          <cell r="A32272" t="str">
            <v>歐洲一體化：學習協商角色扮演中的理論</v>
          </cell>
          <cell r="B32272" t="str">
            <v>37061</v>
          </cell>
        </row>
        <row r="32273">
          <cell r="A32273" t="str">
            <v>數位創業行銷策略</v>
          </cell>
          <cell r="B32273" t="str">
            <v>37062</v>
          </cell>
        </row>
        <row r="32274">
          <cell r="A32274" t="str">
            <v>精品數位化</v>
          </cell>
          <cell r="B32274" t="str">
            <v>37063</v>
          </cell>
        </row>
        <row r="32275">
          <cell r="A32275" t="str">
            <v>《白鯨記》：文學與文化接觸</v>
          </cell>
          <cell r="B32275" t="str">
            <v>37064</v>
          </cell>
        </row>
        <row r="32276">
          <cell r="A32276" t="str">
            <v>美國文學與文化(三):現代主義</v>
          </cell>
          <cell r="B32276" t="str">
            <v>37065</v>
          </cell>
        </row>
        <row r="32277">
          <cell r="A32277" t="str">
            <v>文化理論與研究方法：當代美國電影</v>
          </cell>
          <cell r="B32277" t="str">
            <v>37066</v>
          </cell>
        </row>
        <row r="32278">
          <cell r="A32278" t="str">
            <v>應用音樂</v>
          </cell>
          <cell r="B32278" t="str">
            <v>37067</v>
          </cell>
        </row>
        <row r="32279">
          <cell r="A32279" t="str">
            <v>學術英文寫作(二)</v>
          </cell>
          <cell r="B32279" t="str">
            <v>37068</v>
          </cell>
        </row>
        <row r="32280">
          <cell r="A32280" t="str">
            <v>德語基礎課(二): A1.2</v>
          </cell>
          <cell r="B32280" t="str">
            <v>37069</v>
          </cell>
        </row>
        <row r="32281">
          <cell r="A32281" t="str">
            <v>德語基礎課(四): B1.1</v>
          </cell>
          <cell r="B32281" t="str">
            <v>37070</v>
          </cell>
        </row>
        <row r="32282">
          <cell r="A32282" t="str">
            <v>席莉．胡思薇小說中的認知、記憶與身分</v>
          </cell>
          <cell r="B32282" t="str">
            <v>37071</v>
          </cell>
        </row>
        <row r="32283">
          <cell r="A32283" t="str">
            <v>19世紀美詩：惠特曼與艾蜜莉‧荻瑾森</v>
          </cell>
          <cell r="B32283" t="str">
            <v>37072</v>
          </cell>
        </row>
        <row r="32284">
          <cell r="A32284" t="str">
            <v>偉大的哲學著作</v>
          </cell>
          <cell r="B32284" t="str">
            <v>37073</v>
          </cell>
        </row>
        <row r="32285">
          <cell r="A32285" t="str">
            <v>商業品牌的行銷智慧與創意思維</v>
          </cell>
          <cell r="B32285" t="str">
            <v>37074</v>
          </cell>
        </row>
        <row r="32286">
          <cell r="A32286" t="str">
            <v>潛意識與管理藝術</v>
          </cell>
          <cell r="B32286" t="str">
            <v>37075</v>
          </cell>
        </row>
        <row r="32287">
          <cell r="A32287" t="str">
            <v>崑曲藝術</v>
          </cell>
          <cell r="B32287" t="str">
            <v>37076</v>
          </cell>
        </row>
        <row r="32288">
          <cell r="A32288" t="str">
            <v>網路人聲創作</v>
          </cell>
          <cell r="B32288" t="str">
            <v>37077</v>
          </cell>
        </row>
        <row r="32289">
          <cell r="A32289" t="str">
            <v>如何有效說服</v>
          </cell>
          <cell r="B32289" t="str">
            <v>37078</v>
          </cell>
        </row>
        <row r="32290">
          <cell r="A32290" t="str">
            <v>大語言模型</v>
          </cell>
          <cell r="B32290" t="str">
            <v>37079</v>
          </cell>
        </row>
        <row r="32291">
          <cell r="A32291" t="str">
            <v>法庭口譯、翻譯演習(中文)</v>
          </cell>
          <cell r="B32291" t="str">
            <v>37080</v>
          </cell>
        </row>
        <row r="32292">
          <cell r="A32292" t="str">
            <v>中文專門研究會(口譯訓練理論與實踐)(二)</v>
          </cell>
          <cell r="B32292" t="str">
            <v>37081</v>
          </cell>
        </row>
        <row r="32293">
          <cell r="A32293" t="str">
            <v>法學中書講讀(中譯裁判文書)</v>
          </cell>
          <cell r="B32293" t="str">
            <v>37082</v>
          </cell>
        </row>
        <row r="32294">
          <cell r="A32294" t="str">
            <v>司法翻譯演習(中文)</v>
          </cell>
          <cell r="B32294" t="str">
            <v>37083</v>
          </cell>
        </row>
        <row r="32295">
          <cell r="A32295" t="str">
            <v>刑事司法與外國人</v>
          </cell>
          <cell r="B32295" t="str">
            <v>37084</v>
          </cell>
        </row>
        <row r="32296">
          <cell r="A32296" t="str">
            <v>巴斯克語言與文化</v>
          </cell>
          <cell r="B32296" t="str">
            <v>37085</v>
          </cell>
        </row>
        <row r="32297">
          <cell r="A32297" t="str">
            <v>原住民族自治專題</v>
          </cell>
          <cell r="B32297" t="str">
            <v>37086</v>
          </cell>
        </row>
        <row r="32298">
          <cell r="A32298" t="str">
            <v>趨勢研究與分析</v>
          </cell>
          <cell r="B32298" t="str">
            <v>37087</v>
          </cell>
        </row>
        <row r="32299">
          <cell r="A32299" t="str">
            <v>運動員心理訓練方法與實踐</v>
          </cell>
          <cell r="B32299" t="str">
            <v>37088</v>
          </cell>
        </row>
        <row r="32300">
          <cell r="A32300" t="str">
            <v>情緒測量與評估</v>
          </cell>
          <cell r="B32300" t="str">
            <v>37089</v>
          </cell>
        </row>
        <row r="32301">
          <cell r="A32301" t="str">
            <v>職場健康與發展：永續角度</v>
          </cell>
          <cell r="B32301" t="str">
            <v>37090</v>
          </cell>
        </row>
        <row r="32302">
          <cell r="A32302" t="str">
            <v>費城舞蹈體驗</v>
          </cell>
          <cell r="B32302" t="str">
            <v>37091</v>
          </cell>
        </row>
        <row r="32303">
          <cell r="A32303" t="str">
            <v>社會影響力調查</v>
          </cell>
          <cell r="B32303" t="str">
            <v>37092</v>
          </cell>
        </row>
        <row r="32304">
          <cell r="A32304" t="str">
            <v>以自私的基因論探討生物界之專題研究</v>
          </cell>
          <cell r="B32304" t="str">
            <v>37093</v>
          </cell>
        </row>
        <row r="32305">
          <cell r="A32305" t="str">
            <v>銀行與保險公司風險管理</v>
          </cell>
          <cell r="B32305" t="str">
            <v>37094</v>
          </cell>
        </row>
        <row r="32306">
          <cell r="A32306" t="str">
            <v>文學心理學(一)</v>
          </cell>
          <cell r="B32306" t="str">
            <v>37095</v>
          </cell>
        </row>
        <row r="32307">
          <cell r="A32307" t="str">
            <v>文學心理學(二)</v>
          </cell>
          <cell r="B32307" t="str">
            <v>37096</v>
          </cell>
        </row>
        <row r="32308">
          <cell r="A32308" t="str">
            <v>健康護理營養學</v>
          </cell>
          <cell r="B32308" t="str">
            <v>37097</v>
          </cell>
        </row>
        <row r="32309">
          <cell r="A32309" t="str">
            <v>六朝美學著作導論</v>
          </cell>
          <cell r="B32309" t="str">
            <v>37098</v>
          </cell>
        </row>
        <row r="32310">
          <cell r="A32310" t="str">
            <v>走進音樂廳─中國傳統文化之塤</v>
          </cell>
          <cell r="B32310" t="str">
            <v>37099</v>
          </cell>
        </row>
        <row r="32311">
          <cell r="A32311" t="str">
            <v>流行文化文學</v>
          </cell>
          <cell r="B32311" t="str">
            <v>37100</v>
          </cell>
        </row>
        <row r="32312">
          <cell r="A32312" t="str">
            <v>機能服裝打版與設計</v>
          </cell>
          <cell r="B32312" t="str">
            <v>37101</v>
          </cell>
        </row>
        <row r="32313">
          <cell r="A32313" t="str">
            <v>溫室氣體追蹤者：輔大校園碳盤查實作</v>
          </cell>
          <cell r="B32313" t="str">
            <v>37102</v>
          </cell>
        </row>
        <row r="32314">
          <cell r="A32314" t="str">
            <v>實用肌貼的理論基礎與操作</v>
          </cell>
          <cell r="B32314" t="str">
            <v>37103</v>
          </cell>
        </row>
        <row r="32315">
          <cell r="A32315" t="str">
            <v>攀岩運動</v>
          </cell>
          <cell r="B32315" t="str">
            <v>37104</v>
          </cell>
        </row>
        <row r="32316">
          <cell r="A32316" t="str">
            <v>高級滑雪</v>
          </cell>
          <cell r="B32316" t="str">
            <v>37105</v>
          </cell>
        </row>
        <row r="32317">
          <cell r="A32317" t="str">
            <v>半導體製程技術與設備</v>
          </cell>
          <cell r="B32317" t="str">
            <v>37106</v>
          </cell>
        </row>
        <row r="32318">
          <cell r="A32318" t="str">
            <v>日語學術閱讀</v>
          </cell>
          <cell r="B32318" t="str">
            <v>37107</v>
          </cell>
        </row>
        <row r="32319">
          <cell r="A32319" t="str">
            <v>中高階日文(二)</v>
          </cell>
          <cell r="B32319" t="str">
            <v>37108</v>
          </cell>
        </row>
        <row r="32320">
          <cell r="A32320" t="str">
            <v>日本習俗與祭典</v>
          </cell>
          <cell r="B32320" t="str">
            <v>37109</v>
          </cell>
        </row>
        <row r="32321">
          <cell r="A32321" t="str">
            <v>運動行銷與媒體</v>
          </cell>
          <cell r="B32321" t="str">
            <v>37110</v>
          </cell>
        </row>
        <row r="32322">
          <cell r="A32322" t="str">
            <v>觀光的歷史與文化</v>
          </cell>
          <cell r="B32322" t="str">
            <v>37111</v>
          </cell>
        </row>
        <row r="32323">
          <cell r="A32323" t="str">
            <v>現代照明基礎和空間美學設計</v>
          </cell>
          <cell r="B32323" t="str">
            <v>37112</v>
          </cell>
        </row>
        <row r="32324">
          <cell r="A32324" t="str">
            <v>亞美科幻小說</v>
          </cell>
          <cell r="B32324" t="str">
            <v>37113</v>
          </cell>
        </row>
        <row r="32325">
          <cell r="A32325" t="str">
            <v>第二語言習得專題</v>
          </cell>
          <cell r="B32325" t="str">
            <v>37114</v>
          </cell>
        </row>
        <row r="32326">
          <cell r="A32326" t="str">
            <v>漫畫展覽</v>
          </cell>
          <cell r="B32326" t="str">
            <v>37115</v>
          </cell>
        </row>
        <row r="32327">
          <cell r="A32327" t="str">
            <v>文學、藝術與創意產業</v>
          </cell>
          <cell r="B32327" t="str">
            <v>37116</v>
          </cell>
        </row>
        <row r="32328">
          <cell r="A32328" t="str">
            <v>20與21世紀奧地利政治、歷史、移民與文化</v>
          </cell>
          <cell r="B32328" t="str">
            <v>37117</v>
          </cell>
        </row>
        <row r="32329">
          <cell r="A32329" t="str">
            <v>中小學圖書館與閱讀</v>
          </cell>
          <cell r="B32329" t="str">
            <v>37118</v>
          </cell>
        </row>
        <row r="32330">
          <cell r="A32330" t="str">
            <v>圖書館創新服務與數位媒體設計</v>
          </cell>
          <cell r="B32330" t="str">
            <v>37119</v>
          </cell>
        </row>
        <row r="32331">
          <cell r="A32331" t="str">
            <v>法律口譯</v>
          </cell>
          <cell r="B32331" t="str">
            <v>37120</v>
          </cell>
        </row>
        <row r="32332">
          <cell r="A32332" t="str">
            <v>大阪城近代史</v>
          </cell>
          <cell r="B32332" t="str">
            <v>37121</v>
          </cell>
        </row>
        <row r="32333">
          <cell r="A32333" t="str">
            <v>文化、網路與創業</v>
          </cell>
          <cell r="B32333" t="str">
            <v>37122</v>
          </cell>
        </row>
        <row r="32334">
          <cell r="A32334" t="str">
            <v>供應鏈管理的數位化問題</v>
          </cell>
          <cell r="B32334" t="str">
            <v>37123</v>
          </cell>
        </row>
        <row r="32335">
          <cell r="A32335" t="str">
            <v>地理與氣候變遷：演化與觀點</v>
          </cell>
          <cell r="B32335" t="str">
            <v>37124</v>
          </cell>
        </row>
        <row r="32336">
          <cell r="A32336" t="str">
            <v>書法概論</v>
          </cell>
          <cell r="B32336" t="str">
            <v>37125</v>
          </cell>
        </row>
        <row r="32337">
          <cell r="A32337" t="str">
            <v>創新與傳播</v>
          </cell>
          <cell r="B32337" t="str">
            <v>37126</v>
          </cell>
        </row>
        <row r="32338">
          <cell r="A32338" t="str">
            <v>自然語言處理與工商評量</v>
          </cell>
          <cell r="B32338" t="str">
            <v>37127</v>
          </cell>
        </row>
        <row r="32339">
          <cell r="A32339" t="str">
            <v>餐旅職涯規劃</v>
          </cell>
          <cell r="B32339" t="str">
            <v>37128</v>
          </cell>
        </row>
        <row r="32340">
          <cell r="A32340" t="str">
            <v>主持與播報</v>
          </cell>
          <cell r="B32340" t="str">
            <v>37129</v>
          </cell>
        </row>
        <row r="32341">
          <cell r="A32341" t="str">
            <v>口語表達</v>
          </cell>
          <cell r="B32341" t="str">
            <v>37130</v>
          </cell>
        </row>
        <row r="32342">
          <cell r="A32342" t="str">
            <v>中國民族民間舞表演與賞析</v>
          </cell>
          <cell r="B32342" t="str">
            <v>37131</v>
          </cell>
        </row>
        <row r="32343">
          <cell r="A32343" t="str">
            <v>口語與書面表達</v>
          </cell>
          <cell r="B32343" t="str">
            <v>37132</v>
          </cell>
        </row>
        <row r="32344">
          <cell r="A32344" t="str">
            <v>經濟、社會與教育專題研究</v>
          </cell>
          <cell r="B32344" t="str">
            <v>37133</v>
          </cell>
        </row>
        <row r="32345">
          <cell r="A32345" t="str">
            <v>組織行為與管理專題研究</v>
          </cell>
          <cell r="B32345" t="str">
            <v>37134</v>
          </cell>
        </row>
        <row r="32346">
          <cell r="A32346" t="str">
            <v>全球化與永續發展專題研究</v>
          </cell>
          <cell r="B32346" t="str">
            <v>37135</v>
          </cell>
        </row>
        <row r="32347">
          <cell r="A32347" t="str">
            <v>組織溝通與創新專題研究</v>
          </cell>
          <cell r="B32347" t="str">
            <v>37136</v>
          </cell>
        </row>
        <row r="32348">
          <cell r="A32348" t="str">
            <v>教育科技發展趨勢與永續領導專題研究</v>
          </cell>
          <cell r="B32348" t="str">
            <v>37137</v>
          </cell>
        </row>
        <row r="32349">
          <cell r="A32349" t="str">
            <v>教育議題與政策發展專題研究</v>
          </cell>
          <cell r="B32349" t="str">
            <v>37138</v>
          </cell>
        </row>
        <row r="32350">
          <cell r="A32350" t="str">
            <v>進階總譜彈奏</v>
          </cell>
          <cell r="B32350" t="str">
            <v>37139</v>
          </cell>
        </row>
        <row r="32351">
          <cell r="A32351" t="str">
            <v>ESG永續環境與淨零碳規劃管理</v>
          </cell>
          <cell r="B32351" t="str">
            <v>37140</v>
          </cell>
        </row>
        <row r="32352">
          <cell r="A32352" t="str">
            <v>時事與經濟學分析</v>
          </cell>
          <cell r="B32352" t="str">
            <v>37141</v>
          </cell>
        </row>
        <row r="32353">
          <cell r="A32353" t="str">
            <v>永續發展與企業經營</v>
          </cell>
          <cell r="B32353" t="str">
            <v>37142</v>
          </cell>
        </row>
        <row r="32354">
          <cell r="A32354" t="str">
            <v>自主學習-全齡康健保健篇</v>
          </cell>
          <cell r="B32354" t="str">
            <v>37143</v>
          </cell>
        </row>
        <row r="32355">
          <cell r="A32355" t="str">
            <v>自主學習-永續循環經濟系列</v>
          </cell>
          <cell r="B32355" t="str">
            <v>37144</v>
          </cell>
        </row>
        <row r="32356">
          <cell r="A32356" t="str">
            <v>自主學習-磨課師進階文學與文化課程</v>
          </cell>
          <cell r="B32356" t="str">
            <v>37145</v>
          </cell>
        </row>
        <row r="32357">
          <cell r="A32357" t="str">
            <v>AI輔助產品設計</v>
          </cell>
          <cell r="B32357" t="str">
            <v>37146</v>
          </cell>
        </row>
        <row r="32358">
          <cell r="A32358" t="str">
            <v>感測器原理與應用</v>
          </cell>
          <cell r="B32358" t="str">
            <v>37147</v>
          </cell>
        </row>
        <row r="32359">
          <cell r="A32359" t="str">
            <v>倫理AI與AI倫理</v>
          </cell>
          <cell r="B32359" t="str">
            <v>37148</v>
          </cell>
        </row>
        <row r="32360">
          <cell r="A32360" t="str">
            <v>ASP.NET程式設計與應用</v>
          </cell>
          <cell r="B32360" t="str">
            <v>37149</v>
          </cell>
        </row>
        <row r="32361">
          <cell r="A32361" t="str">
            <v>葡萄酒與食物的搭配</v>
          </cell>
          <cell r="B32361" t="str">
            <v>37150</v>
          </cell>
        </row>
        <row r="32362">
          <cell r="A32362" t="str">
            <v>創新管理(企業與市場)</v>
          </cell>
          <cell r="B32362" t="str">
            <v>37151</v>
          </cell>
        </row>
        <row r="32363">
          <cell r="A32363" t="str">
            <v>貿易政策與經濟整合</v>
          </cell>
          <cell r="B32363" t="str">
            <v>37152</v>
          </cell>
        </row>
        <row r="32364">
          <cell r="A32364" t="str">
            <v>情商分析與實務</v>
          </cell>
          <cell r="B32364" t="str">
            <v>37153</v>
          </cell>
        </row>
        <row r="32365">
          <cell r="A32365" t="str">
            <v>死亡與喪親應對</v>
          </cell>
          <cell r="B32365" t="str">
            <v>37154</v>
          </cell>
        </row>
        <row r="32366">
          <cell r="A32366" t="str">
            <v>全球經濟與人力資源發展</v>
          </cell>
          <cell r="B32366" t="str">
            <v>37155</v>
          </cell>
        </row>
        <row r="32367">
          <cell r="A32367" t="str">
            <v>有聲節目策劃與主持</v>
          </cell>
          <cell r="B32367" t="str">
            <v>37156</v>
          </cell>
        </row>
        <row r="32368">
          <cell r="A32368" t="str">
            <v>文藝作品演播</v>
          </cell>
          <cell r="B32368" t="str">
            <v>37157</v>
          </cell>
        </row>
        <row r="32369">
          <cell r="A32369" t="str">
            <v>台灣憲政發展專題研究：民主、人權與社會正義</v>
          </cell>
          <cell r="B32369" t="str">
            <v>37158</v>
          </cell>
        </row>
        <row r="32370">
          <cell r="A32370" t="str">
            <v>實證臨床心理照護</v>
          </cell>
          <cell r="B32370" t="str">
            <v>37159</v>
          </cell>
        </row>
        <row r="32371">
          <cell r="A32371" t="str">
            <v>數位科技、商業與社會</v>
          </cell>
          <cell r="B32371" t="str">
            <v>37160</v>
          </cell>
        </row>
        <row r="32372">
          <cell r="A32372" t="str">
            <v>創新織品進階</v>
          </cell>
          <cell r="B32372" t="str">
            <v>37161</v>
          </cell>
        </row>
        <row r="32373">
          <cell r="A32373" t="str">
            <v>零售商品規劃</v>
          </cell>
          <cell r="B32373" t="str">
            <v>37162</v>
          </cell>
        </row>
        <row r="32374">
          <cell r="A32374" t="str">
            <v>時尚企業管理</v>
          </cell>
          <cell r="B32374" t="str">
            <v>37163</v>
          </cell>
        </row>
        <row r="32375">
          <cell r="A32375" t="str">
            <v>傳媒設計</v>
          </cell>
          <cell r="B32375" t="str">
            <v>37164</v>
          </cell>
        </row>
        <row r="32376">
          <cell r="A32376" t="str">
            <v>不動產消費爭議</v>
          </cell>
          <cell r="B32376" t="str">
            <v>37165</v>
          </cell>
        </row>
        <row r="32377">
          <cell r="A32377" t="str">
            <v>國民法官法</v>
          </cell>
          <cell r="B32377" t="str">
            <v>37166</v>
          </cell>
        </row>
        <row r="32378">
          <cell r="A32378" t="str">
            <v>原住民族刑事法專題研究</v>
          </cell>
          <cell r="B32378" t="str">
            <v>37167</v>
          </cell>
        </row>
        <row r="32379">
          <cell r="A32379" t="str">
            <v>高等微生物天然物學</v>
          </cell>
          <cell r="B32379" t="str">
            <v>37168</v>
          </cell>
        </row>
        <row r="32380">
          <cell r="A32380" t="str">
            <v>動態策略與系統創新</v>
          </cell>
          <cell r="B32380" t="str">
            <v>37169</v>
          </cell>
        </row>
        <row r="32381">
          <cell r="A32381" t="str">
            <v>人工智慧倫理</v>
          </cell>
          <cell r="B32381" t="str">
            <v>37170</v>
          </cell>
        </row>
        <row r="32382">
          <cell r="A32382" t="str">
            <v>生成式AI的人文導論</v>
          </cell>
          <cell r="B32382" t="str">
            <v>37171</v>
          </cell>
        </row>
        <row r="32383">
          <cell r="A32383" t="str">
            <v>生成式AI：文字與圖像生成的原理與實務</v>
          </cell>
          <cell r="B32383" t="str">
            <v>37172</v>
          </cell>
        </row>
        <row r="32384">
          <cell r="A32384" t="str">
            <v>機器導航與探索</v>
          </cell>
          <cell r="B32384" t="str">
            <v>37173</v>
          </cell>
        </row>
        <row r="32385">
          <cell r="A32385" t="str">
            <v>光學設計軟體ZEMAX</v>
          </cell>
          <cell r="B32385" t="str">
            <v>37174</v>
          </cell>
        </row>
        <row r="32386">
          <cell r="A32386" t="str">
            <v>專案管理與服務學習</v>
          </cell>
          <cell r="B32386" t="str">
            <v>37175</v>
          </cell>
        </row>
        <row r="32387">
          <cell r="A32387" t="str">
            <v>系統化問題解決策略</v>
          </cell>
          <cell r="B32387" t="str">
            <v>37176</v>
          </cell>
        </row>
        <row r="32388">
          <cell r="A32388" t="str">
            <v>系統化問題解決工具</v>
          </cell>
          <cell r="B32388" t="str">
            <v>37177</v>
          </cell>
        </row>
        <row r="32389">
          <cell r="A32389" t="str">
            <v>組織理論與管理專題研究</v>
          </cell>
          <cell r="B32389" t="str">
            <v>37178</v>
          </cell>
        </row>
        <row r="32390">
          <cell r="A32390" t="str">
            <v>領導理論與發展專題研究</v>
          </cell>
          <cell r="B32390" t="str">
            <v>37179</v>
          </cell>
        </row>
        <row r="32391">
          <cell r="A32391" t="str">
            <v>稅法問題研究</v>
          </cell>
          <cell r="B32391" t="str">
            <v>37180</v>
          </cell>
        </row>
        <row r="32392">
          <cell r="A32392" t="str">
            <v>社會企業作業管理</v>
          </cell>
          <cell r="B32392" t="str">
            <v>37181</v>
          </cell>
        </row>
        <row r="32393">
          <cell r="A32393" t="str">
            <v>社會參與</v>
          </cell>
          <cell r="B32393" t="str">
            <v>37182</v>
          </cell>
        </row>
        <row r="32394">
          <cell r="A32394" t="str">
            <v>跨文化社區體驗學習</v>
          </cell>
          <cell r="B32394" t="str">
            <v>37183</v>
          </cell>
        </row>
        <row r="32395">
          <cell r="A32395" t="str">
            <v>中世紀西歐社會文化史</v>
          </cell>
          <cell r="B32395" t="str">
            <v>37184</v>
          </cell>
        </row>
        <row r="32396">
          <cell r="A32396" t="str">
            <v>創業風險管理與租稅規劃</v>
          </cell>
          <cell r="B32396" t="str">
            <v>37185</v>
          </cell>
        </row>
        <row r="32397">
          <cell r="A32397" t="str">
            <v>輔導原理與員工協助</v>
          </cell>
          <cell r="B32397" t="str">
            <v>37186</v>
          </cell>
        </row>
        <row r="32398">
          <cell r="A32398" t="str">
            <v>科技與永續領導</v>
          </cell>
          <cell r="B32398" t="str">
            <v>37187</v>
          </cell>
        </row>
        <row r="32399">
          <cell r="A32399" t="str">
            <v>德國法律與生活</v>
          </cell>
          <cell r="B32399" t="str">
            <v>37188</v>
          </cell>
        </row>
        <row r="32400">
          <cell r="A32400" t="str">
            <v>法律德文</v>
          </cell>
          <cell r="B32400" t="str">
            <v>37189</v>
          </cell>
        </row>
        <row r="32401">
          <cell r="A32401" t="str">
            <v>德國永續政策與法律</v>
          </cell>
          <cell r="B32401" t="str">
            <v>37190</v>
          </cell>
        </row>
        <row r="32402">
          <cell r="A32402" t="str">
            <v>德奧作曲家及其作品</v>
          </cell>
          <cell r="B32402" t="str">
            <v>37191</v>
          </cell>
        </row>
        <row r="32403">
          <cell r="A32403" t="str">
            <v>日語寫作與翻譯</v>
          </cell>
          <cell r="B32403" t="str">
            <v>37192</v>
          </cell>
        </row>
        <row r="32404">
          <cell r="A32404" t="str">
            <v>醫療儀器與機器學習</v>
          </cell>
          <cell r="B32404" t="str">
            <v>37193</v>
          </cell>
        </row>
        <row r="32405">
          <cell r="A32405" t="str">
            <v>產業經營實務與專題</v>
          </cell>
          <cell r="B32405" t="str">
            <v>37194</v>
          </cell>
        </row>
        <row r="32406">
          <cell r="A32406" t="str">
            <v>通識：愛情心理學</v>
          </cell>
          <cell r="B32406" t="str">
            <v>37195</v>
          </cell>
        </row>
        <row r="32407">
          <cell r="A32407" t="str">
            <v>檔案技術服務專題</v>
          </cell>
          <cell r="B32407" t="str">
            <v>37196</v>
          </cell>
        </row>
        <row r="32408">
          <cell r="A32408" t="str">
            <v>佛教哲學原典選讀</v>
          </cell>
          <cell r="B32408" t="str">
            <v>37197</v>
          </cell>
        </row>
        <row r="32409">
          <cell r="A32409" t="str">
            <v>文心雕龍(一)</v>
          </cell>
          <cell r="B32409" t="str">
            <v>37198</v>
          </cell>
        </row>
        <row r="32410">
          <cell r="A32410" t="str">
            <v>嬰幼兒行為觀察</v>
          </cell>
          <cell r="B32410" t="str">
            <v>37199</v>
          </cell>
        </row>
        <row r="32411">
          <cell r="A32411" t="str">
            <v>歷史書寫</v>
          </cell>
          <cell r="B32411" t="str">
            <v>37200</v>
          </cell>
        </row>
        <row r="32412">
          <cell r="A32412" t="str">
            <v>國際共創：建立協作創造力</v>
          </cell>
          <cell r="B32412" t="str">
            <v>37201</v>
          </cell>
        </row>
        <row r="32413">
          <cell r="A32413" t="str">
            <v>文創策展學</v>
          </cell>
          <cell r="B32413" t="str">
            <v>37202</v>
          </cell>
        </row>
        <row r="32414">
          <cell r="A32414" t="str">
            <v>藥用植物學</v>
          </cell>
          <cell r="B32414" t="str">
            <v>37203</v>
          </cell>
        </row>
        <row r="32415">
          <cell r="A32415" t="str">
            <v>酒類釀造工程</v>
          </cell>
          <cell r="B32415" t="str">
            <v>37204</v>
          </cell>
        </row>
        <row r="32416">
          <cell r="A32416" t="str">
            <v>醫療機構全面品質經營</v>
          </cell>
          <cell r="B32416" t="str">
            <v>37205</v>
          </cell>
        </row>
        <row r="32417">
          <cell r="A32417" t="str">
            <v>兒童福利服務</v>
          </cell>
          <cell r="B32417" t="str">
            <v>37206</v>
          </cell>
        </row>
        <row r="32418">
          <cell r="A32418" t="str">
            <v>微處理機原理</v>
          </cell>
          <cell r="B32418" t="str">
            <v>37207</v>
          </cell>
        </row>
        <row r="32419">
          <cell r="A32419" t="str">
            <v>微算機原理與應用實習</v>
          </cell>
          <cell r="B32419" t="str">
            <v>37208</v>
          </cell>
        </row>
        <row r="32420">
          <cell r="A32420" t="str">
            <v>B2級德文閱讀</v>
          </cell>
          <cell r="B32420" t="str">
            <v>37209</v>
          </cell>
        </row>
        <row r="32421">
          <cell r="A32421" t="str">
            <v>德國文化(二)</v>
          </cell>
          <cell r="B32421" t="str">
            <v>37210</v>
          </cell>
        </row>
        <row r="32422">
          <cell r="A32422" t="str">
            <v>台灣翻譯史</v>
          </cell>
          <cell r="B32422" t="str">
            <v>37211</v>
          </cell>
        </row>
        <row r="32423">
          <cell r="A32423" t="str">
            <v>情慾與色情專題研討</v>
          </cell>
          <cell r="B32423" t="str">
            <v>37212</v>
          </cell>
        </row>
        <row r="32424">
          <cell r="A32424" t="str">
            <v>全球永續發展與領導倫理專題研究</v>
          </cell>
          <cell r="B32424" t="str">
            <v>37213</v>
          </cell>
        </row>
        <row r="32425">
          <cell r="A32425" t="str">
            <v>組織文化溝通與變革專題研究</v>
          </cell>
          <cell r="B32425" t="str">
            <v>37214</v>
          </cell>
        </row>
        <row r="32426">
          <cell r="A32426" t="str">
            <v>永續領導與組織策略專題研究</v>
          </cell>
          <cell r="B32426" t="str">
            <v>37215</v>
          </cell>
        </row>
        <row r="32427">
          <cell r="A32427" t="str">
            <v>一九四五年以後之音樂研究（二）</v>
          </cell>
          <cell r="B32427" t="str">
            <v>37216</v>
          </cell>
        </row>
        <row r="32428">
          <cell r="A32428" t="str">
            <v>人文科學之Python程式設計入門</v>
          </cell>
          <cell r="B32428" t="str">
            <v>37217</v>
          </cell>
        </row>
        <row r="32429">
          <cell r="A32429" t="str">
            <v>筆譯、口譯與跨文化傳播</v>
          </cell>
          <cell r="B32429" t="str">
            <v>37218</v>
          </cell>
        </row>
        <row r="32430">
          <cell r="A32430" t="str">
            <v>語言統計與數據</v>
          </cell>
          <cell r="B32430" t="str">
            <v>37219</v>
          </cell>
        </row>
        <row r="32431">
          <cell r="A32431" t="str">
            <v>語料庫翻譯研究之研究與討論</v>
          </cell>
          <cell r="B32431" t="str">
            <v>37220</v>
          </cell>
        </row>
        <row r="32432">
          <cell r="A32432" t="str">
            <v>爵士樂賞析</v>
          </cell>
          <cell r="B32432" t="str">
            <v>37221</v>
          </cell>
        </row>
        <row r="32433">
          <cell r="A32433" t="str">
            <v>數位經營</v>
          </cell>
          <cell r="B32433" t="str">
            <v>37222</v>
          </cell>
        </row>
        <row r="32434">
          <cell r="A32434" t="str">
            <v>情緒管理與壓力調適</v>
          </cell>
          <cell r="B32434" t="str">
            <v>37223</v>
          </cell>
        </row>
        <row r="32435">
          <cell r="A32435" t="str">
            <v>日韓當代藝術史</v>
          </cell>
          <cell r="B32435" t="str">
            <v>37224</v>
          </cell>
        </row>
        <row r="32436">
          <cell r="A32436" t="str">
            <v>當代藝術市場</v>
          </cell>
          <cell r="B32436" t="str">
            <v>37225</v>
          </cell>
        </row>
        <row r="32437">
          <cell r="A32437" t="str">
            <v>港口經濟與績效</v>
          </cell>
          <cell r="B32437" t="str">
            <v>37226</v>
          </cell>
        </row>
        <row r="32438">
          <cell r="A32438" t="str">
            <v>航運策略管理</v>
          </cell>
          <cell r="B32438" t="str">
            <v>37227</v>
          </cell>
        </row>
        <row r="32439">
          <cell r="A32439" t="str">
            <v>廣告投放分析</v>
          </cell>
          <cell r="B32439" t="str">
            <v>37228</v>
          </cell>
        </row>
        <row r="32440">
          <cell r="A32440" t="str">
            <v>高等幾何(一)</v>
          </cell>
          <cell r="B32440" t="str">
            <v>37229</v>
          </cell>
        </row>
        <row r="32441">
          <cell r="A32441" t="str">
            <v>媒體實作與創意思考</v>
          </cell>
          <cell r="B32441" t="str">
            <v>37230</v>
          </cell>
        </row>
        <row r="32442">
          <cell r="A32442" t="str">
            <v>新媒體之媒體識讀</v>
          </cell>
          <cell r="B32442" t="str">
            <v>37231</v>
          </cell>
        </row>
        <row r="32443">
          <cell r="A32443" t="str">
            <v>運動資訊APP設計</v>
          </cell>
          <cell r="B32443" t="str">
            <v>37232</v>
          </cell>
        </row>
        <row r="32444">
          <cell r="A32444" t="str">
            <v>運動資料科學</v>
          </cell>
          <cell r="B32444" t="str">
            <v>37233</v>
          </cell>
        </row>
        <row r="32445">
          <cell r="A32445" t="str">
            <v>運動技戰術分析</v>
          </cell>
          <cell r="B32445" t="str">
            <v>37234</v>
          </cell>
        </row>
        <row r="32446">
          <cell r="A32446" t="str">
            <v>運動賽會資訊系統</v>
          </cell>
          <cell r="B32446" t="str">
            <v>37235</v>
          </cell>
        </row>
        <row r="32447">
          <cell r="A32447" t="str">
            <v>運動新聞原理與寫作</v>
          </cell>
          <cell r="B32447" t="str">
            <v>37236</v>
          </cell>
        </row>
        <row r="32448">
          <cell r="A32448" t="str">
            <v>公關與危機管理</v>
          </cell>
          <cell r="B32448" t="str">
            <v>37237</v>
          </cell>
        </row>
        <row r="32449">
          <cell r="A32449" t="str">
            <v>運動資料視覺化</v>
          </cell>
          <cell r="B32449" t="str">
            <v>37238</v>
          </cell>
        </row>
        <row r="32450">
          <cell r="A32450" t="str">
            <v>賽事系統分析與設計</v>
          </cell>
          <cell r="B32450" t="str">
            <v>37239</v>
          </cell>
        </row>
        <row r="32451">
          <cell r="A32451" t="str">
            <v>運動資料處理與分析入門</v>
          </cell>
          <cell r="B32451" t="str">
            <v>37240</v>
          </cell>
        </row>
        <row r="32452">
          <cell r="A32452" t="str">
            <v>運動資訊行動應用程式設計</v>
          </cell>
          <cell r="B32452" t="str">
            <v>37241</v>
          </cell>
        </row>
        <row r="32453">
          <cell r="A32453" t="str">
            <v>運動行銷與資訊</v>
          </cell>
          <cell r="B32453" t="str">
            <v>37242</v>
          </cell>
        </row>
        <row r="32454">
          <cell r="A32454" t="str">
            <v>運動數據分析與資料探勘</v>
          </cell>
          <cell r="B32454" t="str">
            <v>37243</v>
          </cell>
        </row>
        <row r="32455">
          <cell r="A32455" t="str">
            <v>網路影音創作</v>
          </cell>
          <cell r="B32455" t="str">
            <v>37244</v>
          </cell>
        </row>
        <row r="32456">
          <cell r="A32456" t="str">
            <v>運動情蒐與感測入門</v>
          </cell>
          <cell r="B32456" t="str">
            <v>37245</v>
          </cell>
        </row>
        <row r="32457">
          <cell r="A32457" t="str">
            <v>新興運動推展與實務</v>
          </cell>
          <cell r="B32457" t="str">
            <v>37246</v>
          </cell>
        </row>
        <row r="32458">
          <cell r="A32458" t="str">
            <v>基礎游泳與水中安全</v>
          </cell>
          <cell r="B32458" t="str">
            <v>37247</v>
          </cell>
        </row>
        <row r="32459">
          <cell r="A32459" t="str">
            <v>社會個案工作(二)</v>
          </cell>
          <cell r="B32459" t="str">
            <v>37248</v>
          </cell>
        </row>
        <row r="32460">
          <cell r="A32460" t="str">
            <v>跨文化管理 2</v>
          </cell>
          <cell r="B32460" t="str">
            <v>37249</v>
          </cell>
        </row>
        <row r="32461">
          <cell r="A32461" t="str">
            <v>ESG報告：風險利益與觀點</v>
          </cell>
          <cell r="B32461" t="str">
            <v>37250</v>
          </cell>
        </row>
        <row r="32462">
          <cell r="A32462" t="str">
            <v>進階專案管理：風險導向</v>
          </cell>
          <cell r="B32462" t="str">
            <v>37251</v>
          </cell>
        </row>
        <row r="32463">
          <cell r="A32463" t="str">
            <v>當代政治思潮</v>
          </cell>
          <cell r="B32463" t="str">
            <v>37252</v>
          </cell>
        </row>
        <row r="32464">
          <cell r="A32464" t="str">
            <v>材料學與應用(二)</v>
          </cell>
          <cell r="B32464" t="str">
            <v>37253</v>
          </cell>
        </row>
        <row r="32465">
          <cell r="A32465" t="str">
            <v>高齡健康照護</v>
          </cell>
          <cell r="B32465" t="str">
            <v>37254</v>
          </cell>
        </row>
        <row r="32466">
          <cell r="A32466" t="str">
            <v>客語與公共事務專題</v>
          </cell>
          <cell r="B32466" t="str">
            <v>37255</v>
          </cell>
        </row>
        <row r="32467">
          <cell r="A32467" t="str">
            <v>世界英語與文化</v>
          </cell>
          <cell r="B32467" t="str">
            <v>37256</v>
          </cell>
        </row>
        <row r="32468">
          <cell r="A32468" t="str">
            <v>國際品牌管理</v>
          </cell>
          <cell r="B32468" t="str">
            <v>37257</v>
          </cell>
        </row>
        <row r="32469">
          <cell r="A32469" t="str">
            <v>國際產品開發</v>
          </cell>
          <cell r="B32469" t="str">
            <v>37258</v>
          </cell>
        </row>
        <row r="32470">
          <cell r="A32470" t="str">
            <v>行銷數據分析</v>
          </cell>
          <cell r="B32470" t="str">
            <v>37259</v>
          </cell>
        </row>
        <row r="32471">
          <cell r="A32471" t="str">
            <v>行動行銷應用</v>
          </cell>
          <cell r="B32471" t="str">
            <v>37260</v>
          </cell>
        </row>
        <row r="32472">
          <cell r="A32472" t="str">
            <v>數位行銷傳播</v>
          </cell>
          <cell r="B32472" t="str">
            <v>37261</v>
          </cell>
        </row>
        <row r="32473">
          <cell r="A32473" t="str">
            <v>TFM畢業專題</v>
          </cell>
          <cell r="B32473" t="str">
            <v>37262</v>
          </cell>
        </row>
        <row r="32474">
          <cell r="A32474" t="str">
            <v>數位分析</v>
          </cell>
          <cell r="B32474" t="str">
            <v>37263</v>
          </cell>
        </row>
        <row r="32475">
          <cell r="A32475" t="str">
            <v>神經行銷</v>
          </cell>
          <cell r="B32475" t="str">
            <v>37264</v>
          </cell>
        </row>
        <row r="32476">
          <cell r="A32476" t="str">
            <v>基礎公共衛生營養學</v>
          </cell>
          <cell r="B32476" t="str">
            <v>37265</v>
          </cell>
        </row>
        <row r="32477">
          <cell r="A32477" t="str">
            <v>高等公共衛生營養學</v>
          </cell>
          <cell r="B32477" t="str">
            <v>37266</v>
          </cell>
        </row>
        <row r="32478">
          <cell r="A32478" t="str">
            <v>多元文化健康</v>
          </cell>
          <cell r="B32478" t="str">
            <v>37267</v>
          </cell>
        </row>
        <row r="32479">
          <cell r="A32479" t="str">
            <v>熱統計物理</v>
          </cell>
          <cell r="B32479" t="str">
            <v>37268</v>
          </cell>
        </row>
        <row r="32480">
          <cell r="A32480" t="str">
            <v>大三全方位西語：聽說讀寫</v>
          </cell>
          <cell r="B32480" t="str">
            <v>37269</v>
          </cell>
        </row>
        <row r="32481">
          <cell r="A32481" t="str">
            <v>大四全方位西語：聽說讀寫</v>
          </cell>
          <cell r="B32481" t="str">
            <v>37270</v>
          </cell>
        </row>
        <row r="32482">
          <cell r="A32482" t="str">
            <v>西方哲學經典導讀</v>
          </cell>
          <cell r="B32482" t="str">
            <v>37271</v>
          </cell>
        </row>
        <row r="32483">
          <cell r="A32483" t="str">
            <v>個人高效管理</v>
          </cell>
          <cell r="B32483" t="str">
            <v>37272</v>
          </cell>
        </row>
        <row r="32484">
          <cell r="A32484" t="str">
            <v>社區田野實踐</v>
          </cell>
          <cell r="B32484" t="str">
            <v>37273</v>
          </cell>
        </row>
        <row r="32485">
          <cell r="A32485" t="str">
            <v>哲學諮商實踐方法</v>
          </cell>
          <cell r="B32485" t="str">
            <v>37274</v>
          </cell>
        </row>
        <row r="32486">
          <cell r="A32486" t="str">
            <v>溝通與對話</v>
          </cell>
          <cell r="B32486" t="str">
            <v>37275</v>
          </cell>
        </row>
        <row r="32487">
          <cell r="A32487" t="str">
            <v>社群團體活動方法與實作</v>
          </cell>
          <cell r="B32487" t="str">
            <v>37276</v>
          </cell>
        </row>
        <row r="32488">
          <cell r="A32488" t="str">
            <v>口述歷史實務</v>
          </cell>
          <cell r="B32488" t="str">
            <v>37277</v>
          </cell>
        </row>
        <row r="32489">
          <cell r="A32489" t="str">
            <v>行動理論與實踐</v>
          </cell>
          <cell r="B32489" t="str">
            <v>37278</v>
          </cell>
        </row>
        <row r="32490">
          <cell r="A32490" t="str">
            <v>社會空間與媒介空間</v>
          </cell>
          <cell r="B32490" t="str">
            <v>37279</v>
          </cell>
        </row>
        <row r="32491">
          <cell r="A32491" t="str">
            <v>人文創意產業講座</v>
          </cell>
          <cell r="B32491" t="str">
            <v>37280</v>
          </cell>
        </row>
        <row r="32492">
          <cell r="A32492" t="str">
            <v>社區人文實踐</v>
          </cell>
          <cell r="B32492" t="str">
            <v>37281</v>
          </cell>
        </row>
        <row r="32493">
          <cell r="A32493" t="str">
            <v>視覺影像與當代社會</v>
          </cell>
          <cell r="B32493" t="str">
            <v>37282</v>
          </cell>
        </row>
        <row r="32494">
          <cell r="A32494" t="str">
            <v>使命導向性組織之策略管理</v>
          </cell>
          <cell r="B32494" t="str">
            <v>37283</v>
          </cell>
        </row>
        <row r="32495">
          <cell r="A32495" t="str">
            <v>心理學(行銷組)</v>
          </cell>
          <cell r="B32495" t="str">
            <v>37284</v>
          </cell>
        </row>
        <row r="32496">
          <cell r="A32496" t="str">
            <v>衍生性金融商品交易實務</v>
          </cell>
          <cell r="B32496" t="str">
            <v>37285</v>
          </cell>
        </row>
        <row r="32497">
          <cell r="A32497" t="str">
            <v>當代法國電影與社會</v>
          </cell>
          <cell r="B32497" t="str">
            <v>37286</v>
          </cell>
        </row>
        <row r="32498">
          <cell r="A32498" t="str">
            <v>K-POP韓語</v>
          </cell>
          <cell r="B32498" t="str">
            <v>37287</v>
          </cell>
        </row>
        <row r="32499">
          <cell r="A32499" t="str">
            <v>組織文化與溝通專題研究</v>
          </cell>
          <cell r="B32499" t="str">
            <v>37288</v>
          </cell>
        </row>
        <row r="32500">
          <cell r="A32500" t="str">
            <v>感官分析原理</v>
          </cell>
          <cell r="B32500" t="str">
            <v>37289</v>
          </cell>
        </row>
        <row r="32501">
          <cell r="A32501" t="str">
            <v>舞蹈編排</v>
          </cell>
          <cell r="B32501" t="str">
            <v>37290</v>
          </cell>
        </row>
        <row r="32502">
          <cell r="A32502" t="str">
            <v>英美詩寫作</v>
          </cell>
          <cell r="B32502" t="str">
            <v>37291</v>
          </cell>
        </row>
        <row r="32503">
          <cell r="A32503" t="str">
            <v>實用英文寫作</v>
          </cell>
          <cell r="B32503" t="str">
            <v>37292</v>
          </cell>
        </row>
        <row r="32504">
          <cell r="A32504" t="str">
            <v>生成式AI設計與應用</v>
          </cell>
          <cell r="B32504" t="str">
            <v>37293</v>
          </cell>
        </row>
        <row r="32505">
          <cell r="A32505" t="str">
            <v>全球公民教育</v>
          </cell>
          <cell r="B32505" t="str">
            <v>37294</v>
          </cell>
        </row>
        <row r="32506">
          <cell r="A32506" t="str">
            <v>專業寫作：職涯規劃</v>
          </cell>
          <cell r="B32506" t="str">
            <v>37295</v>
          </cell>
        </row>
        <row r="32507">
          <cell r="A32507" t="str">
            <v>專案寫作：從設計思考出發</v>
          </cell>
          <cell r="B32507" t="str">
            <v>37296</v>
          </cell>
        </row>
        <row r="32508">
          <cell r="A32508" t="str">
            <v>中英AI翻譯(一)：翻譯工具與批判性思維</v>
          </cell>
          <cell r="B32508" t="str">
            <v>37297</v>
          </cell>
        </row>
        <row r="32509">
          <cell r="A32509" t="str">
            <v>中英AI翻譯(二)：AI時代的人類譯者</v>
          </cell>
          <cell r="B32509" t="str">
            <v>37298</v>
          </cell>
        </row>
        <row r="32510">
          <cell r="A32510" t="str">
            <v>商用大數據與ERP</v>
          </cell>
          <cell r="B32510" t="str">
            <v>37299</v>
          </cell>
        </row>
        <row r="32511">
          <cell r="A32511" t="str">
            <v>從書冊到螢幕：科幻小說電影改編</v>
          </cell>
          <cell r="B32511" t="str">
            <v>37300</v>
          </cell>
        </row>
        <row r="32512">
          <cell r="A32512" t="str">
            <v>圖像同理心：漫畫感知</v>
          </cell>
          <cell r="B32512" t="str">
            <v>37301</v>
          </cell>
        </row>
        <row r="32513">
          <cell r="A32513" t="str">
            <v>性別、性向與媒體</v>
          </cell>
          <cell r="B32513" t="str">
            <v>37302</v>
          </cell>
        </row>
        <row r="32514">
          <cell r="A32514" t="str">
            <v>語言與媒介</v>
          </cell>
          <cell r="B32514" t="str">
            <v>37303</v>
          </cell>
        </row>
        <row r="32515">
          <cell r="A32515" t="str">
            <v>跨國電影與文化研究</v>
          </cell>
          <cell r="B32515" t="str">
            <v>37304</v>
          </cell>
        </row>
        <row r="32516">
          <cell r="A32516" t="str">
            <v>跨媒介敘事創作</v>
          </cell>
          <cell r="B32516" t="str">
            <v>37305</v>
          </cell>
        </row>
        <row r="32517">
          <cell r="A32517" t="str">
            <v>永續發展專題(一)</v>
          </cell>
          <cell r="B32517" t="str">
            <v>37306</v>
          </cell>
        </row>
        <row r="32518">
          <cell r="A32518" t="str">
            <v>永續發展專題(二)</v>
          </cell>
          <cell r="B32518" t="str">
            <v>37307</v>
          </cell>
        </row>
        <row r="32519">
          <cell r="A32519" t="str">
            <v>AI文學</v>
          </cell>
          <cell r="B32519" t="str">
            <v>37308</v>
          </cell>
        </row>
        <row r="32520">
          <cell r="A32520" t="str">
            <v>語言類型與普遍性</v>
          </cell>
          <cell r="B32520" t="str">
            <v>37309</v>
          </cell>
        </row>
        <row r="32521">
          <cell r="A32521" t="str">
            <v>批評理論與電影：性別與論述</v>
          </cell>
          <cell r="B32521" t="str">
            <v>37310</v>
          </cell>
        </row>
        <row r="32522">
          <cell r="A32522" t="str">
            <v>跨世代遊戲化語言學習與文化共學實踐</v>
          </cell>
          <cell r="B32522" t="str">
            <v>37311</v>
          </cell>
        </row>
        <row r="32523">
          <cell r="A32523" t="str">
            <v>英語教學專題</v>
          </cell>
          <cell r="B32523" t="str">
            <v>37312</v>
          </cell>
        </row>
        <row r="32524">
          <cell r="A32524" t="str">
            <v>歐盟商業法</v>
          </cell>
          <cell r="B32524" t="str">
            <v>37313</v>
          </cell>
        </row>
        <row r="32525">
          <cell r="A32525" t="str">
            <v>組織管理研究方法論</v>
          </cell>
          <cell r="B32525" t="str">
            <v>37314</v>
          </cell>
        </row>
        <row r="32526">
          <cell r="A32526" t="str">
            <v>人類學的行與思</v>
          </cell>
          <cell r="B32526" t="str">
            <v>37315</v>
          </cell>
        </row>
        <row r="32527">
          <cell r="A32527" t="str">
            <v>跨文化健康照護(寫作)</v>
          </cell>
          <cell r="B32527" t="str">
            <v>37316</v>
          </cell>
        </row>
        <row r="32528">
          <cell r="A32528" t="str">
            <v>全球服裝及品牌形象</v>
          </cell>
          <cell r="B32528" t="str">
            <v>37317</v>
          </cell>
        </row>
        <row r="32529">
          <cell r="A32529" t="str">
            <v>智能時代的人與機器</v>
          </cell>
          <cell r="B32529" t="str">
            <v>37318</v>
          </cell>
        </row>
        <row r="32530">
          <cell r="A32530" t="str">
            <v>故事開發與田野調查</v>
          </cell>
          <cell r="B32530" t="str">
            <v>37319</v>
          </cell>
        </row>
        <row r="32531">
          <cell r="A32531" t="str">
            <v>演化網路與平衡指數專題</v>
          </cell>
          <cell r="B32531" t="str">
            <v>37320</v>
          </cell>
        </row>
        <row r="32532">
          <cell r="A32532" t="str">
            <v>數理及其它邏輯比較與應用</v>
          </cell>
          <cell r="B32532" t="str">
            <v>37321</v>
          </cell>
        </row>
        <row r="32533">
          <cell r="A32533" t="str">
            <v>人工智慧數學理論</v>
          </cell>
          <cell r="B32533" t="str">
            <v>37322</v>
          </cell>
        </row>
        <row r="32534">
          <cell r="A32534" t="str">
            <v>開始學數學</v>
          </cell>
          <cell r="B32534" t="str">
            <v>37323</v>
          </cell>
        </row>
        <row r="32535">
          <cell r="A32535" t="str">
            <v>物聯網智慧模型研究</v>
          </cell>
          <cell r="B32535" t="str">
            <v>37324</v>
          </cell>
        </row>
        <row r="32536">
          <cell r="A32536" t="str">
            <v>智慧通訊設計</v>
          </cell>
          <cell r="B32536" t="str">
            <v>37325</v>
          </cell>
        </row>
        <row r="32537">
          <cell r="A32537" t="str">
            <v>近代上海與中西文化交流</v>
          </cell>
          <cell r="B32537" t="str">
            <v>37326</v>
          </cell>
        </row>
        <row r="32538">
          <cell r="A32538" t="str">
            <v>生成式AI與傳播實作</v>
          </cell>
          <cell r="B32538" t="str">
            <v>37327</v>
          </cell>
        </row>
        <row r="32539">
          <cell r="A32539" t="str">
            <v>影音媒體製作實務</v>
          </cell>
          <cell r="B32539" t="str">
            <v>37328</v>
          </cell>
        </row>
        <row r="32540">
          <cell r="A32540" t="str">
            <v>設計思考洞見</v>
          </cell>
          <cell r="B32540" t="str">
            <v>37329</v>
          </cell>
        </row>
        <row r="32541">
          <cell r="A32541" t="str">
            <v>綠色永續設計</v>
          </cell>
          <cell r="B32541" t="str">
            <v>37330</v>
          </cell>
        </row>
        <row r="32542">
          <cell r="A32542" t="str">
            <v>大不列顛群島文明</v>
          </cell>
          <cell r="B32542" t="str">
            <v>37331</v>
          </cell>
        </row>
        <row r="32543">
          <cell r="A32543" t="str">
            <v>民間故事和童話</v>
          </cell>
          <cell r="B32543" t="str">
            <v>37332</v>
          </cell>
        </row>
        <row r="32544">
          <cell r="A32544" t="str">
            <v>跨文化語言學概論</v>
          </cell>
          <cell r="B32544" t="str">
            <v>37333</v>
          </cell>
        </row>
        <row r="32545">
          <cell r="A32545" t="str">
            <v>跨文化文學研究導論</v>
          </cell>
          <cell r="B32545" t="str">
            <v>37334</v>
          </cell>
        </row>
        <row r="32546">
          <cell r="A32546" t="str">
            <v>細胞訊息傳遞特論</v>
          </cell>
          <cell r="B32546" t="str">
            <v>37335</v>
          </cell>
        </row>
        <row r="32547">
          <cell r="A32547" t="str">
            <v>AI翻譯實務</v>
          </cell>
          <cell r="B32547" t="str">
            <v>37336</v>
          </cell>
        </row>
        <row r="32548">
          <cell r="A32548" t="str">
            <v>AI數位識讀及社會議題</v>
          </cell>
          <cell r="B32548" t="str">
            <v>37337</v>
          </cell>
        </row>
        <row r="32549">
          <cell r="A32549" t="str">
            <v>電影與城市探索</v>
          </cell>
          <cell r="B32549" t="str">
            <v>37338</v>
          </cell>
        </row>
        <row r="32550">
          <cell r="A32550" t="str">
            <v>影像傳播導論</v>
          </cell>
          <cell r="B32550" t="str">
            <v>37339</v>
          </cell>
        </row>
        <row r="32551">
          <cell r="A32551" t="str">
            <v>永續紡織與時尚</v>
          </cell>
          <cell r="B32551" t="str">
            <v>37340</v>
          </cell>
        </row>
        <row r="32552">
          <cell r="A32552" t="str">
            <v>設計美學3：評論與判斷</v>
          </cell>
          <cell r="B32552" t="str">
            <v>37341</v>
          </cell>
        </row>
        <row r="32553">
          <cell r="A32553" t="str">
            <v>紡織傳播</v>
          </cell>
          <cell r="B32553" t="str">
            <v>37342</v>
          </cell>
        </row>
        <row r="32554">
          <cell r="A32554" t="str">
            <v>互助學習</v>
          </cell>
          <cell r="B32554" t="str">
            <v>37343</v>
          </cell>
        </row>
        <row r="32555">
          <cell r="A32555" t="str">
            <v>傳統產業</v>
          </cell>
          <cell r="B32555" t="str">
            <v>37344</v>
          </cell>
        </row>
        <row r="32556">
          <cell r="A32556" t="str">
            <v>人工智慧應用與決策科學</v>
          </cell>
          <cell r="B32556" t="str">
            <v>37345</v>
          </cell>
        </row>
        <row r="32557">
          <cell r="A32557" t="str">
            <v>大數據分析與生成式AI應用</v>
          </cell>
          <cell r="B32557" t="str">
            <v>37346</v>
          </cell>
        </row>
        <row r="32558">
          <cell r="A32558" t="str">
            <v>德語基礎課(三): A2</v>
          </cell>
          <cell r="B32558" t="str">
            <v>37347</v>
          </cell>
        </row>
        <row r="32559">
          <cell r="A32559" t="str">
            <v>泰勒絲專題：折磨詩人俱樂部</v>
          </cell>
          <cell r="B32559" t="str">
            <v>37348</v>
          </cell>
        </row>
        <row r="32560">
          <cell r="A32560" t="str">
            <v>德語基礎課(五):B1.2</v>
          </cell>
          <cell r="B32560" t="str">
            <v>37349</v>
          </cell>
        </row>
        <row r="32561">
          <cell r="A32561" t="str">
            <v>浪漫主義、寫實主義、自然主義：探索19世紀美國短篇小說</v>
          </cell>
          <cell r="B32561" t="str">
            <v>37350</v>
          </cell>
        </row>
        <row r="32562">
          <cell r="A32562" t="str">
            <v>自主學習-摩根計畫之綠色永續線上數位課程</v>
          </cell>
          <cell r="B32562" t="str">
            <v>37351</v>
          </cell>
        </row>
        <row r="32563">
          <cell r="A32563" t="str">
            <v>自主學習- 摩根計畫之數位應用線上數位課程</v>
          </cell>
          <cell r="B32563" t="str">
            <v>37352</v>
          </cell>
        </row>
        <row r="32564">
          <cell r="A32564" t="str">
            <v>自主學習-建築物室內設計專業證照</v>
          </cell>
          <cell r="B32564" t="str">
            <v>37353</v>
          </cell>
        </row>
        <row r="32565">
          <cell r="A32565" t="str">
            <v>自主學習-建築物室內裝修工程管理專業證照</v>
          </cell>
          <cell r="B32565" t="str">
            <v>37354</v>
          </cell>
        </row>
        <row r="32566">
          <cell r="A32566" t="str">
            <v>自主學習-跨領域知能(1)</v>
          </cell>
          <cell r="B32566" t="str">
            <v>37355</v>
          </cell>
        </row>
        <row r="32567">
          <cell r="A32567" t="str">
            <v>吉訶德先生: 繪本與騎士文化</v>
          </cell>
          <cell r="B32567" t="str">
            <v>37356</v>
          </cell>
        </row>
        <row r="32568">
          <cell r="A32568" t="str">
            <v>吉訶德先生:多媒體與文本選讀</v>
          </cell>
          <cell r="B32568" t="str">
            <v>37357</v>
          </cell>
        </row>
        <row r="32569">
          <cell r="A32569" t="str">
            <v>數位管理</v>
          </cell>
          <cell r="B32569" t="str">
            <v>37358</v>
          </cell>
        </row>
        <row r="32570">
          <cell r="A32570" t="str">
            <v>社福機構管理</v>
          </cell>
          <cell r="B32570" t="str">
            <v>37359</v>
          </cell>
        </row>
        <row r="32571">
          <cell r="A32571" t="str">
            <v>國際移民與社工</v>
          </cell>
          <cell r="B32571" t="str">
            <v>37360</v>
          </cell>
        </row>
        <row r="32572">
          <cell r="A32572" t="str">
            <v>醫用微生物</v>
          </cell>
          <cell r="B32572" t="str">
            <v>37361</v>
          </cell>
        </row>
        <row r="32573">
          <cell r="A32573" t="str">
            <v>運動科學與營養實務</v>
          </cell>
          <cell r="B32573" t="str">
            <v>37362</v>
          </cell>
        </row>
        <row r="32574">
          <cell r="A32574" t="str">
            <v>營養多體學研究特論</v>
          </cell>
          <cell r="B32574" t="str">
            <v>37363</v>
          </cell>
        </row>
        <row r="32575">
          <cell r="A32575" t="str">
            <v>視覺表達與簡報設計：PPT製作實務</v>
          </cell>
          <cell r="B32575" t="str">
            <v>37364</v>
          </cell>
        </row>
        <row r="32576">
          <cell r="A32576" t="str">
            <v>生成式AI</v>
          </cell>
          <cell r="B32576" t="str">
            <v>37365</v>
          </cell>
        </row>
        <row r="32577">
          <cell r="A32577" t="str">
            <v>創意策略實作</v>
          </cell>
          <cell r="B32577" t="str">
            <v>37366</v>
          </cell>
        </row>
        <row r="32578">
          <cell r="A32578" t="str">
            <v>消費者觀察與分析</v>
          </cell>
          <cell r="B32578" t="str">
            <v>37367</v>
          </cell>
        </row>
        <row r="32579">
          <cell r="A32579" t="str">
            <v>媒體訊息設計</v>
          </cell>
          <cell r="B32579" t="str">
            <v>37368</v>
          </cell>
        </row>
        <row r="32580">
          <cell r="A32580" t="str">
            <v>數位廣告與內容</v>
          </cell>
          <cell r="B32580" t="str">
            <v>37369</v>
          </cell>
        </row>
        <row r="32581">
          <cell r="A32581" t="str">
            <v>數位行銷與AI創新應用</v>
          </cell>
          <cell r="B32581" t="str">
            <v>37370</v>
          </cell>
        </row>
        <row r="32582">
          <cell r="A32582" t="str">
            <v>地方創業創意行銷</v>
          </cell>
          <cell r="B32582" t="str">
            <v>37371</v>
          </cell>
        </row>
        <row r="32583">
          <cell r="A32583" t="str">
            <v>設計思考與實現</v>
          </cell>
          <cell r="B32583" t="str">
            <v>37372</v>
          </cell>
        </row>
        <row r="32584">
          <cell r="A32584" t="str">
            <v>原住民族刑事人權專題研究</v>
          </cell>
          <cell r="B32584" t="str">
            <v>37373</v>
          </cell>
        </row>
        <row r="32585">
          <cell r="A32585" t="str">
            <v>Linux作業系統工作原理</v>
          </cell>
          <cell r="B32585" t="str">
            <v>37374</v>
          </cell>
        </row>
        <row r="32586">
          <cell r="A32586" t="str">
            <v>新媒體敘事與表達</v>
          </cell>
          <cell r="B32586" t="str">
            <v>37375</v>
          </cell>
        </row>
        <row r="32587">
          <cell r="A32587" t="str">
            <v>臺灣古典詩歌選讀</v>
          </cell>
          <cell r="B32587" t="str">
            <v>37376</v>
          </cell>
        </row>
        <row r="32588">
          <cell r="A32588" t="str">
            <v>文創藝術總整專題</v>
          </cell>
          <cell r="B32588" t="str">
            <v>37377</v>
          </cell>
        </row>
        <row r="32589">
          <cell r="A32589" t="str">
            <v>華語文教材教法與實務</v>
          </cell>
          <cell r="B32589" t="str">
            <v>37378</v>
          </cell>
        </row>
        <row r="32590">
          <cell r="A32590" t="str">
            <v>表演藝術規劃實務</v>
          </cell>
          <cell r="B32590" t="str">
            <v>37379</v>
          </cell>
        </row>
        <row r="32591">
          <cell r="A32591" t="str">
            <v>AI智慧環狀運動</v>
          </cell>
          <cell r="B32591" t="str">
            <v>37380</v>
          </cell>
        </row>
        <row r="32592">
          <cell r="A32592" t="str">
            <v>智慧財產權法專題研究</v>
          </cell>
          <cell r="B32592" t="str">
            <v>37381</v>
          </cell>
        </row>
        <row r="32593">
          <cell r="A32593" t="str">
            <v>心理學的世界</v>
          </cell>
          <cell r="B32593" t="str">
            <v>37382</v>
          </cell>
        </row>
        <row r="32594">
          <cell r="A32594" t="str">
            <v>日本語和溝通專門研究會(日本語論)(一)</v>
          </cell>
          <cell r="B32594" t="str">
            <v>37383</v>
          </cell>
        </row>
        <row r="32595">
          <cell r="A32595" t="str">
            <v>消費者交易與大學生</v>
          </cell>
          <cell r="B32595" t="str">
            <v>37384</v>
          </cell>
        </row>
        <row r="32596">
          <cell r="A32596" t="str">
            <v>中文專門研究會(口譯訓練理論與實踐)(一)</v>
          </cell>
          <cell r="B32596" t="str">
            <v>37385</v>
          </cell>
        </row>
        <row r="32597">
          <cell r="A32597" t="str">
            <v>女性醫學</v>
          </cell>
          <cell r="B32597" t="str">
            <v>37386</v>
          </cell>
        </row>
        <row r="32598">
          <cell r="A32598" t="str">
            <v>比較文化與文學研究 A</v>
          </cell>
          <cell r="B32598" t="str">
            <v>37387</v>
          </cell>
        </row>
        <row r="32599">
          <cell r="A32599" t="str">
            <v>運動數位媒體設計與實務</v>
          </cell>
          <cell r="B32599" t="str">
            <v>37388</v>
          </cell>
        </row>
        <row r="32600">
          <cell r="A32600" t="str">
            <v>樂齡體適能指導實務</v>
          </cell>
          <cell r="B32600" t="str">
            <v>37389</v>
          </cell>
        </row>
        <row r="32601">
          <cell r="A32601" t="str">
            <v>運動歷史數位資源導論</v>
          </cell>
          <cell r="B32601" t="str">
            <v>37390</v>
          </cell>
        </row>
        <row r="32602">
          <cell r="A32602" t="str">
            <v>我國體育現勢發展</v>
          </cell>
          <cell r="B32602" t="str">
            <v>37391</v>
          </cell>
        </row>
        <row r="32603">
          <cell r="A32603" t="str">
            <v>休閒遊憩活動趨勢發展分析</v>
          </cell>
          <cell r="B32603" t="str">
            <v>37392</v>
          </cell>
        </row>
        <row r="32604">
          <cell r="A32604" t="str">
            <v>運動歷史數位資源應用</v>
          </cell>
          <cell r="B32604" t="str">
            <v>37393</v>
          </cell>
        </row>
        <row r="32605">
          <cell r="A32605" t="str">
            <v>AI入門實務</v>
          </cell>
          <cell r="B32605" t="str">
            <v>37394</v>
          </cell>
        </row>
        <row r="32606">
          <cell r="A32606" t="str">
            <v>職業運動團隊品牌策略與經營模式</v>
          </cell>
          <cell r="B32606" t="str">
            <v>37395</v>
          </cell>
        </row>
        <row r="32607">
          <cell r="A32607" t="str">
            <v>長照健康產業趨勢與財務管理實務</v>
          </cell>
          <cell r="B32607" t="str">
            <v>37396</v>
          </cell>
        </row>
        <row r="32608">
          <cell r="A32608" t="str">
            <v>巴斯克語言與文化(二)</v>
          </cell>
          <cell r="B32608" t="str">
            <v>37397</v>
          </cell>
        </row>
        <row r="32609">
          <cell r="A32609" t="str">
            <v>觀光與數位行銷</v>
          </cell>
          <cell r="B32609" t="str">
            <v>37398</v>
          </cell>
        </row>
        <row r="32610">
          <cell r="A32610" t="str">
            <v>產業微生物特論</v>
          </cell>
          <cell r="B32610" t="str">
            <v>37399</v>
          </cell>
        </row>
        <row r="32611">
          <cell r="A32611" t="str">
            <v>史前文明</v>
          </cell>
          <cell r="B32611" t="str">
            <v>37400</v>
          </cell>
        </row>
        <row r="32612">
          <cell r="A32612" t="str">
            <v>自然文學文化史：北美環境想像概論</v>
          </cell>
          <cell r="B32612" t="str">
            <v>37401</v>
          </cell>
        </row>
        <row r="32613">
          <cell r="A32613" t="str">
            <v>影片故事和劇本設計</v>
          </cell>
          <cell r="B32613" t="str">
            <v>37402</v>
          </cell>
        </row>
        <row r="32614">
          <cell r="A32614" t="str">
            <v>當代社會研究：風險溝通</v>
          </cell>
          <cell r="B32614" t="str">
            <v>37403</v>
          </cell>
        </row>
        <row r="32615">
          <cell r="A32615" t="str">
            <v>資訊檢索與應用</v>
          </cell>
          <cell r="B32615" t="str">
            <v>37404</v>
          </cell>
        </row>
        <row r="32616">
          <cell r="A32616" t="str">
            <v>全球化問題</v>
          </cell>
          <cell r="B32616" t="str">
            <v>37405</v>
          </cell>
        </row>
        <row r="32617">
          <cell r="A32617" t="str">
            <v>急救及心肺復甦術</v>
          </cell>
          <cell r="B32617" t="str">
            <v>37406</v>
          </cell>
        </row>
        <row r="32618">
          <cell r="A32618" t="str">
            <v>二維視覺思維</v>
          </cell>
          <cell r="B32618" t="str">
            <v>37407</v>
          </cell>
        </row>
        <row r="32619">
          <cell r="A32619" t="str">
            <v>人工智慧應用概論</v>
          </cell>
          <cell r="B32619" t="str">
            <v>37408</v>
          </cell>
        </row>
        <row r="32620">
          <cell r="A32620" t="str">
            <v>學術傳播與開放科學</v>
          </cell>
          <cell r="B32620" t="str">
            <v>37409</v>
          </cell>
        </row>
        <row r="32621">
          <cell r="A32621" t="str">
            <v>網站架設與建置實務</v>
          </cell>
          <cell r="B32621" t="str">
            <v>37410</v>
          </cell>
        </row>
        <row r="32622">
          <cell r="A32622" t="str">
            <v>資訊架構與使用者體驗設計</v>
          </cell>
          <cell r="B32622" t="str">
            <v>37411</v>
          </cell>
        </row>
        <row r="32623">
          <cell r="A32623" t="str">
            <v>量化研究與統計分析</v>
          </cell>
          <cell r="B32623" t="str">
            <v>37412</v>
          </cell>
        </row>
        <row r="32624">
          <cell r="A32624" t="str">
            <v>原住民族重要判決專題研究</v>
          </cell>
          <cell r="B32624" t="str">
            <v>37413</v>
          </cell>
        </row>
        <row r="32625">
          <cell r="A32625" t="str">
            <v>刑事法與人權</v>
          </cell>
          <cell r="B32625" t="str">
            <v>37414</v>
          </cell>
        </row>
        <row r="32626">
          <cell r="A32626" t="str">
            <v>英文學術論文選讀</v>
          </cell>
          <cell r="B32626" t="str">
            <v>37416</v>
          </cell>
        </row>
        <row r="32627">
          <cell r="A32627" t="str">
            <v>情感研究</v>
          </cell>
          <cell r="B32627" t="str">
            <v>37417</v>
          </cell>
        </row>
        <row r="32628">
          <cell r="A32628" t="str">
            <v>獨立研究：性別研究關照下的女性書寫</v>
          </cell>
          <cell r="B32628" t="str">
            <v>37418</v>
          </cell>
        </row>
        <row r="32629">
          <cell r="A32629" t="str">
            <v>量子傳輸(一)</v>
          </cell>
          <cell r="B32629" t="str">
            <v>37419</v>
          </cell>
        </row>
        <row r="32630">
          <cell r="A32630" t="str">
            <v>病毒學特論(一)</v>
          </cell>
          <cell r="B32630" t="str">
            <v>37420</v>
          </cell>
        </row>
        <row r="32631">
          <cell r="A32631" t="str">
            <v>高等生技儀器分析與應用</v>
          </cell>
          <cell r="B32631" t="str">
            <v>37421</v>
          </cell>
        </row>
        <row r="32632">
          <cell r="A32632" t="str">
            <v>材料實驗分析</v>
          </cell>
          <cell r="B32632" t="str">
            <v>37422</v>
          </cell>
        </row>
        <row r="32633">
          <cell r="A32633" t="str">
            <v>中式點心</v>
          </cell>
          <cell r="B32633" t="str">
            <v>37423</v>
          </cell>
        </row>
        <row r="32634">
          <cell r="A32634" t="str">
            <v>教育社會學專題</v>
          </cell>
          <cell r="B32634" t="str">
            <v>37424</v>
          </cell>
        </row>
        <row r="32635">
          <cell r="A32635" t="str">
            <v>審議民主與公共參與</v>
          </cell>
          <cell r="B32635" t="str">
            <v>37425</v>
          </cell>
        </row>
        <row r="32636">
          <cell r="A32636" t="str">
            <v>性別政治</v>
          </cell>
          <cell r="B32636" t="str">
            <v>37426</v>
          </cell>
        </row>
        <row r="32637">
          <cell r="A32637" t="str">
            <v>被扭曲的華人世界史觀</v>
          </cell>
          <cell r="B32637" t="str">
            <v>37427</v>
          </cell>
        </row>
        <row r="32638">
          <cell r="A32638" t="str">
            <v>數據驅動商業實驗</v>
          </cell>
          <cell r="B32638" t="str">
            <v>37428</v>
          </cell>
        </row>
        <row r="32639">
          <cell r="A32639" t="str">
            <v>西班牙外交政策</v>
          </cell>
          <cell r="B32639" t="str">
            <v>37429</v>
          </cell>
        </row>
        <row r="32640">
          <cell r="A32640" t="str">
            <v>表演藝術與社會史</v>
          </cell>
          <cell r="B32640" t="str">
            <v>37430</v>
          </cell>
        </row>
        <row r="32641">
          <cell r="A32641" t="str">
            <v>學術檢索與寫作</v>
          </cell>
          <cell r="B32641" t="str">
            <v>37431</v>
          </cell>
        </row>
        <row r="32642">
          <cell r="A32642" t="str">
            <v>品牌化與圖書館</v>
          </cell>
          <cell r="B32642" t="str">
            <v>37432</v>
          </cell>
        </row>
        <row r="32643">
          <cell r="A32643" t="str">
            <v>圖書館數位轉型實務</v>
          </cell>
          <cell r="B32643" t="str">
            <v>37433</v>
          </cell>
        </row>
        <row r="32644">
          <cell r="A32644" t="str">
            <v>資訊使用者行為探索</v>
          </cell>
          <cell r="B32644" t="str">
            <v>37434</v>
          </cell>
        </row>
        <row r="32645">
          <cell r="A32645" t="str">
            <v>外國語文(進階學術英文-悅讀大眾小說)</v>
          </cell>
          <cell r="B32645" t="str">
            <v>37435</v>
          </cell>
        </row>
        <row r="32646">
          <cell r="A32646" t="str">
            <v>外國語文(進階學術英文文法：分析與表達(一))</v>
          </cell>
          <cell r="B32646" t="str">
            <v>37436</v>
          </cell>
        </row>
        <row r="32647">
          <cell r="A32647" t="str">
            <v>外國語文(進階學術英文文法：分析與表達(二))</v>
          </cell>
          <cell r="B32647" t="str">
            <v>37437</v>
          </cell>
        </row>
        <row r="32648">
          <cell r="A32648" t="str">
            <v>外國語文(中級學術英文閱讀)</v>
          </cell>
          <cell r="B32648" t="str">
            <v>37438</v>
          </cell>
        </row>
        <row r="32649">
          <cell r="A32649" t="str">
            <v>外國語文(中級學術英文)</v>
          </cell>
          <cell r="B32649" t="str">
            <v>37439</v>
          </cell>
        </row>
        <row r="32650">
          <cell r="A32650" t="str">
            <v>外國語文(中級英文永續篇:環境永續與健康生活)</v>
          </cell>
          <cell r="B32650" t="str">
            <v>37440</v>
          </cell>
        </row>
        <row r="32651">
          <cell r="A32651" t="str">
            <v>外國語文(基礎簡報英文)</v>
          </cell>
          <cell r="B32651" t="str">
            <v>37441</v>
          </cell>
        </row>
        <row r="32652">
          <cell r="A32652" t="str">
            <v>外國語文(基礎校園與旅遊英語)</v>
          </cell>
          <cell r="B32652" t="str">
            <v>37442</v>
          </cell>
        </row>
        <row r="32653">
          <cell r="A32653" t="str">
            <v>外國語文(中級英文:綠色知能與素養)</v>
          </cell>
          <cell r="B32653" t="str">
            <v>37443</v>
          </cell>
        </row>
        <row r="32654">
          <cell r="A32654" t="str">
            <v>外國語文(中級學術英文:非人類伴侶-動物與植物)</v>
          </cell>
          <cell r="B32654" t="str">
            <v>37444</v>
          </cell>
        </row>
        <row r="32655">
          <cell r="A32655" t="str">
            <v>外國語文(基礎英文聽力-永續篇)</v>
          </cell>
          <cell r="B32655" t="str">
            <v>37445</v>
          </cell>
        </row>
        <row r="32656">
          <cell r="A32656" t="str">
            <v>外國語文(基礎媒體英文)</v>
          </cell>
          <cell r="B32656" t="str">
            <v>37446</v>
          </cell>
        </row>
        <row r="32657">
          <cell r="A32657" t="str">
            <v>外國語文(基礎英文跨文化溝通)</v>
          </cell>
          <cell r="B32657" t="str">
            <v>37447</v>
          </cell>
        </row>
        <row r="32658">
          <cell r="A32658" t="str">
            <v>商業談判與溝通</v>
          </cell>
          <cell r="B32658" t="str">
            <v>37448</v>
          </cell>
        </row>
        <row r="32659">
          <cell r="A32659" t="str">
            <v>台灣當代文化藝術與多元敘事</v>
          </cell>
          <cell r="B32659" t="str">
            <v>37449</v>
          </cell>
        </row>
        <row r="32660">
          <cell r="A32660" t="str">
            <v>台灣原住民族傳統樂舞(初階)</v>
          </cell>
          <cell r="B32660" t="str">
            <v>37450</v>
          </cell>
        </row>
        <row r="32661">
          <cell r="A32661" t="str">
            <v>傳統樂舞呈現及創作(進階)</v>
          </cell>
          <cell r="B32661" t="str">
            <v>37451</v>
          </cell>
        </row>
        <row r="32662">
          <cell r="A32662" t="str">
            <v>東方經典閱讀</v>
          </cell>
          <cell r="B32662" t="str">
            <v>37452</v>
          </cell>
        </row>
        <row r="32663">
          <cell r="A32663" t="str">
            <v>循環經濟初探</v>
          </cell>
          <cell r="B32663" t="str">
            <v>37453</v>
          </cell>
        </row>
        <row r="32664">
          <cell r="A32664" t="str">
            <v>用英語理解越南文化</v>
          </cell>
          <cell r="B32664" t="str">
            <v>37454</v>
          </cell>
        </row>
        <row r="32665">
          <cell r="A32665" t="str">
            <v>永續發展專題</v>
          </cell>
          <cell r="B32665" t="str">
            <v>37455</v>
          </cell>
        </row>
        <row r="32666">
          <cell r="A32666" t="str">
            <v>永續金融</v>
          </cell>
          <cell r="B32666" t="str">
            <v>37456</v>
          </cell>
        </row>
        <row r="32667">
          <cell r="A32667" t="str">
            <v>人性論哲學探究</v>
          </cell>
          <cell r="B32667" t="str">
            <v>37457</v>
          </cell>
        </row>
        <row r="32668">
          <cell r="A32668" t="str">
            <v>「異化」與「物化」專題研討</v>
          </cell>
          <cell r="B32668" t="str">
            <v>37458</v>
          </cell>
        </row>
        <row r="32669">
          <cell r="A32669" t="str">
            <v>萊布尼茲與尼采論力概念</v>
          </cell>
          <cell r="B32669" t="str">
            <v>37459</v>
          </cell>
        </row>
        <row r="32670">
          <cell r="A32670" t="str">
            <v>謝林：《藝術哲學》</v>
          </cell>
          <cell r="B32670" t="str">
            <v>37460</v>
          </cell>
        </row>
        <row r="32671">
          <cell r="A32671" t="str">
            <v>柏拉圖：《菲力帕斯篇》</v>
          </cell>
          <cell r="B32671" t="str">
            <v>37461</v>
          </cell>
        </row>
        <row r="32672">
          <cell r="A32672" t="str">
            <v>老子哲學</v>
          </cell>
          <cell r="B32672" t="str">
            <v>37462</v>
          </cell>
        </row>
        <row r="32673">
          <cell r="A32673" t="str">
            <v>聖多瑪斯與神學大全</v>
          </cell>
          <cell r="B32673" t="str">
            <v>37463</v>
          </cell>
        </row>
        <row r="32674">
          <cell r="A32674" t="str">
            <v>聖奥斯定與天主之城</v>
          </cell>
          <cell r="B32674" t="str">
            <v>37464</v>
          </cell>
        </row>
        <row r="32675">
          <cell r="A32675" t="str">
            <v>生態哲學與新物質論</v>
          </cell>
          <cell r="B32675" t="str">
            <v>37465</v>
          </cell>
        </row>
        <row r="32676">
          <cell r="A32676" t="str">
            <v>教父哲學-聖奥斯定之前</v>
          </cell>
          <cell r="B32676" t="str">
            <v>37466</v>
          </cell>
        </row>
        <row r="32677">
          <cell r="A32677" t="str">
            <v>教父哲學-聖奥斯定之後</v>
          </cell>
          <cell r="B32677" t="str">
            <v>37467</v>
          </cell>
        </row>
        <row r="32678">
          <cell r="A32678" t="str">
            <v>艾克哈密契論</v>
          </cell>
          <cell r="B32678" t="str">
            <v>37468</v>
          </cell>
        </row>
        <row r="32679">
          <cell r="A32679" t="str">
            <v>東西方密契論</v>
          </cell>
          <cell r="B32679" t="str">
            <v>37469</v>
          </cell>
        </row>
        <row r="32680">
          <cell r="A32680" t="str">
            <v>竹林七賢</v>
          </cell>
          <cell r="B32680" t="str">
            <v>37470</v>
          </cell>
        </row>
        <row r="32681">
          <cell r="A32681" t="str">
            <v>形上學中經驗的根：自亞里斯多德和多瑪斯起到近代思想</v>
          </cell>
          <cell r="B32681" t="str">
            <v>37471</v>
          </cell>
        </row>
        <row r="32682">
          <cell r="A32682" t="str">
            <v>亞里斯多德早期哲學</v>
          </cell>
          <cell r="B32682" t="str">
            <v>37472</v>
          </cell>
        </row>
        <row r="32683">
          <cell r="A32683" t="str">
            <v>漢娜·鄂蘭﹕《極權主義的起源》</v>
          </cell>
          <cell r="B32683" t="str">
            <v>37473</v>
          </cell>
        </row>
        <row r="32684">
          <cell r="A32684" t="str">
            <v>西塞羅：《論目的》</v>
          </cell>
          <cell r="B32684" t="str">
            <v>37474</v>
          </cell>
        </row>
        <row r="32685">
          <cell r="A32685" t="str">
            <v>馬克思/恩格斯合著：《德意志意識形態》</v>
          </cell>
          <cell r="B32685" t="str">
            <v>37475</v>
          </cell>
        </row>
        <row r="32686">
          <cell r="A32686" t="str">
            <v>中國哲學與當代應用倫理</v>
          </cell>
          <cell r="B32686" t="str">
            <v>37476</v>
          </cell>
        </row>
        <row r="32687">
          <cell r="A32687" t="str">
            <v>人工智能哲學</v>
          </cell>
          <cell r="B32687" t="str">
            <v>37477</v>
          </cell>
        </row>
        <row r="32688">
          <cell r="A32688" t="str">
            <v>餐飲宴會服務實習</v>
          </cell>
          <cell r="B32688" t="str">
            <v>37478</v>
          </cell>
        </row>
        <row r="32689">
          <cell r="A32689" t="str">
            <v>旅館客務與房務實習</v>
          </cell>
          <cell r="B32689" t="str">
            <v>37479</v>
          </cell>
        </row>
        <row r="32690">
          <cell r="A32690" t="str">
            <v>餐旅產業專業實習</v>
          </cell>
          <cell r="B32690" t="str">
            <v>37480</v>
          </cell>
        </row>
        <row r="32691">
          <cell r="A32691" t="str">
            <v>永續素養與風險管理</v>
          </cell>
          <cell r="B32691" t="str">
            <v>37481</v>
          </cell>
        </row>
        <row r="32692">
          <cell r="A32692" t="str">
            <v>淨零碳規劃概論</v>
          </cell>
          <cell r="B32692" t="str">
            <v>37482</v>
          </cell>
        </row>
        <row r="32693">
          <cell r="A32693" t="str">
            <v>永續發展基礎規範</v>
          </cell>
          <cell r="B32693" t="str">
            <v>37483</v>
          </cell>
        </row>
        <row r="32694">
          <cell r="A32694" t="str">
            <v>永續發展目標管理系統</v>
          </cell>
          <cell r="B32694" t="str">
            <v>37484</v>
          </cell>
        </row>
        <row r="32695">
          <cell r="A32695" t="str">
            <v>東南亞傳統服飾與設計</v>
          </cell>
          <cell r="B32695" t="str">
            <v>37485</v>
          </cell>
        </row>
        <row r="32696">
          <cell r="A32696" t="str">
            <v>織品與文化-東南亞的物質文化與創新</v>
          </cell>
          <cell r="B32696" t="str">
            <v>37486</v>
          </cell>
        </row>
        <row r="32697">
          <cell r="A32697" t="str">
            <v>看不見的世界：微生物與生活的秘密</v>
          </cell>
          <cell r="B32697" t="str">
            <v>37487</v>
          </cell>
        </row>
        <row r="32698">
          <cell r="A32698" t="str">
            <v>餐桌上的科學：瞭解食品安全與健康</v>
          </cell>
          <cell r="B32698" t="str">
            <v>37488</v>
          </cell>
        </row>
        <row r="32699">
          <cell r="A32699" t="str">
            <v>醱酵秘訣：如何利用微生物打造健康與風味</v>
          </cell>
          <cell r="B32699" t="str">
            <v>37489</v>
          </cell>
        </row>
        <row r="32700">
          <cell r="A32700" t="str">
            <v>機器人智慧與學習</v>
          </cell>
          <cell r="B32700" t="str">
            <v>37490</v>
          </cell>
        </row>
        <row r="32701">
          <cell r="A32701" t="str">
            <v>編碼理論與密碼學</v>
          </cell>
          <cell r="B32701" t="str">
            <v>37491</v>
          </cell>
        </row>
        <row r="32702">
          <cell r="A32702" t="str">
            <v>數學與數據科學</v>
          </cell>
          <cell r="B32702" t="str">
            <v>37492</v>
          </cell>
        </row>
        <row r="32703">
          <cell r="A32703" t="str">
            <v>思想起說故事：地方傳播與地方學</v>
          </cell>
          <cell r="B32703" t="str">
            <v>37493</v>
          </cell>
        </row>
        <row r="32704">
          <cell r="A32704" t="str">
            <v>創新與創意經濟理論專題</v>
          </cell>
          <cell r="B32704" t="str">
            <v>37494</v>
          </cell>
        </row>
        <row r="32705">
          <cell r="A32705" t="str">
            <v>AI輔助報導</v>
          </cell>
          <cell r="B32705" t="str">
            <v>37495</v>
          </cell>
        </row>
        <row r="32706">
          <cell r="A32706" t="str">
            <v>傳播科技藝術研究專題</v>
          </cell>
          <cell r="B32706" t="str">
            <v>37496</v>
          </cell>
        </row>
        <row r="32707">
          <cell r="A32707" t="str">
            <v>傳播創新專題講座</v>
          </cell>
          <cell r="B32707" t="str">
            <v>37497</v>
          </cell>
        </row>
        <row r="32708">
          <cell r="A32708" t="str">
            <v>量化金融與人工智慧專題</v>
          </cell>
          <cell r="B32708" t="str">
            <v>37498</v>
          </cell>
        </row>
        <row r="32709">
          <cell r="A32709" t="str">
            <v>哲學管理</v>
          </cell>
          <cell r="B32709" t="str">
            <v>37499</v>
          </cell>
        </row>
        <row r="32710">
          <cell r="A32710" t="str">
            <v>日本電影與文學</v>
          </cell>
          <cell r="B32710" t="str">
            <v>37500</v>
          </cell>
        </row>
        <row r="32711">
          <cell r="A32711" t="str">
            <v>室內裝修產業交流</v>
          </cell>
          <cell r="B32711" t="str">
            <v>37501</v>
          </cell>
        </row>
        <row r="32712">
          <cell r="A32712" t="str">
            <v>韓國文化與媒體</v>
          </cell>
          <cell r="B32712" t="str">
            <v>37502</v>
          </cell>
        </row>
        <row r="32713">
          <cell r="A32713" t="str">
            <v>韓國從傳統到當代藝術</v>
          </cell>
          <cell r="B32713" t="str">
            <v>37503</v>
          </cell>
        </row>
        <row r="32714">
          <cell r="A32714" t="str">
            <v>全球時尚及文創產業管理</v>
          </cell>
          <cell r="B32714" t="str">
            <v>37504</v>
          </cell>
        </row>
        <row r="32715">
          <cell r="A32715" t="str">
            <v>東亞文化</v>
          </cell>
          <cell r="B32715" t="str">
            <v>37505</v>
          </cell>
        </row>
        <row r="32716">
          <cell r="A32716" t="str">
            <v>永續溝通與領導</v>
          </cell>
          <cell r="B32716" t="str">
            <v>37506</v>
          </cell>
        </row>
        <row r="32717">
          <cell r="A32717" t="str">
            <v>歐盟市場分析</v>
          </cell>
          <cell r="B32717" t="str">
            <v>37507</v>
          </cell>
        </row>
        <row r="32718">
          <cell r="A32718" t="str">
            <v>永續發展研討</v>
          </cell>
          <cell r="B32718" t="str">
            <v>37508</v>
          </cell>
        </row>
        <row r="32719">
          <cell r="A32719" t="str">
            <v>社會企業與社會參與</v>
          </cell>
          <cell r="B32719" t="str">
            <v>37509</v>
          </cell>
        </row>
        <row r="32720">
          <cell r="A32720" t="str">
            <v>組織行為與人力資源管理</v>
          </cell>
          <cell r="B32720" t="str">
            <v>37510</v>
          </cell>
        </row>
        <row r="32721">
          <cell r="A32721" t="str">
            <v>跨文化管理實作</v>
          </cell>
          <cell r="B32721" t="str">
            <v>37511</v>
          </cell>
        </row>
        <row r="32722">
          <cell r="A32722" t="str">
            <v>資料探勘與應用</v>
          </cell>
          <cell r="B32722" t="str">
            <v>37512</v>
          </cell>
        </row>
        <row r="32723">
          <cell r="A32723" t="str">
            <v>金融科技導論</v>
          </cell>
          <cell r="B32723" t="str">
            <v>37513</v>
          </cell>
        </row>
        <row r="32724">
          <cell r="A32724" t="str">
            <v>統計學暨實習</v>
          </cell>
          <cell r="B32724" t="str">
            <v>37514</v>
          </cell>
        </row>
        <row r="32725">
          <cell r="A32725" t="str">
            <v>智慧人機互動</v>
          </cell>
          <cell r="B32725" t="str">
            <v>37515</v>
          </cell>
        </row>
        <row r="32726">
          <cell r="A32726" t="str">
            <v>電腦視覺實務與深度學習</v>
          </cell>
          <cell r="B32726" t="str">
            <v>37516</v>
          </cell>
        </row>
        <row r="32727">
          <cell r="A32727" t="str">
            <v>生成式人工智慧與機器學習導論</v>
          </cell>
          <cell r="B32727" t="str">
            <v>37517</v>
          </cell>
        </row>
        <row r="32728">
          <cell r="A32728" t="str">
            <v>決策理論與道德實踐</v>
          </cell>
          <cell r="B32728" t="str">
            <v>37518</v>
          </cell>
        </row>
        <row r="32729">
          <cell r="A32729" t="str">
            <v>人文與社區文化</v>
          </cell>
          <cell r="B32729" t="str">
            <v>37519</v>
          </cell>
        </row>
        <row r="32730">
          <cell r="A32730" t="str">
            <v>循環經濟的商業模式</v>
          </cell>
          <cell r="B32730" t="str">
            <v>37520</v>
          </cell>
        </row>
        <row r="32731">
          <cell r="A32731" t="str">
            <v>圖像敘事</v>
          </cell>
          <cell r="B32731" t="str">
            <v>37521</v>
          </cell>
        </row>
        <row r="32732">
          <cell r="A32732" t="str">
            <v>人文創新咖啡館—創新個案教學</v>
          </cell>
          <cell r="B32732" t="str">
            <v>37522</v>
          </cell>
        </row>
        <row r="32733">
          <cell r="A32733" t="str">
            <v>人文新創加速器—新創團隊實踐</v>
          </cell>
          <cell r="B32733" t="str">
            <v>37523</v>
          </cell>
        </row>
        <row r="32734">
          <cell r="A32734" t="str">
            <v>臺灣史導論</v>
          </cell>
          <cell r="B32734" t="str">
            <v>37524</v>
          </cell>
        </row>
        <row r="32735">
          <cell r="A32735" t="str">
            <v>戲劇表演實務(一)</v>
          </cell>
          <cell r="B32735" t="str">
            <v>37525</v>
          </cell>
        </row>
        <row r="32736">
          <cell r="A32736" t="str">
            <v>戲劇表演實務(二)</v>
          </cell>
          <cell r="B32736" t="str">
            <v>37526</v>
          </cell>
        </row>
        <row r="32737">
          <cell r="A32737" t="str">
            <v>中華與台灣文化多語談：中日對話</v>
          </cell>
          <cell r="B32737" t="str">
            <v>37527</v>
          </cell>
        </row>
        <row r="32738">
          <cell r="A32738" t="str">
            <v>尊嚴善終法</v>
          </cell>
          <cell r="B32738" t="str">
            <v>37528</v>
          </cell>
        </row>
        <row r="32739">
          <cell r="A32739" t="str">
            <v>哲學諮商與實踐</v>
          </cell>
          <cell r="B32739" t="str">
            <v>37529</v>
          </cell>
        </row>
        <row r="32740">
          <cell r="A32740" t="str">
            <v>生成式AI基礎與應用</v>
          </cell>
          <cell r="B32740" t="str">
            <v>37530</v>
          </cell>
        </row>
        <row r="32741">
          <cell r="A32741" t="str">
            <v>人工智慧與商業運用</v>
          </cell>
          <cell r="B32741" t="str">
            <v>37531</v>
          </cell>
        </row>
        <row r="32742">
          <cell r="A32742" t="str">
            <v>創新專案實習</v>
          </cell>
          <cell r="B32742" t="str">
            <v>37532</v>
          </cell>
        </row>
        <row r="32743">
          <cell r="A32743" t="str">
            <v>風險傳播與危機處理</v>
          </cell>
          <cell r="B32743" t="str">
            <v>37533</v>
          </cell>
        </row>
        <row r="32744">
          <cell r="A32744" t="str">
            <v>歐洲近代性別與婦女</v>
          </cell>
          <cell r="B32744" t="str">
            <v>37534</v>
          </cell>
        </row>
        <row r="32745">
          <cell r="A32745" t="str">
            <v>民國外交史專題</v>
          </cell>
          <cell r="B32745" t="str">
            <v>37535</v>
          </cell>
        </row>
        <row r="32746">
          <cell r="A32746" t="str">
            <v>中國墓葬考古與文物(一)</v>
          </cell>
          <cell r="B32746" t="str">
            <v>37536</v>
          </cell>
        </row>
        <row r="32747">
          <cell r="A32747" t="str">
            <v>中國墓葬考古與文物(二)</v>
          </cell>
          <cell r="B32747" t="str">
            <v>37537</v>
          </cell>
        </row>
        <row r="32748">
          <cell r="A32748" t="str">
            <v>東南亞史：十六至十九世紀</v>
          </cell>
          <cell r="B32748" t="str">
            <v>37538</v>
          </cell>
        </row>
        <row r="32749">
          <cell r="A32749" t="str">
            <v>東南亞現代史</v>
          </cell>
          <cell r="B32749" t="str">
            <v>37539</v>
          </cell>
        </row>
        <row r="32750">
          <cell r="A32750" t="str">
            <v>文史調查與GIS應用</v>
          </cell>
          <cell r="B32750" t="str">
            <v>37540</v>
          </cell>
        </row>
        <row r="32751">
          <cell r="A32751" t="str">
            <v>數位行銷與教學專題(一)</v>
          </cell>
          <cell r="B32751" t="str">
            <v>37541</v>
          </cell>
        </row>
        <row r="32752">
          <cell r="A32752" t="str">
            <v>幼兒園教保實習</v>
          </cell>
          <cell r="B32752" t="str">
            <v>37542</v>
          </cell>
        </row>
        <row r="32753">
          <cell r="A32753" t="str">
            <v>華人移民社會與文化</v>
          </cell>
          <cell r="B32753" t="str">
            <v>37543</v>
          </cell>
        </row>
        <row r="32754">
          <cell r="A32754" t="str">
            <v>AI跨領域應用</v>
          </cell>
          <cell r="B32754" t="str">
            <v>37544</v>
          </cell>
        </row>
        <row r="32755">
          <cell r="A32755" t="str">
            <v>訓練與發展專題</v>
          </cell>
          <cell r="B32755" t="str">
            <v>37545</v>
          </cell>
        </row>
        <row r="32756">
          <cell r="A32756" t="str">
            <v>人資招募專題</v>
          </cell>
          <cell r="B32756" t="str">
            <v>37546</v>
          </cell>
        </row>
        <row r="32757">
          <cell r="A32757" t="str">
            <v>戲劇治療專題</v>
          </cell>
          <cell r="B32757" t="str">
            <v>37547</v>
          </cell>
        </row>
        <row r="32758">
          <cell r="A32758" t="str">
            <v>敘事治療專題</v>
          </cell>
          <cell r="B32758" t="str">
            <v>37548</v>
          </cell>
        </row>
        <row r="32759">
          <cell r="A32759" t="str">
            <v>組織文化與發展專題</v>
          </cell>
          <cell r="B32759" t="str">
            <v>37549</v>
          </cell>
        </row>
        <row r="32760">
          <cell r="A32760" t="str">
            <v>應用心理學實作(三)</v>
          </cell>
          <cell r="B32760" t="str">
            <v>37550</v>
          </cell>
        </row>
        <row r="32761">
          <cell r="A32761" t="str">
            <v>應用心理學實作(四)</v>
          </cell>
          <cell r="B32761" t="str">
            <v>37551</v>
          </cell>
        </row>
        <row r="32762">
          <cell r="A32762" t="str">
            <v>文化表達專題</v>
          </cell>
          <cell r="B32762" t="str">
            <v>37552</v>
          </cell>
        </row>
        <row r="32763">
          <cell r="A32763" t="str">
            <v>社會創新專案</v>
          </cell>
          <cell r="B32763" t="str">
            <v>37553</v>
          </cell>
        </row>
        <row r="32764">
          <cell r="A32764" t="str">
            <v>經濟數據分析導論</v>
          </cell>
          <cell r="B32764" t="str">
            <v>37554</v>
          </cell>
        </row>
        <row r="32765">
          <cell r="A32765" t="str">
            <v>人工智慧應用</v>
          </cell>
          <cell r="B32765" t="str">
            <v>37555</v>
          </cell>
        </row>
        <row r="32766">
          <cell r="A32766" t="str">
            <v>初階資產管理實務(一)</v>
          </cell>
          <cell r="B32766" t="str">
            <v>37556</v>
          </cell>
        </row>
        <row r="32767">
          <cell r="A32767" t="str">
            <v>初階資產管理實務(二)</v>
          </cell>
          <cell r="B32767" t="str">
            <v>37557</v>
          </cell>
        </row>
        <row r="32768">
          <cell r="A32768" t="str">
            <v>詮釋學與宗教研究</v>
          </cell>
          <cell r="B32768" t="str">
            <v>37558</v>
          </cell>
        </row>
        <row r="32769">
          <cell r="A32769" t="str">
            <v>佛教哲學與文化圖像-通宗淨土</v>
          </cell>
          <cell r="B32769" t="str">
            <v>37559</v>
          </cell>
        </row>
        <row r="32770">
          <cell r="A32770" t="str">
            <v>印度佛教思想與文化</v>
          </cell>
          <cell r="B32770" t="str">
            <v>37560</v>
          </cell>
        </row>
        <row r="32771">
          <cell r="A32771" t="str">
            <v>淨土哲學與文化圖像</v>
          </cell>
          <cell r="B32771" t="str">
            <v>37561</v>
          </cell>
        </row>
        <row r="32772">
          <cell r="A32772" t="str">
            <v>宗教與思維方法</v>
          </cell>
          <cell r="B32772" t="str">
            <v>37562</v>
          </cell>
        </row>
        <row r="32773">
          <cell r="A32773" t="str">
            <v>AI人工智慧醫療科技應用與研究</v>
          </cell>
          <cell r="B32773" t="str">
            <v>37563</v>
          </cell>
        </row>
        <row r="32774">
          <cell r="A32774" t="str">
            <v>AI智慧城市醫療科技個案研究</v>
          </cell>
          <cell r="B32774" t="str">
            <v>37564</v>
          </cell>
        </row>
        <row r="32775">
          <cell r="A32775" t="str">
            <v>醫療專業實習</v>
          </cell>
          <cell r="B32775" t="str">
            <v>37565</v>
          </cell>
        </row>
        <row r="32776">
          <cell r="A32776" t="str">
            <v>中日會議逐步口譯</v>
          </cell>
          <cell r="B32776" t="str">
            <v>37566</v>
          </cell>
        </row>
        <row r="32777">
          <cell r="A32777" t="str">
            <v>中日會議同步口譯</v>
          </cell>
          <cell r="B32777" t="str">
            <v>37567</v>
          </cell>
        </row>
        <row r="32778">
          <cell r="A32778" t="str">
            <v>歐盟、大中華與國際關係</v>
          </cell>
          <cell r="B32778" t="str">
            <v>37568</v>
          </cell>
        </row>
        <row r="32779">
          <cell r="A32779" t="str">
            <v>資料視覺化</v>
          </cell>
          <cell r="B32779" t="str">
            <v>37569</v>
          </cell>
        </row>
        <row r="32780">
          <cell r="A32780" t="str">
            <v>比較債法專題研究</v>
          </cell>
          <cell r="B32780" t="str">
            <v>37570</v>
          </cell>
        </row>
        <row r="32781">
          <cell r="A32781" t="str">
            <v>生成式AI著作權專題研究</v>
          </cell>
          <cell r="B32781" t="str">
            <v>37571</v>
          </cell>
        </row>
        <row r="32782">
          <cell r="A32782" t="str">
            <v>沖繩軍事基地及戰爭遺址</v>
          </cell>
          <cell r="B32782" t="str">
            <v>37572</v>
          </cell>
        </row>
        <row r="32783">
          <cell r="A32783" t="str">
            <v>AI應用與華語教學</v>
          </cell>
          <cell r="B32783" t="str">
            <v>37573</v>
          </cell>
        </row>
        <row r="32784">
          <cell r="A32784" t="str">
            <v>專案管理與本地化</v>
          </cell>
          <cell r="B32784" t="str">
            <v>37574</v>
          </cell>
        </row>
        <row r="32785">
          <cell r="A32785" t="str">
            <v>談判與購併實務</v>
          </cell>
          <cell r="B32785" t="str">
            <v>37576</v>
          </cell>
        </row>
        <row r="32786">
          <cell r="A32786" t="str">
            <v>基督宗教建築漫遊</v>
          </cell>
          <cell r="B32786" t="str">
            <v>37577</v>
          </cell>
        </row>
        <row r="32787">
          <cell r="A32787" t="str">
            <v>佛教論文寫作專題</v>
          </cell>
          <cell r="B32787" t="str">
            <v>37578</v>
          </cell>
        </row>
        <row r="32788">
          <cell r="A32788" t="str">
            <v>理性與宗教</v>
          </cell>
          <cell r="B32788" t="str">
            <v>37579</v>
          </cell>
        </row>
        <row r="32789">
          <cell r="A32789" t="str">
            <v>佛教行旅敘事專題</v>
          </cell>
          <cell r="B32789" t="str">
            <v>37580</v>
          </cell>
        </row>
        <row r="32790">
          <cell r="A32790" t="str">
            <v>期刊論文寫作</v>
          </cell>
          <cell r="B32790" t="str">
            <v>37581</v>
          </cell>
        </row>
        <row r="32791">
          <cell r="A32791" t="str">
            <v>莊子的靈性議題</v>
          </cell>
          <cell r="B32791" t="str">
            <v>37582</v>
          </cell>
        </row>
        <row r="32792">
          <cell r="A32792" t="str">
            <v>當代天主教的靈性研究</v>
          </cell>
          <cell r="B32792" t="str">
            <v>37583</v>
          </cell>
        </row>
        <row r="32793">
          <cell r="A32793" t="str">
            <v>當代中國基督宗教</v>
          </cell>
          <cell r="B32793" t="str">
            <v>37584</v>
          </cell>
        </row>
        <row r="32794">
          <cell r="A32794" t="str">
            <v>航空服務業實務</v>
          </cell>
          <cell r="B32794" t="str">
            <v>37585</v>
          </cell>
        </row>
        <row r="32795">
          <cell r="A32795" t="str">
            <v>近代海外華人文化</v>
          </cell>
          <cell r="B32795" t="str">
            <v>37586</v>
          </cell>
        </row>
        <row r="32796">
          <cell r="A32796" t="str">
            <v>文化資產活化與再利用</v>
          </cell>
          <cell r="B32796" t="str">
            <v>37587</v>
          </cell>
        </row>
        <row r="32797">
          <cell r="A32797" t="str">
            <v>蔣中正日記導讀</v>
          </cell>
          <cell r="B32797" t="str">
            <v>37588</v>
          </cell>
        </row>
        <row r="32798">
          <cell r="A32798" t="str">
            <v>疾病與歷史變遷</v>
          </cell>
          <cell r="B32798" t="str">
            <v>37589</v>
          </cell>
        </row>
        <row r="32799">
          <cell r="A32799" t="str">
            <v>走進民國的那些人</v>
          </cell>
          <cell r="B32799" t="str">
            <v>37590</v>
          </cell>
        </row>
        <row r="32800">
          <cell r="A32800" t="str">
            <v>韓國史：19-21世紀</v>
          </cell>
          <cell r="B32800" t="str">
            <v>37591</v>
          </cell>
        </row>
        <row r="32801">
          <cell r="A32801" t="str">
            <v>服飾採購創業實務</v>
          </cell>
          <cell r="B32801" t="str">
            <v>37592</v>
          </cell>
        </row>
        <row r="32802">
          <cell r="A32802" t="str">
            <v>時尚公關操作實務</v>
          </cell>
          <cell r="B32802" t="str">
            <v>37593</v>
          </cell>
        </row>
        <row r="32803">
          <cell r="A32803" t="str">
            <v>時尚動態展演企劃</v>
          </cell>
          <cell r="B32803" t="str">
            <v>37594</v>
          </cell>
        </row>
        <row r="32804">
          <cell r="A32804" t="str">
            <v>Excel試算表</v>
          </cell>
          <cell r="B32804" t="str">
            <v>37595</v>
          </cell>
        </row>
        <row r="32805">
          <cell r="A32805" t="str">
            <v>全球教育議題</v>
          </cell>
          <cell r="B32805" t="str">
            <v>37596</v>
          </cell>
        </row>
        <row r="32806">
          <cell r="A32806" t="str">
            <v>產業導向之財務與商業素養</v>
          </cell>
          <cell r="B32806" t="str">
            <v>37597</v>
          </cell>
        </row>
        <row r="32807">
          <cell r="A32807" t="str">
            <v>認知電生理專題(一)</v>
          </cell>
          <cell r="B32807" t="str">
            <v>37598</v>
          </cell>
        </row>
        <row r="32808">
          <cell r="A32808" t="str">
            <v>認知電生理專題(二)</v>
          </cell>
          <cell r="B32808" t="str">
            <v>37599</v>
          </cell>
        </row>
        <row r="32809">
          <cell r="A32809" t="str">
            <v>認知電生理與臨床研究專題(一)</v>
          </cell>
          <cell r="B32809" t="str">
            <v>37600</v>
          </cell>
        </row>
        <row r="32810">
          <cell r="A32810" t="str">
            <v>認知電生理與臨床研究專題(二)</v>
          </cell>
          <cell r="B32810" t="str">
            <v>37601</v>
          </cell>
        </row>
        <row r="32811">
          <cell r="A32811" t="str">
            <v>實證臨床心理專題(一)</v>
          </cell>
          <cell r="B32811" t="str">
            <v>37602</v>
          </cell>
        </row>
        <row r="32812">
          <cell r="A32812" t="str">
            <v>實證臨床心理專題(二)</v>
          </cell>
          <cell r="B32812" t="str">
            <v>37603</v>
          </cell>
        </row>
        <row r="32813">
          <cell r="A32813" t="str">
            <v>犯罪神經科學</v>
          </cell>
          <cell r="B32813" t="str">
            <v>37604</v>
          </cell>
        </row>
        <row r="32814">
          <cell r="A32814" t="str">
            <v>AI與組織</v>
          </cell>
          <cell r="B32814" t="str">
            <v>37605</v>
          </cell>
        </row>
        <row r="32815">
          <cell r="A32815" t="str">
            <v>社會設計：組織導入與應用</v>
          </cell>
          <cell r="B32815" t="str">
            <v>37606</v>
          </cell>
        </row>
        <row r="32816">
          <cell r="A32816" t="str">
            <v>非營利組織策略規劃與管理實務</v>
          </cell>
          <cell r="B32816" t="str">
            <v>37607</v>
          </cell>
        </row>
        <row r="32817">
          <cell r="A32817" t="str">
            <v>學術實務</v>
          </cell>
          <cell r="B32817" t="str">
            <v>37608</v>
          </cell>
        </row>
        <row r="32818">
          <cell r="A32818" t="str">
            <v>財務報表分析與定價</v>
          </cell>
          <cell r="B32818" t="str">
            <v>37609</v>
          </cell>
        </row>
        <row r="32819">
          <cell r="A32819" t="str">
            <v>行銷研究數據分析</v>
          </cell>
          <cell r="B32819" t="str">
            <v>37610</v>
          </cell>
        </row>
        <row r="32820">
          <cell r="A32820" t="str">
            <v>中國傳統小說的四道課題</v>
          </cell>
          <cell r="B32820" t="str">
            <v>37611</v>
          </cell>
        </row>
        <row r="32821">
          <cell r="A32821" t="str">
            <v>現代小說：張愛玲小說及其影視改編</v>
          </cell>
          <cell r="B32821" t="str">
            <v>37612</v>
          </cell>
        </row>
        <row r="32822">
          <cell r="A32822" t="str">
            <v>現代小說：文學中的動物形象省思</v>
          </cell>
          <cell r="B32822" t="str">
            <v>37613</v>
          </cell>
        </row>
        <row r="32823">
          <cell r="A32823" t="str">
            <v>進階電磁學</v>
          </cell>
          <cell r="B32823" t="str">
            <v>37614</v>
          </cell>
        </row>
        <row r="32824">
          <cell r="A32824" t="str">
            <v>量子傳輸(二)</v>
          </cell>
          <cell r="B32824" t="str">
            <v>37615</v>
          </cell>
        </row>
        <row r="32825">
          <cell r="A32825" t="str">
            <v>病毒學特論(二)</v>
          </cell>
          <cell r="B32825" t="str">
            <v>37616</v>
          </cell>
        </row>
        <row r="32826">
          <cell r="A32826" t="str">
            <v>高等生物有機光譜分析</v>
          </cell>
          <cell r="B32826" t="str">
            <v>37617</v>
          </cell>
        </row>
        <row r="32827">
          <cell r="A32827" t="str">
            <v>地方制度法專題研究</v>
          </cell>
          <cell r="B32827" t="str">
            <v>37618</v>
          </cell>
        </row>
        <row r="32828">
          <cell r="A32828" t="str">
            <v>科技偵查專題研究</v>
          </cell>
          <cell r="B32828" t="str">
            <v>37619</v>
          </cell>
        </row>
        <row r="32829">
          <cell r="A32829" t="str">
            <v>3D列印醫療臨床實務運用</v>
          </cell>
          <cell r="B32829" t="str">
            <v>37620</v>
          </cell>
        </row>
        <row r="32830">
          <cell r="A32830" t="str">
            <v>建築人文與空間規劃</v>
          </cell>
          <cell r="B32830" t="str">
            <v>37621</v>
          </cell>
        </row>
        <row r="32831">
          <cell r="A32831" t="str">
            <v>半導體產業與技術概論</v>
          </cell>
          <cell r="B32831" t="str">
            <v>37622</v>
          </cell>
        </row>
        <row r="32832">
          <cell r="A32832" t="str">
            <v>創意與創新</v>
          </cell>
          <cell r="B32832" t="str">
            <v>37623</v>
          </cell>
        </row>
        <row r="32833">
          <cell r="A32833" t="str">
            <v>進階材料科學與應用</v>
          </cell>
          <cell r="B32833" t="str">
            <v>37624</v>
          </cell>
        </row>
        <row r="32834">
          <cell r="A32834" t="str">
            <v>道德駭客</v>
          </cell>
          <cell r="B32834" t="str">
            <v>37625</v>
          </cell>
        </row>
        <row r="32835">
          <cell r="A32835" t="str">
            <v>匹克球</v>
          </cell>
          <cell r="B32835" t="str">
            <v>37626</v>
          </cell>
        </row>
        <row r="32836">
          <cell r="A32836" t="str">
            <v>戰鬥有氧</v>
          </cell>
          <cell r="B32836" t="str">
            <v>37627</v>
          </cell>
        </row>
        <row r="32837">
          <cell r="A32837" t="str">
            <v>肌力與體能訓練</v>
          </cell>
          <cell r="B32837" t="str">
            <v>37628</v>
          </cell>
        </row>
        <row r="32838">
          <cell r="A32838" t="str">
            <v>生成式AI 於研究論文組織整理應用</v>
          </cell>
          <cell r="B32838" t="str">
            <v>37629</v>
          </cell>
        </row>
        <row r="32839">
          <cell r="A32839" t="str">
            <v>環境保育與環境規劃</v>
          </cell>
          <cell r="B32839" t="str">
            <v>37630</v>
          </cell>
        </row>
        <row r="32840">
          <cell r="A32840" t="str">
            <v>進階植栽設計(一)</v>
          </cell>
          <cell r="B32840" t="str">
            <v>37631</v>
          </cell>
        </row>
        <row r="32841">
          <cell r="A32841" t="str">
            <v>ESG永續環境與景觀營造</v>
          </cell>
          <cell r="B32841" t="str">
            <v>37632</v>
          </cell>
        </row>
        <row r="32842">
          <cell r="A32842" t="str">
            <v>生成式人工智慧應用</v>
          </cell>
          <cell r="B32842" t="str">
            <v>37633</v>
          </cell>
        </row>
        <row r="32843">
          <cell r="A32843" t="str">
            <v>ESG淨零碳規劃管理與永續發展</v>
          </cell>
          <cell r="B32843" t="str">
            <v>37634</v>
          </cell>
        </row>
        <row r="32844">
          <cell r="A32844" t="str">
            <v>Apple 裝置資訊安全暨實務演練</v>
          </cell>
          <cell r="B32844" t="str">
            <v>37635</v>
          </cell>
        </row>
        <row r="32845">
          <cell r="A32845" t="str">
            <v>商業方法論</v>
          </cell>
          <cell r="B32845" t="str">
            <v>37636</v>
          </cell>
        </row>
        <row r="32846">
          <cell r="A32846" t="str">
            <v>產業組織與發展</v>
          </cell>
          <cell r="B32846" t="str">
            <v>37637</v>
          </cell>
        </row>
        <row r="32847">
          <cell r="A32847" t="str">
            <v>日本近代文學導論：短篇小說篇</v>
          </cell>
          <cell r="B32847" t="str">
            <v>37638</v>
          </cell>
        </row>
        <row r="32848">
          <cell r="A32848" t="str">
            <v>日本文學與現代文化導論</v>
          </cell>
          <cell r="B32848" t="str">
            <v>37639</v>
          </cell>
        </row>
        <row r="32849">
          <cell r="A32849" t="str">
            <v>中日口譯實務探討</v>
          </cell>
          <cell r="B32849" t="str">
            <v>37640</v>
          </cell>
        </row>
        <row r="32850">
          <cell r="A32850" t="str">
            <v>中日口譯實務專題</v>
          </cell>
          <cell r="B32850" t="str">
            <v>37641</v>
          </cell>
        </row>
        <row r="32851">
          <cell r="A32851" t="str">
            <v>植物原生質體融合技術與高經濟作物之育種應用(一)</v>
          </cell>
          <cell r="B32851" t="str">
            <v>37642</v>
          </cell>
        </row>
        <row r="32852">
          <cell r="A32852" t="str">
            <v>植物原生質體融合技術與高經濟作物之育種應用(二)</v>
          </cell>
          <cell r="B32852" t="str">
            <v>37643</v>
          </cell>
        </row>
        <row r="32853">
          <cell r="A32853" t="str">
            <v>3D列印全流程</v>
          </cell>
          <cell r="B32853" t="str">
            <v>37644</v>
          </cell>
        </row>
        <row r="32854">
          <cell r="A32854" t="str">
            <v>非營利組織人力資源與職涯發展</v>
          </cell>
          <cell r="B32854" t="str">
            <v>37645</v>
          </cell>
        </row>
        <row r="32855">
          <cell r="A32855" t="str">
            <v>商業經濟學中的人力資源管理</v>
          </cell>
          <cell r="B32855" t="str">
            <v>37646</v>
          </cell>
        </row>
        <row r="32856">
          <cell r="A32856" t="str">
            <v>西班牙語慣用語及其中文對應之文化探究</v>
          </cell>
          <cell r="B32856" t="str">
            <v>37647</v>
          </cell>
        </row>
        <row r="32857">
          <cell r="A32857" t="str">
            <v>鋼琴合作專題</v>
          </cell>
          <cell r="B32857" t="str">
            <v>37648</v>
          </cell>
        </row>
        <row r="32858">
          <cell r="A32858" t="str">
            <v>華人宗教發展史</v>
          </cell>
          <cell r="B32858" t="str">
            <v>37649</v>
          </cell>
        </row>
        <row r="32859">
          <cell r="A32859" t="str">
            <v>專業與實踐：行動研究導論</v>
          </cell>
          <cell r="B32859" t="str">
            <v>37650</v>
          </cell>
        </row>
        <row r="32860">
          <cell r="A32860" t="str">
            <v>植物逆境生理學</v>
          </cell>
          <cell r="B32860" t="str">
            <v>37651</v>
          </cell>
        </row>
        <row r="32861">
          <cell r="A32861" t="str">
            <v>實踐與反映：行動研究導論</v>
          </cell>
          <cell r="B32861" t="str">
            <v>37652</v>
          </cell>
        </row>
        <row r="32862">
          <cell r="A32862" t="str">
            <v>基礎程式設計（C++）</v>
          </cell>
          <cell r="B32862" t="str">
            <v>37653</v>
          </cell>
        </row>
        <row r="32863">
          <cell r="A32863" t="str">
            <v>未來趨勢研究與分析</v>
          </cell>
          <cell r="B32863" t="str">
            <v>37654</v>
          </cell>
        </row>
        <row r="32864">
          <cell r="A32864" t="str">
            <v>音樂理論(一)</v>
          </cell>
          <cell r="B32864" t="str">
            <v>37655</v>
          </cell>
        </row>
        <row r="32865">
          <cell r="A32865" t="str">
            <v>音樂理論(二)</v>
          </cell>
          <cell r="B32865" t="str">
            <v>37656</v>
          </cell>
        </row>
        <row r="32866">
          <cell r="A32866" t="str">
            <v>爵士音樂導論</v>
          </cell>
          <cell r="B32866" t="str">
            <v>37657</v>
          </cell>
        </row>
        <row r="32867">
          <cell r="A32867" t="str">
            <v>音樂會製作與展演實作</v>
          </cell>
          <cell r="B32867" t="str">
            <v>37658</v>
          </cell>
        </row>
        <row r="32868">
          <cell r="A32868" t="str">
            <v>混音概念與後製技術應用</v>
          </cell>
          <cell r="B32868" t="str">
            <v>37659</v>
          </cell>
        </row>
        <row r="32869">
          <cell r="A32869" t="str">
            <v>音樂理論(三)</v>
          </cell>
          <cell r="B32869" t="str">
            <v>37660</v>
          </cell>
        </row>
        <row r="32870">
          <cell r="A32870" t="str">
            <v>音樂理論(四)</v>
          </cell>
          <cell r="B32870" t="str">
            <v>37661</v>
          </cell>
        </row>
        <row r="32871">
          <cell r="A32871" t="str">
            <v>品牌行銷創新應用</v>
          </cell>
          <cell r="B32871" t="str">
            <v>37662</v>
          </cell>
        </row>
        <row r="32872">
          <cell r="A32872" t="str">
            <v>大一國文：經典閱讀與詮釋(一)</v>
          </cell>
          <cell r="B32872" t="str">
            <v>37663</v>
          </cell>
        </row>
        <row r="32873">
          <cell r="A32873" t="str">
            <v>應用物理學</v>
          </cell>
          <cell r="B32873" t="str">
            <v>37664</v>
          </cell>
        </row>
        <row r="32874">
          <cell r="A32874" t="str">
            <v>大學體育(1)</v>
          </cell>
          <cell r="B32874" t="str">
            <v>37665</v>
          </cell>
        </row>
        <row r="32875">
          <cell r="A32875" t="str">
            <v>品牌與媒體專題</v>
          </cell>
          <cell r="B32875" t="str">
            <v>37666</v>
          </cell>
        </row>
        <row r="32876">
          <cell r="A32876" t="str">
            <v>時尚設計專題</v>
          </cell>
          <cell r="B32876" t="str">
            <v>37667</v>
          </cell>
        </row>
        <row r="32877">
          <cell r="A32877" t="str">
            <v>人工智慧與永續發展</v>
          </cell>
          <cell r="B32877" t="str">
            <v>37668</v>
          </cell>
        </row>
        <row r="32878">
          <cell r="A32878" t="str">
            <v>女性主義哲學</v>
          </cell>
          <cell r="B32878" t="str">
            <v>37669</v>
          </cell>
        </row>
        <row r="32879">
          <cell r="A32879" t="str">
            <v>大數據分析輕鬆上手</v>
          </cell>
          <cell r="B32879" t="str">
            <v>37670</v>
          </cell>
        </row>
        <row r="32880">
          <cell r="A32880" t="str">
            <v>易數邏輯</v>
          </cell>
          <cell r="B32880" t="str">
            <v>37671</v>
          </cell>
        </row>
        <row r="32881">
          <cell r="A32881" t="str">
            <v>生成式AI輔助的Python物理模擬實驗</v>
          </cell>
          <cell r="B32881" t="str">
            <v>37672</v>
          </cell>
        </row>
        <row r="32882">
          <cell r="A32882" t="str">
            <v>不容忽視的微妙世界-微生物的基本認識</v>
          </cell>
          <cell r="B32882" t="str">
            <v>37673</v>
          </cell>
        </row>
        <row r="32883">
          <cell r="A32883" t="str">
            <v>街舞訓練與教學法</v>
          </cell>
          <cell r="B32883" t="str">
            <v>37674</v>
          </cell>
        </row>
        <row r="32884">
          <cell r="A32884" t="str">
            <v>營養與體重管理工作坊</v>
          </cell>
          <cell r="B32884" t="str">
            <v>37675</v>
          </cell>
        </row>
        <row r="32885">
          <cell r="A32885" t="str">
            <v>徒步野外實訓</v>
          </cell>
          <cell r="B32885" t="str">
            <v>37676</v>
          </cell>
        </row>
        <row r="32886">
          <cell r="A32886" t="str">
            <v>控體重生化</v>
          </cell>
          <cell r="B32886" t="str">
            <v>37677</v>
          </cell>
        </row>
        <row r="32887">
          <cell r="A32887" t="str">
            <v>影像修復與典藏</v>
          </cell>
          <cell r="B32887" t="str">
            <v>37678</v>
          </cell>
        </row>
        <row r="32888">
          <cell r="A32888" t="str">
            <v>德語希臘神話故事選</v>
          </cell>
          <cell r="B32888" t="str">
            <v>37679</v>
          </cell>
        </row>
        <row r="32889">
          <cell r="A32889" t="str">
            <v>音樂語言與表達</v>
          </cell>
          <cell r="B32889" t="str">
            <v>37680</v>
          </cell>
        </row>
        <row r="32890">
          <cell r="A32890" t="str">
            <v>原住民族部落學習與體驗</v>
          </cell>
          <cell r="B32890" t="str">
            <v>37681</v>
          </cell>
        </row>
        <row r="32891">
          <cell r="A32891" t="str">
            <v>醫療與生活</v>
          </cell>
          <cell r="B32891" t="str">
            <v>37682</v>
          </cell>
        </row>
        <row r="32892">
          <cell r="A32892" t="str">
            <v>料理中的科學</v>
          </cell>
          <cell r="B32892" t="str">
            <v>37683</v>
          </cell>
        </row>
        <row r="32893">
          <cell r="A32893" t="str">
            <v>昆蟲與人生</v>
          </cell>
          <cell r="B32893" t="str">
            <v>37684</v>
          </cell>
        </row>
        <row r="32894">
          <cell r="A32894" t="str">
            <v>普通心理學(上)</v>
          </cell>
          <cell r="B32894" t="str">
            <v>37685</v>
          </cell>
        </row>
        <row r="32895">
          <cell r="A32895" t="str">
            <v>進階西班牙語會話(二)</v>
          </cell>
          <cell r="B32895" t="str">
            <v>37686</v>
          </cell>
        </row>
        <row r="32896">
          <cell r="A32896" t="str">
            <v>國文(上)</v>
          </cell>
          <cell r="B32896" t="str">
            <v>37687</v>
          </cell>
        </row>
        <row r="32897">
          <cell r="A32897" t="str">
            <v>藝術療癒與生活美學</v>
          </cell>
          <cell r="B32897" t="str">
            <v>37688</v>
          </cell>
        </row>
        <row r="32898">
          <cell r="A32898" t="str">
            <v>地方創生與文化觀光</v>
          </cell>
          <cell r="B32898" t="str">
            <v>37689</v>
          </cell>
        </row>
        <row r="32899">
          <cell r="A32899" t="str">
            <v>社區共學與跨世代溝通交流</v>
          </cell>
          <cell r="B32899" t="str">
            <v>37690</v>
          </cell>
        </row>
        <row r="32900">
          <cell r="A32900" t="str">
            <v>健康創意休閒與幸福旅程規劃</v>
          </cell>
          <cell r="B32900" t="str">
            <v>37691</v>
          </cell>
        </row>
        <row r="32901">
          <cell r="A32901" t="str">
            <v>品牌與商標保護：法律爭議與實務案例剖析</v>
          </cell>
          <cell r="B32901" t="str">
            <v>37692</v>
          </cell>
        </row>
        <row r="32902">
          <cell r="A32902" t="str">
            <v>商業模式設計與計畫書撰寫</v>
          </cell>
          <cell r="B32902" t="str">
            <v>37693</v>
          </cell>
        </row>
        <row r="32903">
          <cell r="A32903" t="str">
            <v>資產傳承與稅務規劃</v>
          </cell>
          <cell r="B32903" t="str">
            <v>37694</v>
          </cell>
        </row>
        <row r="32904">
          <cell r="A32904" t="str">
            <v>產業行銷與理財規劃</v>
          </cell>
          <cell r="B32904" t="str">
            <v>37695</v>
          </cell>
        </row>
        <row r="32905">
          <cell r="A32905" t="str">
            <v>風險管理與投資</v>
          </cell>
          <cell r="B32905" t="str">
            <v>37696</v>
          </cell>
        </row>
        <row r="32906">
          <cell r="A32906" t="str">
            <v>健康體適能與肌力訓練</v>
          </cell>
          <cell r="B32906" t="str">
            <v>37697</v>
          </cell>
        </row>
        <row r="32907">
          <cell r="A32907" t="str">
            <v>服務科學（總論）</v>
          </cell>
          <cell r="B32907" t="str">
            <v>37698</v>
          </cell>
        </row>
        <row r="32908">
          <cell r="A32908" t="str">
            <v>管理與服務溝通</v>
          </cell>
          <cell r="B32908" t="str">
            <v>37699</v>
          </cell>
        </row>
        <row r="32909">
          <cell r="A32909" t="str">
            <v>有機化學 C1</v>
          </cell>
          <cell r="B32909" t="str">
            <v>37700</v>
          </cell>
        </row>
        <row r="32910">
          <cell r="A32910" t="str">
            <v>有機化學 C2</v>
          </cell>
          <cell r="B32910" t="str">
            <v>37701</v>
          </cell>
        </row>
        <row r="32911">
          <cell r="A32911" t="str">
            <v>病理學(C)</v>
          </cell>
          <cell r="B32911" t="str">
            <v>37702</v>
          </cell>
        </row>
        <row r="32912">
          <cell r="A32912" t="str">
            <v>病理學實驗(A-2)</v>
          </cell>
          <cell r="B32912" t="str">
            <v>37703</v>
          </cell>
        </row>
        <row r="32913">
          <cell r="A32913" t="str">
            <v>生理學(A-3)</v>
          </cell>
          <cell r="B32913" t="str">
            <v>37704</v>
          </cell>
        </row>
        <row r="32914">
          <cell r="A32914" t="str">
            <v>美國⾳樂劇賞析：個⼈、價值、社會</v>
          </cell>
          <cell r="B32914" t="str">
            <v>37705</v>
          </cell>
        </row>
        <row r="32915">
          <cell r="A32915" t="str">
            <v>離散數學導論</v>
          </cell>
          <cell r="B32915" t="str">
            <v>37706</v>
          </cell>
        </row>
        <row r="32916">
          <cell r="A32916" t="str">
            <v>宗教與療癒</v>
          </cell>
          <cell r="B32916" t="str">
            <v>37707</v>
          </cell>
        </row>
        <row r="32917">
          <cell r="A32917" t="str">
            <v>文學概論(一)</v>
          </cell>
          <cell r="B32917" t="str">
            <v>37708</v>
          </cell>
        </row>
        <row r="32918">
          <cell r="A32918" t="str">
            <v>文學概論(二)</v>
          </cell>
          <cell r="B32918" t="str">
            <v>37709</v>
          </cell>
        </row>
        <row r="32919">
          <cell r="A32919" t="str">
            <v>西語全方位能力訓練</v>
          </cell>
          <cell r="B32919" t="str">
            <v>37710</v>
          </cell>
        </row>
        <row r="32920">
          <cell r="A32920" t="str">
            <v>普通心理學(下)</v>
          </cell>
          <cell r="B32920" t="str">
            <v>37711</v>
          </cell>
        </row>
        <row r="32921">
          <cell r="A32921" t="str">
            <v>高齡社會與人生100再設計</v>
          </cell>
          <cell r="B32921" t="str">
            <v>37712</v>
          </cell>
        </row>
        <row r="32922">
          <cell r="A32922" t="str">
            <v>(安置前原校修課)專題討論（一）</v>
          </cell>
          <cell r="B32922" t="str">
            <v>37713</v>
          </cell>
        </row>
        <row r="32923">
          <cell r="A32923" t="str">
            <v>(安置前原校修課)專題討論（二）</v>
          </cell>
          <cell r="B32923" t="str">
            <v>37714</v>
          </cell>
        </row>
        <row r="32924">
          <cell r="A32924" t="str">
            <v>(安置前原校修課)獨立研究</v>
          </cell>
          <cell r="B32924" t="str">
            <v>37715</v>
          </cell>
        </row>
        <row r="32925">
          <cell r="A32925" t="str">
            <v>(安置前原校修課)中國書法史專題</v>
          </cell>
          <cell r="B32925" t="str">
            <v>37716</v>
          </cell>
        </row>
        <row r="32926">
          <cell r="A32926" t="str">
            <v>(安置前原校修課)古文字學專題</v>
          </cell>
          <cell r="B32926" t="str">
            <v>37717</v>
          </cell>
        </row>
        <row r="32927">
          <cell r="A32927" t="str">
            <v>(安置前原校修課)碑帖學專題</v>
          </cell>
          <cell r="B32927" t="str">
            <v>37718</v>
          </cell>
        </row>
        <row r="32928">
          <cell r="A32928" t="str">
            <v>(安置前原校修課)近現代書法專題</v>
          </cell>
          <cell r="B32928" t="str">
            <v>37719</v>
          </cell>
        </row>
        <row r="32929">
          <cell r="A32929" t="str">
            <v>(安置前原校修課)楷行草創作專題</v>
          </cell>
          <cell r="B32929" t="str">
            <v>37720</v>
          </cell>
        </row>
        <row r="32930">
          <cell r="A32930" t="str">
            <v>(安置前原校修課)中國美學專題</v>
          </cell>
          <cell r="B32930" t="str">
            <v>37721</v>
          </cell>
        </row>
        <row r="32931">
          <cell r="A32931" t="str">
            <v>(安置前原校修課)詩學專題</v>
          </cell>
          <cell r="B32931" t="str">
            <v>37722</v>
          </cell>
        </row>
        <row r="32932">
          <cell r="A32932" t="str">
            <v>(安置前原校修課)詩話專題</v>
          </cell>
          <cell r="B32932" t="str">
            <v>37723</v>
          </cell>
        </row>
        <row r="32933">
          <cell r="A32933" t="str">
            <v>(安置前原校修課)唐宋文學專題</v>
          </cell>
          <cell r="B32933" t="str">
            <v>37724</v>
          </cell>
        </row>
        <row r="32934">
          <cell r="A32934" t="str">
            <v>(安置前原校修課)現代文學專題</v>
          </cell>
          <cell r="B32934" t="str">
            <v>37725</v>
          </cell>
        </row>
        <row r="32935">
          <cell r="A32935" t="str">
            <v>(安置前原校修課)英文</v>
          </cell>
          <cell r="B32935" t="str">
            <v>37726</v>
          </cell>
        </row>
        <row r="32936">
          <cell r="A32936" t="str">
            <v>(安置前原校修課)書法創作與評論研究</v>
          </cell>
          <cell r="B32936" t="str">
            <v>37727</v>
          </cell>
        </row>
        <row r="32937">
          <cell r="A32937" t="str">
            <v>(安置前原校修課)行草技法研究</v>
          </cell>
          <cell r="B32937" t="str">
            <v>37728</v>
          </cell>
        </row>
        <row r="32938">
          <cell r="A32938" t="str">
            <v>(安置前原校修課)職場英文</v>
          </cell>
          <cell r="B32938" t="str">
            <v>37729</v>
          </cell>
        </row>
        <row r="32939">
          <cell r="A32939" t="str">
            <v>(安置前原校修課)漢字形體學研究</v>
          </cell>
          <cell r="B32939" t="str">
            <v>37730</v>
          </cell>
        </row>
        <row r="32940">
          <cell r="A32940" t="str">
            <v>(安置前原校修課)書法真偽鑑定專題</v>
          </cell>
          <cell r="B32940" t="str">
            <v>37731</v>
          </cell>
        </row>
        <row r="32941">
          <cell r="A32941" t="str">
            <v>(安置前原校修課)楷行草名蹟鑑賞與創作專題</v>
          </cell>
          <cell r="B32941" t="str">
            <v>37732</v>
          </cell>
        </row>
        <row r="32942">
          <cell r="A32942" t="str">
            <v>(安置前原校修課)專題研究</v>
          </cell>
          <cell r="B32942" t="str">
            <v>37733</v>
          </cell>
        </row>
        <row r="32943">
          <cell r="A32943" t="str">
            <v>(安置前原校修課)中國書法史研究</v>
          </cell>
          <cell r="B32943" t="str">
            <v>37734</v>
          </cell>
        </row>
        <row r="32944">
          <cell r="A32944" t="str">
            <v>(安置前原校修課)臺灣書法研究</v>
          </cell>
          <cell r="B32944" t="str">
            <v>37735</v>
          </cell>
        </row>
        <row r="32945">
          <cell r="A32945" t="str">
            <v>(安置前原校修課)簡帛書法研究</v>
          </cell>
          <cell r="B32945" t="str">
            <v>37736</v>
          </cell>
        </row>
        <row r="32946">
          <cell r="A32946" t="str">
            <v>(安置前原校修課)俗文學研究</v>
          </cell>
          <cell r="B32946" t="str">
            <v>37737</v>
          </cell>
        </row>
        <row r="32947">
          <cell r="A32947" t="str">
            <v>(安置前原校修課)書法創作及展覽規劃</v>
          </cell>
          <cell r="B32947" t="str">
            <v>37738</v>
          </cell>
        </row>
        <row r="32948">
          <cell r="A32948" t="str">
            <v>(安置前原校修課)書法美學與理論研究</v>
          </cell>
          <cell r="B32948" t="str">
            <v>37739</v>
          </cell>
        </row>
        <row r="32949">
          <cell r="A32949" t="str">
            <v>(安置前原校修課)篆隸名蹟鑑賞與創作專題</v>
          </cell>
          <cell r="B32949" t="str">
            <v>37740</v>
          </cell>
        </row>
        <row r="32950">
          <cell r="A32950" t="str">
            <v>(安置前原校修課)碑帖研究</v>
          </cell>
          <cell r="B32950" t="str">
            <v>37741</v>
          </cell>
        </row>
        <row r="32951">
          <cell r="A32951" t="str">
            <v>(安置前原校修課)古典小說研究</v>
          </cell>
          <cell r="B32951" t="str">
            <v>37742</v>
          </cell>
        </row>
        <row r="32952">
          <cell r="A32952" t="str">
            <v>(安置前原校修課)文獻研究法</v>
          </cell>
          <cell r="B32952" t="str">
            <v>37743</v>
          </cell>
        </row>
        <row r="32953">
          <cell r="A32953" t="str">
            <v>(安置前原校修課)篆刻研究</v>
          </cell>
          <cell r="B32953" t="str">
            <v>37744</v>
          </cell>
        </row>
        <row r="32954">
          <cell r="A32954" t="str">
            <v>(安置前原校修課)中華音樂文化</v>
          </cell>
          <cell r="B32954" t="str">
            <v>37745</v>
          </cell>
        </row>
        <row r="32955">
          <cell r="A32955" t="str">
            <v>(安置前原校修課)進階英語(二)</v>
          </cell>
          <cell r="B32955" t="str">
            <v>37746</v>
          </cell>
        </row>
        <row r="32956">
          <cell r="A32956" t="str">
            <v>二級日語(二)</v>
          </cell>
          <cell r="B32956" t="str">
            <v>37747</v>
          </cell>
        </row>
        <row r="32957">
          <cell r="A32957" t="str">
            <v>自然: 自然經典與典範</v>
          </cell>
          <cell r="B32957" t="str">
            <v>37748</v>
          </cell>
        </row>
        <row r="32958">
          <cell r="A32958" t="str">
            <v>大一國文：經典閱讀與詮釋(二)</v>
          </cell>
          <cell r="B32958" t="str">
            <v>37749</v>
          </cell>
        </row>
        <row r="32959">
          <cell r="A32959" t="str">
            <v>服務領導與實踐專題研究</v>
          </cell>
          <cell r="B32959" t="str">
            <v>37750</v>
          </cell>
        </row>
        <row r="32960">
          <cell r="A32960" t="str">
            <v>弦樂曲目探討(一)</v>
          </cell>
          <cell r="B32960" t="str">
            <v>37751</v>
          </cell>
        </row>
        <row r="32961">
          <cell r="A32961" t="str">
            <v>弦樂曲目探討(二)</v>
          </cell>
          <cell r="B32961" t="str">
            <v>37752</v>
          </cell>
        </row>
        <row r="32962">
          <cell r="A32962" t="str">
            <v>早期與搖擺爵士音樂史</v>
          </cell>
          <cell r="B32962" t="str">
            <v>37753</v>
          </cell>
        </row>
        <row r="32963">
          <cell r="A32963" t="str">
            <v>後咆勃爵士音樂史</v>
          </cell>
          <cell r="B32963" t="str">
            <v>37754</v>
          </cell>
        </row>
        <row r="32964">
          <cell r="A32964" t="str">
            <v>進階爵士編曲專題</v>
          </cell>
          <cell r="B32964" t="str">
            <v>37755</v>
          </cell>
        </row>
        <row r="32965">
          <cell r="A32965" t="str">
            <v>爵士大樂團編曲</v>
          </cell>
          <cell r="B32965" t="str">
            <v>37756</v>
          </cell>
        </row>
        <row r="32966">
          <cell r="A32966" t="str">
            <v>管樂曲目探討(一)</v>
          </cell>
          <cell r="B32966" t="str">
            <v>37757</v>
          </cell>
        </row>
        <row r="32967">
          <cell r="A32967" t="str">
            <v>管樂曲目探討(二)</v>
          </cell>
          <cell r="B32967" t="str">
            <v>37758</v>
          </cell>
        </row>
        <row r="32968">
          <cell r="A32968" t="str">
            <v>音樂治療進階實務</v>
          </cell>
          <cell r="B32968" t="str">
            <v>37759</v>
          </cell>
        </row>
        <row r="32969">
          <cell r="A32969" t="str">
            <v>班級經營:理論與實務</v>
          </cell>
          <cell r="B32969" t="str">
            <v>37760</v>
          </cell>
        </row>
        <row r="32970">
          <cell r="A32970" t="str">
            <v>藝術歌曲專題</v>
          </cell>
          <cell r="B32970" t="str">
            <v>37761</v>
          </cell>
        </row>
        <row r="32971">
          <cell r="A32971" t="str">
            <v>AI-從數位筆記做起</v>
          </cell>
          <cell r="B32971" t="str">
            <v>37762</v>
          </cell>
        </row>
        <row r="32972">
          <cell r="A32972" t="str">
            <v>運動復原</v>
          </cell>
          <cell r="B32972" t="str">
            <v>37763</v>
          </cell>
        </row>
        <row r="32973">
          <cell r="A32973" t="str">
            <v>圖書館學與資訊科學導論</v>
          </cell>
          <cell r="B32973" t="str">
            <v>37764</v>
          </cell>
        </row>
        <row r="32974">
          <cell r="A32974" t="str">
            <v>會計職業倫理</v>
          </cell>
          <cell r="B32974" t="str">
            <v>37765</v>
          </cell>
        </row>
        <row r="32975">
          <cell r="A32975" t="str">
            <v>營養食安基礎導論</v>
          </cell>
          <cell r="B32975" t="str">
            <v>37766</v>
          </cell>
        </row>
        <row r="32976">
          <cell r="A32976" t="str">
            <v>國際金融銀行(OBU)租稅規劃</v>
          </cell>
          <cell r="B32976" t="str">
            <v>37767</v>
          </cell>
        </row>
        <row r="32977">
          <cell r="A32977" t="str">
            <v>ＧＡ應用與網站數據分析</v>
          </cell>
          <cell r="B32977" t="str">
            <v>37768</v>
          </cell>
        </row>
        <row r="32978">
          <cell r="A32978" t="str">
            <v>醫務管理導論</v>
          </cell>
          <cell r="B32978" t="str">
            <v>37769</v>
          </cell>
        </row>
        <row r="32979">
          <cell r="A32979" t="str">
            <v>機器學習在微生物群落分析的應用</v>
          </cell>
          <cell r="B32979" t="str">
            <v>37770</v>
          </cell>
        </row>
        <row r="32980">
          <cell r="A32980" t="str">
            <v>性別與文化研究</v>
          </cell>
          <cell r="B32980" t="str">
            <v>37771</v>
          </cell>
        </row>
        <row r="32981">
          <cell r="A32981" t="str">
            <v>全民國防教育軍事訓練：國防人力家庭生活教育</v>
          </cell>
          <cell r="B32981" t="str">
            <v>37772</v>
          </cell>
        </row>
        <row r="32982">
          <cell r="A32982" t="str">
            <v>通識：生活理財</v>
          </cell>
          <cell r="B32982" t="str">
            <v>37773</v>
          </cell>
        </row>
        <row r="32983">
          <cell r="A32983" t="str">
            <v>保存維護科學(三)</v>
          </cell>
          <cell r="B32983" t="str">
            <v>37774</v>
          </cell>
        </row>
        <row r="32984">
          <cell r="A32984" t="str">
            <v>私募股權與創業投資</v>
          </cell>
          <cell r="B32984" t="str">
            <v>37775</v>
          </cell>
        </row>
        <row r="32985">
          <cell r="A32985" t="str">
            <v>總體經濟管理</v>
          </cell>
          <cell r="B32985" t="str">
            <v>37776</v>
          </cell>
        </row>
        <row r="32986">
          <cell r="A32986" t="str">
            <v>德國文學與德國歌劇</v>
          </cell>
          <cell r="B32986" t="str">
            <v>37777</v>
          </cell>
        </row>
        <row r="32987">
          <cell r="A32987" t="str">
            <v>法語教學法，第一部分</v>
          </cell>
          <cell r="B32987" t="str">
            <v>37778</v>
          </cell>
        </row>
        <row r="32988">
          <cell r="A32988" t="str">
            <v>法語作為外語之評量</v>
          </cell>
          <cell r="B32988" t="str">
            <v>37779</v>
          </cell>
        </row>
        <row r="32989">
          <cell r="A32989" t="str">
            <v>法語作為外語教學方法研究</v>
          </cell>
          <cell r="B32989" t="str">
            <v>37780</v>
          </cell>
        </row>
        <row r="32990">
          <cell r="A32990" t="str">
            <v>第二語言與外國語言習得，理論與實作</v>
          </cell>
          <cell r="B32990" t="str">
            <v>37781</v>
          </cell>
        </row>
        <row r="32991">
          <cell r="A32991" t="str">
            <v>消費者行為分析與行銷決策</v>
          </cell>
          <cell r="B32991" t="str">
            <v>37782</v>
          </cell>
        </row>
        <row r="32992">
          <cell r="A32992" t="str">
            <v>在地文化體驗：探索藝術場域與藝術創作專題</v>
          </cell>
          <cell r="B32992" t="str">
            <v>37783</v>
          </cell>
        </row>
        <row r="32993">
          <cell r="A32993" t="str">
            <v>藝術工作坊</v>
          </cell>
          <cell r="B32993" t="str">
            <v>37784</v>
          </cell>
        </row>
        <row r="32994">
          <cell r="A32994" t="str">
            <v>海鳥生態學</v>
          </cell>
          <cell r="B32994" t="str">
            <v>37785</v>
          </cell>
        </row>
        <row r="32995">
          <cell r="A32995" t="str">
            <v>英語系太平洋地區文化概論</v>
          </cell>
          <cell r="B32995" t="str">
            <v>37786</v>
          </cell>
        </row>
        <row r="32996">
          <cell r="A32996" t="str">
            <v>跨文化關係</v>
          </cell>
          <cell r="B32996" t="str">
            <v>37787</v>
          </cell>
        </row>
        <row r="32997">
          <cell r="A32997" t="str">
            <v>影視經濟學概論</v>
          </cell>
          <cell r="B32997" t="str">
            <v>37788</v>
          </cell>
        </row>
        <row r="32998">
          <cell r="A32998" t="str">
            <v>美國電影</v>
          </cell>
          <cell r="B32998" t="str">
            <v>37789</v>
          </cell>
        </row>
        <row r="32999">
          <cell r="A32999" t="str">
            <v>社會企業實踐</v>
          </cell>
          <cell r="B32999" t="str">
            <v>37790</v>
          </cell>
        </row>
        <row r="33000">
          <cell r="A33000" t="str">
            <v>創造改變：影響力與行動領導</v>
          </cell>
          <cell r="B33000" t="str">
            <v>37791</v>
          </cell>
        </row>
        <row r="33001">
          <cell r="A33001" t="str">
            <v>永續與新興科技：以人工智慧為例</v>
          </cell>
          <cell r="B33001" t="str">
            <v>37792</v>
          </cell>
        </row>
        <row r="33002">
          <cell r="A33002" t="str">
            <v>永續報告與績效管理</v>
          </cell>
          <cell r="B33002" t="str">
            <v>37793</v>
          </cell>
        </row>
        <row r="33003">
          <cell r="A33003" t="str">
            <v>永續價值鏈與循環經濟：創新觀點</v>
          </cell>
          <cell r="B33003" t="str">
            <v>37794</v>
          </cell>
        </row>
        <row r="33004">
          <cell r="A33004" t="str">
            <v>機器導航與探索</v>
          </cell>
          <cell r="B33004" t="str">
            <v>37795</v>
          </cell>
        </row>
        <row r="33005">
          <cell r="A33005" t="str">
            <v>統計</v>
          </cell>
          <cell r="B33005" t="str">
            <v>37796</v>
          </cell>
        </row>
        <row r="33006">
          <cell r="A33006" t="str">
            <v>智慧製造</v>
          </cell>
          <cell r="B33006" t="str">
            <v>37797</v>
          </cell>
        </row>
        <row r="33007">
          <cell r="A33007" t="str">
            <v>逐步口譯(英譯中)(三)</v>
          </cell>
          <cell r="B33007" t="str">
            <v>37798</v>
          </cell>
        </row>
        <row r="33008">
          <cell r="A33008" t="str">
            <v>影視語言</v>
          </cell>
          <cell r="B33008" t="str">
            <v>37799</v>
          </cell>
        </row>
        <row r="33009">
          <cell r="A33009" t="str">
            <v>影視系統架構</v>
          </cell>
          <cell r="B33009" t="str">
            <v>37800</v>
          </cell>
        </row>
        <row r="33010">
          <cell r="A33010" t="str">
            <v>進階義大利文(一)</v>
          </cell>
          <cell r="B33010" t="str">
            <v>37801</v>
          </cell>
        </row>
        <row r="33011">
          <cell r="A33011" t="str">
            <v>中國社會與文化</v>
          </cell>
          <cell r="B33011" t="str">
            <v>37802</v>
          </cell>
        </row>
        <row r="33012">
          <cell r="A33012" t="str">
            <v>中級日文(二)</v>
          </cell>
          <cell r="B33012" t="str">
            <v>37803</v>
          </cell>
        </row>
        <row r="33013">
          <cell r="A33013" t="str">
            <v>醫療緊急救護-初級</v>
          </cell>
          <cell r="B33013" t="str">
            <v>37804</v>
          </cell>
        </row>
        <row r="33014">
          <cell r="A33014" t="str">
            <v>醫療緊急救護-初級實務</v>
          </cell>
          <cell r="B33014" t="str">
            <v>37805</v>
          </cell>
        </row>
        <row r="33015">
          <cell r="A33015" t="str">
            <v>人文與文化特論</v>
          </cell>
          <cell r="B33015" t="str">
            <v>37806</v>
          </cell>
        </row>
        <row r="33016">
          <cell r="A33016" t="str">
            <v>犯罪現場調查</v>
          </cell>
          <cell r="B33016" t="str">
            <v>37807</v>
          </cell>
        </row>
        <row r="33017">
          <cell r="A33017" t="str">
            <v>人口販賣</v>
          </cell>
          <cell r="B33017" t="str">
            <v>37808</v>
          </cell>
        </row>
        <row r="33018">
          <cell r="A33018" t="str">
            <v>跨平台新聞採編實務(一)</v>
          </cell>
          <cell r="B33018" t="str">
            <v>37809</v>
          </cell>
        </row>
        <row r="33019">
          <cell r="A33019" t="str">
            <v>文化、永續發展教育與故事敘說</v>
          </cell>
          <cell r="B33019" t="str">
            <v>37810</v>
          </cell>
        </row>
        <row r="33020">
          <cell r="A33020" t="str">
            <v>美式攝影</v>
          </cell>
          <cell r="B33020" t="str">
            <v>37811</v>
          </cell>
        </row>
        <row r="33021">
          <cell r="A33021" t="str">
            <v>線上生活寫作</v>
          </cell>
          <cell r="B33021" t="str">
            <v>37812</v>
          </cell>
        </row>
        <row r="33022">
          <cell r="A33022" t="str">
            <v>永續價值鏈與循環經濟-創新視角</v>
          </cell>
          <cell r="B33022" t="str">
            <v>37813</v>
          </cell>
        </row>
        <row r="33023">
          <cell r="A33023" t="str">
            <v>創造影響力！變革者之旅</v>
          </cell>
          <cell r="B33023" t="str">
            <v>37814</v>
          </cell>
        </row>
        <row r="33024">
          <cell r="A33024" t="str">
            <v>永續行銷管理</v>
          </cell>
          <cell r="B33024" t="str">
            <v>37815</v>
          </cell>
        </row>
        <row r="33025">
          <cell r="A33025" t="str">
            <v>全球化商務與日本</v>
          </cell>
          <cell r="B33025" t="str">
            <v>37816</v>
          </cell>
        </row>
        <row r="33026">
          <cell r="A33026" t="str">
            <v>日語的歷史與演變</v>
          </cell>
          <cell r="B33026" t="str">
            <v>37817</v>
          </cell>
        </row>
        <row r="33027">
          <cell r="A33027" t="str">
            <v>儒家工夫論</v>
          </cell>
          <cell r="B33027" t="str">
            <v>37818</v>
          </cell>
        </row>
        <row r="33028">
          <cell r="A33028" t="str">
            <v>當代中國哲學的工夫論</v>
          </cell>
          <cell r="B33028" t="str">
            <v>37819</v>
          </cell>
        </row>
        <row r="33029">
          <cell r="A33029" t="str">
            <v>齊克果與法國存在主義</v>
          </cell>
          <cell r="B33029" t="str">
            <v>37820</v>
          </cell>
        </row>
        <row r="33030">
          <cell r="A33030" t="str">
            <v>解構與宗教</v>
          </cell>
          <cell r="B33030" t="str">
            <v>37821</v>
          </cell>
        </row>
        <row r="33031">
          <cell r="A33031" t="str">
            <v>中國區域經濟發展格局</v>
          </cell>
          <cell r="B33031" t="str">
            <v>37822</v>
          </cell>
        </row>
        <row r="33032">
          <cell r="A33032" t="str">
            <v>身體社會學</v>
          </cell>
          <cell r="B33032" t="str">
            <v>37823</v>
          </cell>
        </row>
        <row r="33033">
          <cell r="A33033" t="str">
            <v>環境社會學： 成長與永續的辯證</v>
          </cell>
          <cell r="B33033" t="str">
            <v>37824</v>
          </cell>
        </row>
        <row r="33034">
          <cell r="A33034" t="str">
            <v>舊約的愛情觀: 撒羅滿的雅歌</v>
          </cell>
          <cell r="B33034" t="str">
            <v>37825</v>
          </cell>
        </row>
        <row r="33035">
          <cell r="A33035" t="str">
            <v>自主學習—專業講座</v>
          </cell>
          <cell r="B33035" t="str">
            <v>37826</v>
          </cell>
        </row>
        <row r="33036">
          <cell r="A33036" t="str">
            <v>自主學習-磨課師跨文化職能與商務談判課程</v>
          </cell>
          <cell r="B33036" t="str">
            <v>37827</v>
          </cell>
        </row>
        <row r="33037">
          <cell r="A33037" t="str">
            <v>自主學習-磨課師神佛相遇-日本文化的宗教根源課程</v>
          </cell>
          <cell r="B33037" t="str">
            <v>37828</v>
          </cell>
        </row>
        <row r="33038">
          <cell r="A33038" t="str">
            <v>自主學習-海外學習自主募課</v>
          </cell>
          <cell r="B33038" t="str">
            <v>37829</v>
          </cell>
        </row>
        <row r="33039">
          <cell r="A33039" t="str">
            <v>自主學習-海外參訪學習計畫</v>
          </cell>
          <cell r="B33039" t="str">
            <v>37830</v>
          </cell>
        </row>
        <row r="33040">
          <cell r="A33040" t="str">
            <v>自主學習－社團學習與實作：系學會活動籌備與執行</v>
          </cell>
          <cell r="B33040" t="str">
            <v>37831</v>
          </cell>
        </row>
        <row r="33041">
          <cell r="A33041" t="str">
            <v>自主學習 親善服務學習型志工</v>
          </cell>
          <cell r="B33041" t="str">
            <v>37832</v>
          </cell>
        </row>
        <row r="33042">
          <cell r="A33042" t="str">
            <v>AI時代的商務溝通寫作：專業書信與實務應用</v>
          </cell>
          <cell r="B33042" t="str">
            <v>37833</v>
          </cell>
        </row>
        <row r="33043">
          <cell r="A33043" t="str">
            <v>國際貿易法專題研究</v>
          </cell>
          <cell r="B33043" t="str">
            <v>37834</v>
          </cell>
        </row>
        <row r="33044">
          <cell r="A33044" t="str">
            <v>強制執行法實務專題研究(一)</v>
          </cell>
          <cell r="B33044" t="str">
            <v>37835</v>
          </cell>
        </row>
        <row r="33045">
          <cell r="A33045" t="str">
            <v>強制執行法實務專題研究(二)</v>
          </cell>
          <cell r="B33045" t="str">
            <v>37836</v>
          </cell>
        </row>
        <row r="33046">
          <cell r="A33046" t="str">
            <v>犯罪理論</v>
          </cell>
          <cell r="B33046" t="str">
            <v>37837</v>
          </cell>
        </row>
        <row r="33047">
          <cell r="A33047" t="str">
            <v>當代中國政治研究</v>
          </cell>
          <cell r="B33047" t="str">
            <v>37838</v>
          </cell>
        </row>
        <row r="33048">
          <cell r="A33048" t="str">
            <v>協商與談判實務</v>
          </cell>
          <cell r="B33048" t="str">
            <v>37839</v>
          </cell>
        </row>
        <row r="33049">
          <cell r="A33049" t="str">
            <v>韓國內容敘事研究與創作</v>
          </cell>
          <cell r="B33049" t="str">
            <v>37840</v>
          </cell>
        </row>
        <row r="33050">
          <cell r="A33050" t="str">
            <v>西語聽力與發音練習</v>
          </cell>
          <cell r="B33050" t="str">
            <v>37841</v>
          </cell>
        </row>
        <row r="33051">
          <cell r="A33051" t="str">
            <v>商務西語</v>
          </cell>
          <cell r="B33051" t="str">
            <v>37842</v>
          </cell>
        </row>
        <row r="33052">
          <cell r="A33052" t="str">
            <v>進階西語視聽說</v>
          </cell>
          <cell r="B33052" t="str">
            <v>37843</v>
          </cell>
        </row>
        <row r="33053">
          <cell r="A33053" t="str">
            <v>讀者洞察與網路行銷</v>
          </cell>
          <cell r="B33053" t="str">
            <v>37844</v>
          </cell>
        </row>
        <row r="33054">
          <cell r="A33054" t="str">
            <v>中國美術史與圖像學</v>
          </cell>
          <cell r="B33054" t="str">
            <v>37845</v>
          </cell>
        </row>
        <row r="33055">
          <cell r="A33055" t="str">
            <v>進階行銷與管理</v>
          </cell>
          <cell r="B33055" t="str">
            <v>37846</v>
          </cell>
        </row>
        <row r="33056">
          <cell r="A33056" t="str">
            <v>管理技能與技巧</v>
          </cell>
          <cell r="B33056" t="str">
            <v>37847</v>
          </cell>
        </row>
        <row r="33057">
          <cell r="A33057" t="str">
            <v>服務經濟學</v>
          </cell>
          <cell r="B33057" t="str">
            <v>37848</v>
          </cell>
        </row>
        <row r="33058">
          <cell r="A33058" t="str">
            <v>清代詩話專題</v>
          </cell>
          <cell r="B33058" t="str">
            <v>37849</v>
          </cell>
        </row>
        <row r="33059">
          <cell r="A33059" t="str">
            <v>歐亞當代策展研究</v>
          </cell>
          <cell r="B33059" t="str">
            <v>37850</v>
          </cell>
        </row>
        <row r="33060">
          <cell r="A33060" t="str">
            <v>影像發聲研究法</v>
          </cell>
          <cell r="B33060" t="str">
            <v>37851</v>
          </cell>
        </row>
        <row r="33061">
          <cell r="A33061" t="str">
            <v>品牌經營</v>
          </cell>
          <cell r="B33061" t="str">
            <v>37852</v>
          </cell>
        </row>
        <row r="33062">
          <cell r="A33062" t="str">
            <v>供應鏈績效</v>
          </cell>
          <cell r="B33062" t="str">
            <v>37853</v>
          </cell>
        </row>
        <row r="33063">
          <cell r="A33063" t="str">
            <v>供應鏈管理模擬</v>
          </cell>
          <cell r="B33063" t="str">
            <v>37854</v>
          </cell>
        </row>
        <row r="33064">
          <cell r="A33064" t="str">
            <v>人工智慧與高齡福祉</v>
          </cell>
          <cell r="B33064" t="str">
            <v>37855</v>
          </cell>
        </row>
        <row r="33065">
          <cell r="A33065" t="str">
            <v>音樂對人類行為的影響</v>
          </cell>
          <cell r="B33065" t="str">
            <v>37856</v>
          </cell>
        </row>
        <row r="33066">
          <cell r="A33066" t="str">
            <v>調式音樂分析</v>
          </cell>
          <cell r="B33066" t="str">
            <v>37857</v>
          </cell>
        </row>
        <row r="33067">
          <cell r="A33067" t="str">
            <v>長照論文與職涯諮詢</v>
          </cell>
          <cell r="B33067" t="str">
            <v>37858</v>
          </cell>
        </row>
        <row r="33068">
          <cell r="A33068" t="str">
            <v>文化、品牌、博物館</v>
          </cell>
          <cell r="B33068" t="str">
            <v>37859</v>
          </cell>
        </row>
        <row r="33069">
          <cell r="A33069" t="str">
            <v>媒體政策與法規</v>
          </cell>
          <cell r="B33069" t="str">
            <v>37860</v>
          </cell>
        </row>
        <row r="33070">
          <cell r="A33070" t="str">
            <v>健康體適能指導與評估</v>
          </cell>
          <cell r="B33070" t="str">
            <v>37861</v>
          </cell>
        </row>
        <row r="33071">
          <cell r="A33071" t="str">
            <v>戶外探索與體驗教育</v>
          </cell>
          <cell r="B33071" t="str">
            <v>37862</v>
          </cell>
        </row>
        <row r="33072">
          <cell r="A33072" t="str">
            <v>精準運動訓練數據分析</v>
          </cell>
          <cell r="B33072" t="str">
            <v>37863</v>
          </cell>
        </row>
        <row r="33073">
          <cell r="A33073" t="str">
            <v>Python程式設計與人工智慧應用</v>
          </cell>
          <cell r="B33073" t="str">
            <v>37864</v>
          </cell>
        </row>
        <row r="33074">
          <cell r="A33074" t="str">
            <v>認識手語</v>
          </cell>
          <cell r="B33074" t="str">
            <v>37865</v>
          </cell>
        </row>
        <row r="33075">
          <cell r="A33075" t="str">
            <v>生命歷程研究</v>
          </cell>
          <cell r="B33075" t="str">
            <v>37866</v>
          </cell>
        </row>
        <row r="33076">
          <cell r="A33076" t="str">
            <v>社群媒體與數位科技</v>
          </cell>
          <cell r="B33076" t="str">
            <v>37867</v>
          </cell>
        </row>
        <row r="33077">
          <cell r="A33077" t="str">
            <v>智慧製造執行系統</v>
          </cell>
          <cell r="B33077" t="str">
            <v>37868</v>
          </cell>
        </row>
        <row r="33078">
          <cell r="A33078" t="str">
            <v>大型語言模型與資訊安全系統</v>
          </cell>
          <cell r="B33078" t="str">
            <v>37869</v>
          </cell>
        </row>
        <row r="33079">
          <cell r="A33079" t="str">
            <v>生成式AI應用系統與工程</v>
          </cell>
          <cell r="B33079" t="str">
            <v>37870</v>
          </cell>
        </row>
        <row r="33080">
          <cell r="A33080" t="str">
            <v>游泳與水域安全</v>
          </cell>
          <cell r="B33080" t="str">
            <v>37871</v>
          </cell>
        </row>
        <row r="33081">
          <cell r="A33081" t="str">
            <v>組織文化與領導</v>
          </cell>
          <cell r="B33081" t="str">
            <v>37872</v>
          </cell>
        </row>
        <row r="33082">
          <cell r="A33082" t="str">
            <v>心理AI實作(一)</v>
          </cell>
          <cell r="B33082" t="str">
            <v>37873</v>
          </cell>
        </row>
        <row r="33083">
          <cell r="A33083" t="str">
            <v>國際長期照護健康管理見習</v>
          </cell>
          <cell r="B33083" t="str">
            <v>37874</v>
          </cell>
        </row>
        <row r="33084">
          <cell r="A33084" t="str">
            <v>撒羅滿的雅歌詮釋</v>
          </cell>
          <cell r="B33084" t="str">
            <v>37875</v>
          </cell>
        </row>
        <row r="33085">
          <cell r="A33085" t="str">
            <v>中國古代社會與國家</v>
          </cell>
          <cell r="B33085" t="str">
            <v>37876</v>
          </cell>
        </row>
        <row r="33086">
          <cell r="A33086" t="str">
            <v>全球問題研究技巧</v>
          </cell>
          <cell r="B33086" t="str">
            <v>37877</v>
          </cell>
        </row>
        <row r="33087">
          <cell r="A33087" t="str">
            <v>刑事司法研究方法</v>
          </cell>
          <cell r="B33087" t="str">
            <v>37878</v>
          </cell>
        </row>
        <row r="33088">
          <cell r="A33088" t="str">
            <v>打擊金融犯罪</v>
          </cell>
          <cell r="B33088" t="str">
            <v>37879</v>
          </cell>
        </row>
        <row r="33089">
          <cell r="A33089" t="str">
            <v>昭和日本(二)</v>
          </cell>
          <cell r="B33089" t="str">
            <v>37880</v>
          </cell>
        </row>
        <row r="33090">
          <cell r="A33090" t="str">
            <v>商品規劃與採購</v>
          </cell>
          <cell r="B33090" t="str">
            <v>37881</v>
          </cell>
        </row>
        <row r="33091">
          <cell r="A33091" t="str">
            <v>商品規劃與採購實習</v>
          </cell>
          <cell r="B33091" t="str">
            <v>37882</v>
          </cell>
        </row>
        <row r="33092">
          <cell r="A33092" t="str">
            <v>物流永續</v>
          </cell>
          <cell r="B33092" t="str">
            <v>37883</v>
          </cell>
        </row>
        <row r="33093">
          <cell r="A33093" t="str">
            <v>有效決策</v>
          </cell>
          <cell r="B33093" t="str">
            <v>37884</v>
          </cell>
        </row>
        <row r="33094">
          <cell r="A33094" t="str">
            <v>數位生產管理與應用</v>
          </cell>
          <cell r="B33094" t="str">
            <v>37885</v>
          </cell>
        </row>
        <row r="33095">
          <cell r="A33095" t="str">
            <v>協作設計</v>
          </cell>
          <cell r="B33095" t="str">
            <v>37886</v>
          </cell>
        </row>
        <row r="33096">
          <cell r="A33096" t="str">
            <v>策展與展覽</v>
          </cell>
          <cell r="B33096" t="str">
            <v>37887</v>
          </cell>
        </row>
        <row r="33097">
          <cell r="A33097" t="str">
            <v>國際體育與運動現勢發展</v>
          </cell>
          <cell r="B33097" t="str">
            <v>37888</v>
          </cell>
        </row>
        <row r="33098">
          <cell r="A33098" t="str">
            <v>比較法學專題研究</v>
          </cell>
          <cell r="B33098" t="str">
            <v>37889</v>
          </cell>
        </row>
        <row r="33099">
          <cell r="A33099" t="str">
            <v>旅遊與文化遺產</v>
          </cell>
          <cell r="B33099" t="str">
            <v>37890</v>
          </cell>
        </row>
        <row r="33100">
          <cell r="A33100" t="str">
            <v>應用數學專題</v>
          </cell>
          <cell r="B33100" t="str">
            <v>37891</v>
          </cell>
        </row>
        <row r="33101">
          <cell r="A33101" t="str">
            <v>資訊數學專題</v>
          </cell>
          <cell r="B33101" t="str">
            <v>37892</v>
          </cell>
        </row>
        <row r="33102">
          <cell r="A33102" t="str">
            <v>南亞文學</v>
          </cell>
          <cell r="B33102" t="str">
            <v>37893</v>
          </cell>
        </row>
        <row r="33103">
          <cell r="A33103" t="str">
            <v>藝文產業與策展概論</v>
          </cell>
          <cell r="B33103" t="str">
            <v>37894</v>
          </cell>
        </row>
        <row r="33104">
          <cell r="A33104" t="str">
            <v>資本市場與企業法制專題研究</v>
          </cell>
          <cell r="B33104" t="str">
            <v>37895</v>
          </cell>
        </row>
        <row r="33105">
          <cell r="A33105" t="str">
            <v>運動與健康概論</v>
          </cell>
          <cell r="B33105" t="str">
            <v>37896</v>
          </cell>
        </row>
        <row r="33106">
          <cell r="A33106" t="str">
            <v>休閒運動推展與實務</v>
          </cell>
          <cell r="B33106" t="str">
            <v>37897</v>
          </cell>
        </row>
        <row r="33107">
          <cell r="A33107" t="str">
            <v>健康體適能概論</v>
          </cell>
          <cell r="B33107" t="str">
            <v>37898</v>
          </cell>
        </row>
        <row r="33108">
          <cell r="A33108" t="str">
            <v>青少年行銷：策略與倫理</v>
          </cell>
          <cell r="B33108" t="str">
            <v>37899</v>
          </cell>
        </row>
        <row r="33109">
          <cell r="A33109" t="str">
            <v>國家通用手語</v>
          </cell>
          <cell r="B33109" t="str">
            <v>37900</v>
          </cell>
        </row>
        <row r="33110">
          <cell r="A33110" t="str">
            <v>媒體創意與策劃</v>
          </cell>
          <cell r="B33110" t="str">
            <v>37901</v>
          </cell>
        </row>
        <row r="33111">
          <cell r="A33111" t="str">
            <v>產業實務鏈結</v>
          </cell>
          <cell r="B33111" t="str">
            <v>37902</v>
          </cell>
        </row>
        <row r="33112">
          <cell r="A33112" t="str">
            <v>韓國與國際事務</v>
          </cell>
          <cell r="B33112" t="str">
            <v>37903</v>
          </cell>
        </row>
        <row r="33113">
          <cell r="A33113" t="str">
            <v>民生與文化永續產業專題</v>
          </cell>
          <cell r="B33113" t="str">
            <v>37904</v>
          </cell>
        </row>
        <row r="33114">
          <cell r="A33114" t="str">
            <v>法語區國家與文化</v>
          </cell>
          <cell r="B33114" t="str">
            <v>37905</v>
          </cell>
        </row>
        <row r="33115">
          <cell r="A33115" t="str">
            <v>自主學習-應美系專業證照(一)</v>
          </cell>
          <cell r="B33115" t="str">
            <v>37906</v>
          </cell>
        </row>
        <row r="33116">
          <cell r="A33116" t="str">
            <v>自主學習-應美系專業證照(二)</v>
          </cell>
          <cell r="B33116" t="str">
            <v>37907</v>
          </cell>
        </row>
        <row r="33117">
          <cell r="A33117" t="str">
            <v>規格驅動開發</v>
          </cell>
          <cell r="B33117" t="str">
            <v>37908</v>
          </cell>
        </row>
        <row r="33118">
          <cell r="A33118" t="str">
            <v>醫學影像MRI簡介</v>
          </cell>
          <cell r="B33118" t="str">
            <v>37909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A0C8C-7C21-4C01-B778-1FCBADF553EE}">
  <dimension ref="A1:K107"/>
  <sheetViews>
    <sheetView tabSelected="1" workbookViewId="0">
      <selection activeCell="F1" sqref="F1:F1048576"/>
    </sheetView>
  </sheetViews>
  <sheetFormatPr defaultRowHeight="16.5" x14ac:dyDescent="0.25"/>
  <cols>
    <col min="1" max="1" width="7.5" bestFit="1" customWidth="1"/>
    <col min="2" max="2" width="9.5" bestFit="1" customWidth="1"/>
    <col min="3" max="3" width="22.75" bestFit="1" customWidth="1"/>
    <col min="4" max="5" width="9.5" bestFit="1" customWidth="1"/>
    <col min="6" max="6" width="25.75" bestFit="1" customWidth="1"/>
    <col min="7" max="7" width="9.5" bestFit="1" customWidth="1"/>
    <col min="8" max="8" width="25.5" bestFit="1" customWidth="1"/>
    <col min="9" max="9" width="7.5" bestFit="1" customWidth="1"/>
    <col min="10" max="10" width="15.625" bestFit="1" customWidth="1"/>
    <col min="11" max="11" width="9.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>
        <v>114</v>
      </c>
      <c r="E2" t="s">
        <v>14</v>
      </c>
      <c r="F2" t="s">
        <v>15</v>
      </c>
      <c r="G2" t="e">
        <f>VLOOKUP(H2,[1]科目代碼對照表!A:B,2,0)</f>
        <v>#N/A</v>
      </c>
      <c r="H2" t="s">
        <v>16</v>
      </c>
      <c r="I2">
        <v>4</v>
      </c>
      <c r="J2" t="s">
        <v>17</v>
      </c>
    </row>
    <row r="3" spans="1:11" ht="82.5" x14ac:dyDescent="0.25">
      <c r="A3" t="s">
        <v>11</v>
      </c>
      <c r="B3" t="s">
        <v>12</v>
      </c>
      <c r="C3" t="s">
        <v>13</v>
      </c>
      <c r="D3">
        <v>114</v>
      </c>
      <c r="E3" t="s">
        <v>14</v>
      </c>
      <c r="F3" t="s">
        <v>15</v>
      </c>
      <c r="G3" t="e">
        <f>VLOOKUP(H3,[1]科目代碼對照表!A:B,2,0)</f>
        <v>#N/A</v>
      </c>
      <c r="H3" s="1" t="s">
        <v>18</v>
      </c>
      <c r="I3">
        <v>4</v>
      </c>
      <c r="J3" t="s">
        <v>19</v>
      </c>
    </row>
    <row r="4" spans="1:11" x14ac:dyDescent="0.25">
      <c r="A4" t="s">
        <v>11</v>
      </c>
      <c r="B4" t="s">
        <v>12</v>
      </c>
      <c r="C4" t="s">
        <v>13</v>
      </c>
      <c r="D4">
        <v>114</v>
      </c>
      <c r="E4" t="s">
        <v>20</v>
      </c>
      <c r="F4" t="s">
        <v>21</v>
      </c>
      <c r="G4" t="str">
        <f>VLOOKUP(H4,[1]科目代碼對照表!A:B,2,0)</f>
        <v>18087</v>
      </c>
      <c r="H4" t="s">
        <v>22</v>
      </c>
      <c r="I4">
        <v>2</v>
      </c>
      <c r="J4" t="s">
        <v>23</v>
      </c>
    </row>
    <row r="5" spans="1:11" x14ac:dyDescent="0.25">
      <c r="A5" t="s">
        <v>11</v>
      </c>
      <c r="B5" t="s">
        <v>12</v>
      </c>
      <c r="C5" t="s">
        <v>13</v>
      </c>
      <c r="D5">
        <v>114</v>
      </c>
      <c r="E5" t="s">
        <v>20</v>
      </c>
      <c r="F5" t="s">
        <v>21</v>
      </c>
      <c r="G5" t="str">
        <f>VLOOKUP(H5,[1]科目代碼對照表!A:B,2,0)</f>
        <v>18981</v>
      </c>
      <c r="H5" t="s">
        <v>24</v>
      </c>
      <c r="I5">
        <v>2</v>
      </c>
      <c r="J5" t="s">
        <v>23</v>
      </c>
    </row>
    <row r="6" spans="1:11" x14ac:dyDescent="0.25">
      <c r="A6" t="s">
        <v>11</v>
      </c>
      <c r="B6" t="s">
        <v>12</v>
      </c>
      <c r="C6" t="s">
        <v>13</v>
      </c>
      <c r="D6">
        <v>114</v>
      </c>
      <c r="E6" t="s">
        <v>20</v>
      </c>
      <c r="F6" t="s">
        <v>21</v>
      </c>
      <c r="G6" t="str">
        <f>VLOOKUP(H6,[1]科目代碼對照表!A:B,2,0)</f>
        <v>21877</v>
      </c>
      <c r="H6" t="s">
        <v>25</v>
      </c>
      <c r="I6">
        <v>2</v>
      </c>
      <c r="J6" t="s">
        <v>23</v>
      </c>
    </row>
    <row r="7" spans="1:11" x14ac:dyDescent="0.25">
      <c r="A7" t="s">
        <v>11</v>
      </c>
      <c r="B7" t="s">
        <v>12</v>
      </c>
      <c r="C7" t="s">
        <v>13</v>
      </c>
      <c r="D7">
        <v>114</v>
      </c>
      <c r="E7" t="s">
        <v>20</v>
      </c>
      <c r="F7" t="s">
        <v>21</v>
      </c>
      <c r="G7" t="str">
        <f>VLOOKUP(H7,[1]科目代碼對照表!A:B,2,0)</f>
        <v>32707</v>
      </c>
      <c r="H7" t="s">
        <v>26</v>
      </c>
      <c r="I7">
        <v>4</v>
      </c>
      <c r="J7" t="s">
        <v>17</v>
      </c>
    </row>
    <row r="8" spans="1:11" x14ac:dyDescent="0.25">
      <c r="A8" t="s">
        <v>11</v>
      </c>
      <c r="B8" t="s">
        <v>12</v>
      </c>
      <c r="C8" t="s">
        <v>13</v>
      </c>
      <c r="D8">
        <v>114</v>
      </c>
      <c r="E8" t="s">
        <v>20</v>
      </c>
      <c r="F8" t="s">
        <v>21</v>
      </c>
      <c r="G8" t="str">
        <f>VLOOKUP(H8,[1]科目代碼對照表!A:B,2,0)</f>
        <v>21256</v>
      </c>
      <c r="H8" t="s">
        <v>27</v>
      </c>
      <c r="I8">
        <v>2</v>
      </c>
      <c r="J8" t="s">
        <v>17</v>
      </c>
    </row>
    <row r="9" spans="1:11" x14ac:dyDescent="0.25">
      <c r="A9" t="s">
        <v>11</v>
      </c>
      <c r="B9" t="s">
        <v>12</v>
      </c>
      <c r="C9" t="s">
        <v>13</v>
      </c>
      <c r="D9">
        <v>114</v>
      </c>
      <c r="E9" t="s">
        <v>20</v>
      </c>
      <c r="F9" t="s">
        <v>21</v>
      </c>
      <c r="G9" t="str">
        <f>VLOOKUP(H9,[1]科目代碼對照表!A:B,2,0)</f>
        <v>31502</v>
      </c>
      <c r="H9" t="s">
        <v>28</v>
      </c>
      <c r="I9">
        <v>4</v>
      </c>
      <c r="J9" t="s">
        <v>17</v>
      </c>
    </row>
    <row r="10" spans="1:11" x14ac:dyDescent="0.25">
      <c r="A10" t="s">
        <v>11</v>
      </c>
      <c r="B10" t="s">
        <v>12</v>
      </c>
      <c r="C10" t="s">
        <v>13</v>
      </c>
      <c r="D10">
        <v>114</v>
      </c>
      <c r="E10" t="s">
        <v>20</v>
      </c>
      <c r="F10" t="s">
        <v>21</v>
      </c>
      <c r="G10" t="str">
        <f>VLOOKUP(H10,[1]科目代碼對照表!A:B,2,0)</f>
        <v>11230</v>
      </c>
      <c r="H10" t="s">
        <v>29</v>
      </c>
      <c r="I10">
        <v>4</v>
      </c>
      <c r="J10" t="s">
        <v>17</v>
      </c>
    </row>
    <row r="11" spans="1:11" x14ac:dyDescent="0.25">
      <c r="A11" t="s">
        <v>11</v>
      </c>
      <c r="B11" t="s">
        <v>12</v>
      </c>
      <c r="C11" t="s">
        <v>13</v>
      </c>
      <c r="D11">
        <v>114</v>
      </c>
      <c r="E11" t="s">
        <v>20</v>
      </c>
      <c r="F11" t="s">
        <v>21</v>
      </c>
      <c r="G11" t="str">
        <f>VLOOKUP(H11,[1]科目代碼對照表!A:B,2,0)</f>
        <v>11059</v>
      </c>
      <c r="H11" t="s">
        <v>30</v>
      </c>
      <c r="I11">
        <v>4</v>
      </c>
      <c r="J11" t="s">
        <v>17</v>
      </c>
    </row>
    <row r="12" spans="1:11" x14ac:dyDescent="0.25">
      <c r="A12" t="s">
        <v>11</v>
      </c>
      <c r="B12" t="s">
        <v>12</v>
      </c>
      <c r="C12" t="s">
        <v>13</v>
      </c>
      <c r="D12">
        <v>114</v>
      </c>
      <c r="E12" t="s">
        <v>20</v>
      </c>
      <c r="F12" t="s">
        <v>21</v>
      </c>
      <c r="G12" t="str">
        <f>VLOOKUP(H12,[1]科目代碼對照表!A:B,2,0)</f>
        <v>07253</v>
      </c>
      <c r="H12" t="s">
        <v>31</v>
      </c>
      <c r="I12">
        <v>4</v>
      </c>
      <c r="J12" t="s">
        <v>17</v>
      </c>
    </row>
    <row r="13" spans="1:11" x14ac:dyDescent="0.25">
      <c r="A13" t="s">
        <v>11</v>
      </c>
      <c r="B13" t="s">
        <v>12</v>
      </c>
      <c r="C13" t="s">
        <v>13</v>
      </c>
      <c r="D13">
        <v>114</v>
      </c>
      <c r="E13" t="s">
        <v>20</v>
      </c>
      <c r="F13" t="s">
        <v>21</v>
      </c>
      <c r="G13" t="str">
        <f>VLOOKUP(H13,[1]科目代碼對照表!A:B,2,0)</f>
        <v>07254</v>
      </c>
      <c r="H13" t="s">
        <v>32</v>
      </c>
      <c r="I13">
        <v>4</v>
      </c>
      <c r="J13" t="s">
        <v>17</v>
      </c>
    </row>
    <row r="14" spans="1:11" x14ac:dyDescent="0.25">
      <c r="A14" t="s">
        <v>11</v>
      </c>
      <c r="B14" t="s">
        <v>12</v>
      </c>
      <c r="C14" t="s">
        <v>13</v>
      </c>
      <c r="D14">
        <v>114</v>
      </c>
      <c r="E14" t="s">
        <v>20</v>
      </c>
      <c r="F14" t="s">
        <v>21</v>
      </c>
      <c r="G14" t="str">
        <f>VLOOKUP(H14,[1]科目代碼對照表!A:B,2,0)</f>
        <v>07269</v>
      </c>
      <c r="H14" t="s">
        <v>33</v>
      </c>
      <c r="I14">
        <v>4</v>
      </c>
      <c r="J14" t="s">
        <v>17</v>
      </c>
    </row>
    <row r="15" spans="1:11" x14ac:dyDescent="0.25">
      <c r="A15" t="s">
        <v>11</v>
      </c>
      <c r="B15" t="s">
        <v>12</v>
      </c>
      <c r="C15" t="s">
        <v>13</v>
      </c>
      <c r="D15">
        <v>114</v>
      </c>
      <c r="E15" t="s">
        <v>20</v>
      </c>
      <c r="F15" t="s">
        <v>21</v>
      </c>
      <c r="G15" t="str">
        <f>VLOOKUP(H15,[1]科目代碼對照表!A:B,2,0)</f>
        <v>07272</v>
      </c>
      <c r="H15" t="s">
        <v>34</v>
      </c>
      <c r="I15">
        <v>4</v>
      </c>
      <c r="J15" t="s">
        <v>17</v>
      </c>
    </row>
    <row r="16" spans="1:11" x14ac:dyDescent="0.25">
      <c r="A16" t="s">
        <v>11</v>
      </c>
      <c r="B16" t="s">
        <v>12</v>
      </c>
      <c r="C16" t="s">
        <v>13</v>
      </c>
      <c r="D16">
        <v>114</v>
      </c>
      <c r="E16" t="s">
        <v>20</v>
      </c>
      <c r="F16" t="s">
        <v>21</v>
      </c>
      <c r="G16" t="str">
        <f>VLOOKUP(H16,[1]科目代碼對照表!A:B,2,0)</f>
        <v>10035</v>
      </c>
      <c r="H16" t="s">
        <v>35</v>
      </c>
      <c r="I16">
        <v>4</v>
      </c>
      <c r="J16" t="s">
        <v>17</v>
      </c>
    </row>
    <row r="17" spans="1:10" x14ac:dyDescent="0.25">
      <c r="A17" t="s">
        <v>11</v>
      </c>
      <c r="B17" t="s">
        <v>12</v>
      </c>
      <c r="C17" t="s">
        <v>13</v>
      </c>
      <c r="D17">
        <v>114</v>
      </c>
      <c r="E17" t="s">
        <v>20</v>
      </c>
      <c r="F17" t="s">
        <v>21</v>
      </c>
      <c r="G17" t="str">
        <f>VLOOKUP(H17,[1]科目代碼對照表!A:B,2,0)</f>
        <v>08021</v>
      </c>
      <c r="H17" t="s">
        <v>36</v>
      </c>
      <c r="I17">
        <v>4</v>
      </c>
      <c r="J17" t="s">
        <v>17</v>
      </c>
    </row>
    <row r="18" spans="1:10" x14ac:dyDescent="0.25">
      <c r="A18" t="s">
        <v>11</v>
      </c>
      <c r="B18" t="s">
        <v>12</v>
      </c>
      <c r="C18" t="s">
        <v>13</v>
      </c>
      <c r="D18">
        <v>114</v>
      </c>
      <c r="E18" t="s">
        <v>20</v>
      </c>
      <c r="F18" t="s">
        <v>21</v>
      </c>
      <c r="G18" t="str">
        <f>VLOOKUP(H18,[1]科目代碼對照表!A:B,2,0)</f>
        <v>07268</v>
      </c>
      <c r="H18" t="s">
        <v>37</v>
      </c>
      <c r="I18">
        <v>2</v>
      </c>
      <c r="J18" t="s">
        <v>17</v>
      </c>
    </row>
    <row r="19" spans="1:10" x14ac:dyDescent="0.25">
      <c r="A19" t="s">
        <v>11</v>
      </c>
      <c r="B19" t="s">
        <v>12</v>
      </c>
      <c r="C19" t="s">
        <v>13</v>
      </c>
      <c r="D19">
        <v>114</v>
      </c>
      <c r="E19" t="s">
        <v>20</v>
      </c>
      <c r="F19" t="s">
        <v>21</v>
      </c>
      <c r="G19" t="str">
        <f>VLOOKUP(H19,[1]科目代碼對照表!A:B,2,0)</f>
        <v>02905</v>
      </c>
      <c r="H19" t="s">
        <v>38</v>
      </c>
      <c r="I19">
        <v>4</v>
      </c>
      <c r="J19" t="s">
        <v>19</v>
      </c>
    </row>
    <row r="20" spans="1:10" x14ac:dyDescent="0.25">
      <c r="A20" t="s">
        <v>11</v>
      </c>
      <c r="B20" t="s">
        <v>12</v>
      </c>
      <c r="C20" t="s">
        <v>13</v>
      </c>
      <c r="D20">
        <v>114</v>
      </c>
      <c r="E20" t="s">
        <v>20</v>
      </c>
      <c r="F20" t="s">
        <v>21</v>
      </c>
      <c r="G20" t="str">
        <f>VLOOKUP(H20,[1]科目代碼對照表!A:B,2,0)</f>
        <v>01625</v>
      </c>
      <c r="H20" t="s">
        <v>39</v>
      </c>
      <c r="I20">
        <v>4</v>
      </c>
      <c r="J20" t="s">
        <v>19</v>
      </c>
    </row>
    <row r="21" spans="1:10" x14ac:dyDescent="0.25">
      <c r="A21" t="s">
        <v>11</v>
      </c>
      <c r="B21" t="s">
        <v>12</v>
      </c>
      <c r="C21" t="s">
        <v>13</v>
      </c>
      <c r="D21">
        <v>114</v>
      </c>
      <c r="E21" t="s">
        <v>20</v>
      </c>
      <c r="F21" t="s">
        <v>21</v>
      </c>
      <c r="G21" t="str">
        <f>VLOOKUP(H21,[1]科目代碼對照表!A:B,2,0)</f>
        <v>01466</v>
      </c>
      <c r="H21" t="s">
        <v>40</v>
      </c>
      <c r="I21">
        <v>4</v>
      </c>
      <c r="J21" t="s">
        <v>19</v>
      </c>
    </row>
    <row r="22" spans="1:10" x14ac:dyDescent="0.25">
      <c r="A22" t="s">
        <v>11</v>
      </c>
      <c r="B22" t="s">
        <v>12</v>
      </c>
      <c r="C22" t="s">
        <v>13</v>
      </c>
      <c r="D22">
        <v>114</v>
      </c>
      <c r="E22" t="s">
        <v>20</v>
      </c>
      <c r="F22" t="s">
        <v>21</v>
      </c>
      <c r="G22" t="str">
        <f>VLOOKUP(H22,[1]科目代碼對照表!A:B,2,0)</f>
        <v>02243</v>
      </c>
      <c r="H22" t="s">
        <v>41</v>
      </c>
      <c r="I22">
        <v>4</v>
      </c>
      <c r="J22" t="s">
        <v>19</v>
      </c>
    </row>
    <row r="23" spans="1:10" x14ac:dyDescent="0.25">
      <c r="A23" t="s">
        <v>11</v>
      </c>
      <c r="B23" t="s">
        <v>12</v>
      </c>
      <c r="C23" t="s">
        <v>13</v>
      </c>
      <c r="D23">
        <v>114</v>
      </c>
      <c r="E23" t="s">
        <v>20</v>
      </c>
      <c r="F23" t="s">
        <v>21</v>
      </c>
      <c r="G23" t="str">
        <f>VLOOKUP(H23,[1]科目代碼對照表!A:B,2,0)</f>
        <v>02480</v>
      </c>
      <c r="H23" t="s">
        <v>42</v>
      </c>
      <c r="I23">
        <v>4</v>
      </c>
      <c r="J23" t="s">
        <v>19</v>
      </c>
    </row>
    <row r="24" spans="1:10" x14ac:dyDescent="0.25">
      <c r="A24" t="s">
        <v>11</v>
      </c>
      <c r="B24" t="s">
        <v>12</v>
      </c>
      <c r="C24" t="s">
        <v>13</v>
      </c>
      <c r="D24">
        <v>114</v>
      </c>
      <c r="E24" t="s">
        <v>20</v>
      </c>
      <c r="F24" t="s">
        <v>21</v>
      </c>
      <c r="G24" t="str">
        <f>VLOOKUP(H24,[1]科目代碼對照表!A:B,2,0)</f>
        <v>01977</v>
      </c>
      <c r="H24" t="s">
        <v>43</v>
      </c>
      <c r="I24">
        <v>4</v>
      </c>
      <c r="J24" t="s">
        <v>19</v>
      </c>
    </row>
    <row r="25" spans="1:10" x14ac:dyDescent="0.25">
      <c r="A25" t="s">
        <v>11</v>
      </c>
      <c r="B25" t="s">
        <v>12</v>
      </c>
      <c r="C25" t="s">
        <v>13</v>
      </c>
      <c r="D25">
        <v>114</v>
      </c>
      <c r="E25" t="s">
        <v>20</v>
      </c>
      <c r="F25" t="s">
        <v>21</v>
      </c>
      <c r="G25" t="str">
        <f>VLOOKUP(H25,[1]科目代碼對照表!A:B,2,0)</f>
        <v>01313</v>
      </c>
      <c r="H25" t="s">
        <v>44</v>
      </c>
      <c r="I25">
        <v>4</v>
      </c>
      <c r="J25" t="s">
        <v>19</v>
      </c>
    </row>
    <row r="26" spans="1:10" x14ac:dyDescent="0.25">
      <c r="A26" t="s">
        <v>11</v>
      </c>
      <c r="B26" t="s">
        <v>12</v>
      </c>
      <c r="C26" t="s">
        <v>13</v>
      </c>
      <c r="D26">
        <v>114</v>
      </c>
      <c r="E26" t="s">
        <v>20</v>
      </c>
      <c r="F26" t="s">
        <v>21</v>
      </c>
      <c r="G26" t="str">
        <f>VLOOKUP(H26,[1]科目代碼對照表!A:B,2,0)</f>
        <v>21269</v>
      </c>
      <c r="H26" t="s">
        <v>45</v>
      </c>
      <c r="I26">
        <v>4</v>
      </c>
      <c r="J26" t="s">
        <v>19</v>
      </c>
    </row>
    <row r="27" spans="1:10" x14ac:dyDescent="0.25">
      <c r="A27" t="s">
        <v>11</v>
      </c>
      <c r="B27" t="s">
        <v>12</v>
      </c>
      <c r="C27" t="s">
        <v>13</v>
      </c>
      <c r="D27">
        <v>114</v>
      </c>
      <c r="E27" t="s">
        <v>20</v>
      </c>
      <c r="F27" t="s">
        <v>21</v>
      </c>
      <c r="G27" t="str">
        <f>VLOOKUP(H27,[1]科目代碼對照表!A:B,2,0)</f>
        <v>22433</v>
      </c>
      <c r="H27" t="s">
        <v>46</v>
      </c>
      <c r="I27">
        <v>4</v>
      </c>
      <c r="J27" t="s">
        <v>19</v>
      </c>
    </row>
    <row r="28" spans="1:10" x14ac:dyDescent="0.25">
      <c r="A28" t="s">
        <v>11</v>
      </c>
      <c r="B28" t="s">
        <v>12</v>
      </c>
      <c r="C28" t="s">
        <v>13</v>
      </c>
      <c r="D28">
        <v>114</v>
      </c>
      <c r="E28" t="s">
        <v>20</v>
      </c>
      <c r="F28" t="s">
        <v>21</v>
      </c>
      <c r="G28" t="str">
        <f>VLOOKUP(H28,[1]科目代碼對照表!A:B,2,0)</f>
        <v>02894</v>
      </c>
      <c r="H28" t="s">
        <v>47</v>
      </c>
      <c r="I28">
        <v>4</v>
      </c>
      <c r="J28" t="s">
        <v>19</v>
      </c>
    </row>
    <row r="29" spans="1:10" x14ac:dyDescent="0.25">
      <c r="A29" t="s">
        <v>11</v>
      </c>
      <c r="B29" t="s">
        <v>12</v>
      </c>
      <c r="C29" t="s">
        <v>13</v>
      </c>
      <c r="D29">
        <v>114</v>
      </c>
      <c r="E29" t="s">
        <v>20</v>
      </c>
      <c r="F29" t="s">
        <v>21</v>
      </c>
      <c r="G29" t="str">
        <f>VLOOKUP(H29,[1]科目代碼對照表!A:B,2,0)</f>
        <v>01979</v>
      </c>
      <c r="H29" t="s">
        <v>48</v>
      </c>
      <c r="I29">
        <v>4</v>
      </c>
      <c r="J29" t="s">
        <v>19</v>
      </c>
    </row>
    <row r="30" spans="1:10" x14ac:dyDescent="0.25">
      <c r="A30" t="s">
        <v>11</v>
      </c>
      <c r="B30" t="s">
        <v>12</v>
      </c>
      <c r="C30" t="s">
        <v>13</v>
      </c>
      <c r="D30">
        <v>114</v>
      </c>
      <c r="E30" t="s">
        <v>20</v>
      </c>
      <c r="F30" t="s">
        <v>21</v>
      </c>
      <c r="G30" t="str">
        <f>VLOOKUP(H30,[1]科目代碼對照表!A:B,2,0)</f>
        <v>01203</v>
      </c>
      <c r="H30" t="s">
        <v>49</v>
      </c>
      <c r="I30">
        <v>4</v>
      </c>
      <c r="J30" t="s">
        <v>19</v>
      </c>
    </row>
    <row r="31" spans="1:10" x14ac:dyDescent="0.25">
      <c r="A31" t="s">
        <v>11</v>
      </c>
      <c r="B31" t="s">
        <v>12</v>
      </c>
      <c r="C31" t="s">
        <v>13</v>
      </c>
      <c r="D31">
        <v>114</v>
      </c>
      <c r="E31" t="s">
        <v>20</v>
      </c>
      <c r="F31" t="s">
        <v>21</v>
      </c>
      <c r="G31" t="str">
        <f>VLOOKUP(H31,[1]科目代碼對照表!A:B,2,0)</f>
        <v>01146</v>
      </c>
      <c r="H31" t="s">
        <v>50</v>
      </c>
      <c r="I31">
        <v>4</v>
      </c>
      <c r="J31" t="s">
        <v>19</v>
      </c>
    </row>
    <row r="32" spans="1:10" x14ac:dyDescent="0.25">
      <c r="A32" t="s">
        <v>11</v>
      </c>
      <c r="B32" t="s">
        <v>12</v>
      </c>
      <c r="C32" t="s">
        <v>13</v>
      </c>
      <c r="D32">
        <v>114</v>
      </c>
      <c r="E32" t="s">
        <v>20</v>
      </c>
      <c r="F32" t="s">
        <v>21</v>
      </c>
      <c r="G32" t="str">
        <f>VLOOKUP(H32,[1]科目代碼對照表!A:B,2,0)</f>
        <v>01119</v>
      </c>
      <c r="H32" t="s">
        <v>51</v>
      </c>
      <c r="I32">
        <v>4</v>
      </c>
      <c r="J32" t="s">
        <v>19</v>
      </c>
    </row>
    <row r="33" spans="1:11" x14ac:dyDescent="0.25">
      <c r="A33" t="s">
        <v>11</v>
      </c>
      <c r="B33" t="s">
        <v>12</v>
      </c>
      <c r="C33" t="s">
        <v>13</v>
      </c>
      <c r="D33">
        <v>114</v>
      </c>
      <c r="E33" t="s">
        <v>20</v>
      </c>
      <c r="F33" t="s">
        <v>21</v>
      </c>
      <c r="G33" t="str">
        <f>VLOOKUP(H33,[1]科目代碼對照表!A:B,2,0)</f>
        <v>01113</v>
      </c>
      <c r="H33" t="s">
        <v>52</v>
      </c>
      <c r="I33">
        <v>6</v>
      </c>
      <c r="J33" t="s">
        <v>19</v>
      </c>
    </row>
    <row r="34" spans="1:11" x14ac:dyDescent="0.25">
      <c r="A34" t="s">
        <v>11</v>
      </c>
      <c r="B34" t="s">
        <v>12</v>
      </c>
      <c r="C34" t="s">
        <v>13</v>
      </c>
      <c r="D34">
        <v>114</v>
      </c>
      <c r="E34" t="s">
        <v>20</v>
      </c>
      <c r="F34" t="s">
        <v>21</v>
      </c>
      <c r="G34" t="str">
        <f>VLOOKUP(H34,[1]科目代碼對照表!A:B,2,0)</f>
        <v>01299</v>
      </c>
      <c r="H34" t="s">
        <v>53</v>
      </c>
      <c r="I34">
        <v>4</v>
      </c>
      <c r="J34" t="s">
        <v>19</v>
      </c>
    </row>
    <row r="35" spans="1:11" x14ac:dyDescent="0.25">
      <c r="A35" t="s">
        <v>11</v>
      </c>
      <c r="B35" t="s">
        <v>12</v>
      </c>
      <c r="C35" t="s">
        <v>13</v>
      </c>
      <c r="D35">
        <v>114</v>
      </c>
      <c r="E35" t="s">
        <v>20</v>
      </c>
      <c r="F35" t="s">
        <v>21</v>
      </c>
      <c r="G35" t="str">
        <f>VLOOKUP(H35,[1]科目代碼對照表!A:B,2,0)</f>
        <v>01635</v>
      </c>
      <c r="H35" t="s">
        <v>54</v>
      </c>
      <c r="I35">
        <v>4</v>
      </c>
      <c r="J35" t="s">
        <v>55</v>
      </c>
    </row>
    <row r="36" spans="1:11" x14ac:dyDescent="0.25">
      <c r="A36" t="s">
        <v>11</v>
      </c>
      <c r="B36" t="s">
        <v>12</v>
      </c>
      <c r="C36" t="s">
        <v>13</v>
      </c>
      <c r="D36">
        <v>114</v>
      </c>
      <c r="E36" t="s">
        <v>20</v>
      </c>
      <c r="F36" t="s">
        <v>21</v>
      </c>
      <c r="G36" t="str">
        <f>VLOOKUP(H36,[1]科目代碼對照表!A:B,2,0)</f>
        <v>15998</v>
      </c>
      <c r="H36" t="s">
        <v>56</v>
      </c>
      <c r="I36">
        <v>4</v>
      </c>
      <c r="J36" t="s">
        <v>57</v>
      </c>
    </row>
    <row r="37" spans="1:11" x14ac:dyDescent="0.25">
      <c r="A37" t="s">
        <v>11</v>
      </c>
      <c r="B37" t="s">
        <v>12</v>
      </c>
      <c r="C37" t="s">
        <v>13</v>
      </c>
      <c r="D37">
        <v>114</v>
      </c>
      <c r="E37" t="s">
        <v>20</v>
      </c>
      <c r="F37" t="s">
        <v>21</v>
      </c>
      <c r="G37" t="str">
        <f>VLOOKUP(H37,[1]科目代碼對照表!A:B,2,0)</f>
        <v>02938</v>
      </c>
      <c r="H37" t="s">
        <v>58</v>
      </c>
      <c r="I37">
        <v>4</v>
      </c>
      <c r="J37" t="s">
        <v>57</v>
      </c>
    </row>
    <row r="38" spans="1:11" x14ac:dyDescent="0.25">
      <c r="A38" t="s">
        <v>11</v>
      </c>
      <c r="B38" t="s">
        <v>12</v>
      </c>
      <c r="C38" t="s">
        <v>13</v>
      </c>
      <c r="D38">
        <v>114</v>
      </c>
      <c r="E38" t="s">
        <v>20</v>
      </c>
      <c r="F38" t="s">
        <v>21</v>
      </c>
      <c r="G38" t="str">
        <f>VLOOKUP(H38,[1]科目代碼對照表!A:B,2,0)</f>
        <v>04534</v>
      </c>
      <c r="H38" t="s">
        <v>59</v>
      </c>
      <c r="I38">
        <v>4</v>
      </c>
      <c r="J38" t="s">
        <v>57</v>
      </c>
    </row>
    <row r="39" spans="1:11" x14ac:dyDescent="0.25">
      <c r="A39" t="s">
        <v>11</v>
      </c>
      <c r="B39" t="s">
        <v>12</v>
      </c>
      <c r="C39" t="s">
        <v>13</v>
      </c>
      <c r="D39">
        <v>114</v>
      </c>
      <c r="E39" t="s">
        <v>20</v>
      </c>
      <c r="F39" t="s">
        <v>21</v>
      </c>
      <c r="G39" t="str">
        <f>VLOOKUP(H39,[1]科目代碼對照表!A:B,2,0)</f>
        <v>01608</v>
      </c>
      <c r="H39" t="s">
        <v>60</v>
      </c>
      <c r="I39">
        <v>4</v>
      </c>
      <c r="J39" t="s">
        <v>57</v>
      </c>
    </row>
    <row r="40" spans="1:11" x14ac:dyDescent="0.25">
      <c r="A40" t="s">
        <v>11</v>
      </c>
      <c r="B40" t="s">
        <v>12</v>
      </c>
      <c r="C40" t="s">
        <v>13</v>
      </c>
      <c r="D40">
        <v>114</v>
      </c>
      <c r="E40" t="s">
        <v>20</v>
      </c>
      <c r="F40" t="s">
        <v>21</v>
      </c>
      <c r="G40" t="str">
        <f>VLOOKUP(H40,[1]科目代碼對照表!A:B,2,0)</f>
        <v>12724</v>
      </c>
      <c r="H40" t="s">
        <v>61</v>
      </c>
      <c r="I40">
        <v>4</v>
      </c>
      <c r="J40" t="s">
        <v>57</v>
      </c>
      <c r="K40" t="s">
        <v>62</v>
      </c>
    </row>
    <row r="41" spans="1:11" x14ac:dyDescent="0.25">
      <c r="A41" t="s">
        <v>11</v>
      </c>
      <c r="B41" t="s">
        <v>12</v>
      </c>
      <c r="C41" t="s">
        <v>13</v>
      </c>
      <c r="D41">
        <v>114</v>
      </c>
      <c r="E41" t="s">
        <v>20</v>
      </c>
      <c r="F41" t="s">
        <v>21</v>
      </c>
      <c r="G41" t="str">
        <f>VLOOKUP(H41,[1]科目代碼對照表!A:B,2,0)</f>
        <v>22515</v>
      </c>
      <c r="H41" t="s">
        <v>63</v>
      </c>
      <c r="I41">
        <v>4</v>
      </c>
      <c r="J41" t="s">
        <v>57</v>
      </c>
      <c r="K41" t="s">
        <v>62</v>
      </c>
    </row>
    <row r="42" spans="1:11" x14ac:dyDescent="0.25">
      <c r="A42" t="s">
        <v>11</v>
      </c>
      <c r="B42" t="s">
        <v>12</v>
      </c>
      <c r="C42" t="s">
        <v>13</v>
      </c>
      <c r="D42">
        <v>114</v>
      </c>
      <c r="E42" t="s">
        <v>20</v>
      </c>
      <c r="F42" t="s">
        <v>21</v>
      </c>
      <c r="G42" t="str">
        <f>VLOOKUP(H42,[1]科目代碼對照表!A:B,2,0)</f>
        <v>01556</v>
      </c>
      <c r="H42" t="s">
        <v>64</v>
      </c>
      <c r="I42">
        <v>4</v>
      </c>
      <c r="J42" t="s">
        <v>57</v>
      </c>
    </row>
    <row r="43" spans="1:11" x14ac:dyDescent="0.25">
      <c r="A43" t="s">
        <v>11</v>
      </c>
      <c r="B43" t="s">
        <v>12</v>
      </c>
      <c r="C43" t="s">
        <v>13</v>
      </c>
      <c r="D43">
        <v>114</v>
      </c>
      <c r="E43" t="s">
        <v>20</v>
      </c>
      <c r="F43" t="s">
        <v>21</v>
      </c>
      <c r="G43" t="str">
        <f>VLOOKUP(H43,[1]科目代碼對照表!A:B,2,0)</f>
        <v>01565</v>
      </c>
      <c r="H43" t="s">
        <v>65</v>
      </c>
      <c r="I43">
        <v>4</v>
      </c>
      <c r="J43" t="s">
        <v>57</v>
      </c>
    </row>
    <row r="44" spans="1:11" x14ac:dyDescent="0.25">
      <c r="A44" t="s">
        <v>11</v>
      </c>
      <c r="B44" t="s">
        <v>12</v>
      </c>
      <c r="C44" t="s">
        <v>13</v>
      </c>
      <c r="D44">
        <v>114</v>
      </c>
      <c r="E44" t="s">
        <v>20</v>
      </c>
      <c r="F44" t="s">
        <v>21</v>
      </c>
      <c r="G44" t="str">
        <f>VLOOKUP(H44,[1]科目代碼對照表!A:B,2,0)</f>
        <v>04538</v>
      </c>
      <c r="H44" t="s">
        <v>66</v>
      </c>
      <c r="I44">
        <v>4</v>
      </c>
      <c r="J44" t="s">
        <v>57</v>
      </c>
      <c r="K44" t="s">
        <v>67</v>
      </c>
    </row>
    <row r="45" spans="1:11" x14ac:dyDescent="0.25">
      <c r="A45" t="s">
        <v>11</v>
      </c>
      <c r="B45" t="s">
        <v>12</v>
      </c>
      <c r="C45" t="s">
        <v>13</v>
      </c>
      <c r="D45">
        <v>114</v>
      </c>
      <c r="E45" t="s">
        <v>20</v>
      </c>
      <c r="F45" t="s">
        <v>21</v>
      </c>
      <c r="G45" t="str">
        <f>VLOOKUP(H45,[1]科目代碼對照表!A:B,2,0)</f>
        <v>15903</v>
      </c>
      <c r="H45" t="s">
        <v>68</v>
      </c>
      <c r="I45">
        <v>4</v>
      </c>
      <c r="J45" t="s">
        <v>57</v>
      </c>
      <c r="K45" t="s">
        <v>67</v>
      </c>
    </row>
    <row r="46" spans="1:11" x14ac:dyDescent="0.25">
      <c r="A46" t="s">
        <v>11</v>
      </c>
      <c r="B46" t="s">
        <v>12</v>
      </c>
      <c r="C46" t="s">
        <v>13</v>
      </c>
      <c r="D46">
        <v>114</v>
      </c>
      <c r="E46" t="s">
        <v>20</v>
      </c>
      <c r="F46" t="s">
        <v>21</v>
      </c>
      <c r="G46" t="str">
        <f>VLOOKUP(H46,[1]科目代碼對照表!A:B,2,0)</f>
        <v>05163</v>
      </c>
      <c r="H46" t="s">
        <v>69</v>
      </c>
      <c r="I46">
        <v>4</v>
      </c>
      <c r="J46" t="s">
        <v>57</v>
      </c>
      <c r="K46" t="s">
        <v>70</v>
      </c>
    </row>
    <row r="47" spans="1:11" x14ac:dyDescent="0.25">
      <c r="A47" t="s">
        <v>11</v>
      </c>
      <c r="B47" t="s">
        <v>12</v>
      </c>
      <c r="C47" t="s">
        <v>13</v>
      </c>
      <c r="D47">
        <v>114</v>
      </c>
      <c r="E47" t="s">
        <v>20</v>
      </c>
      <c r="F47" t="s">
        <v>21</v>
      </c>
      <c r="G47" t="str">
        <f>VLOOKUP(H47,[1]科目代碼對照表!A:B,2,0)</f>
        <v>23401</v>
      </c>
      <c r="H47" t="s">
        <v>71</v>
      </c>
      <c r="I47">
        <v>4</v>
      </c>
      <c r="J47" t="s">
        <v>57</v>
      </c>
      <c r="K47" t="s">
        <v>70</v>
      </c>
    </row>
    <row r="48" spans="1:11" x14ac:dyDescent="0.25">
      <c r="A48" t="s">
        <v>11</v>
      </c>
      <c r="B48" t="s">
        <v>12</v>
      </c>
      <c r="C48" t="s">
        <v>13</v>
      </c>
      <c r="D48">
        <v>114</v>
      </c>
      <c r="E48" t="s">
        <v>20</v>
      </c>
      <c r="F48" t="s">
        <v>21</v>
      </c>
      <c r="G48" t="str">
        <f>VLOOKUP(H48,[1]科目代碼對照表!A:B,2,0)</f>
        <v>20178</v>
      </c>
      <c r="H48" t="s">
        <v>72</v>
      </c>
      <c r="I48">
        <v>2</v>
      </c>
      <c r="J48" t="s">
        <v>73</v>
      </c>
    </row>
    <row r="49" spans="1:10" x14ac:dyDescent="0.25">
      <c r="A49" t="s">
        <v>11</v>
      </c>
      <c r="B49" t="s">
        <v>12</v>
      </c>
      <c r="C49" t="s">
        <v>13</v>
      </c>
      <c r="D49">
        <v>114</v>
      </c>
      <c r="E49" t="s">
        <v>20</v>
      </c>
      <c r="F49" t="s">
        <v>21</v>
      </c>
      <c r="G49" t="str">
        <f>VLOOKUP(H49,[1]科目代碼對照表!A:B,2,0)</f>
        <v>20179</v>
      </c>
      <c r="H49" t="s">
        <v>74</v>
      </c>
      <c r="I49">
        <v>2</v>
      </c>
      <c r="J49" t="s">
        <v>73</v>
      </c>
    </row>
    <row r="50" spans="1:10" x14ac:dyDescent="0.25">
      <c r="A50" t="s">
        <v>11</v>
      </c>
      <c r="B50" t="s">
        <v>12</v>
      </c>
      <c r="C50" t="s">
        <v>13</v>
      </c>
      <c r="D50">
        <v>114</v>
      </c>
      <c r="E50" t="s">
        <v>20</v>
      </c>
      <c r="F50" t="s">
        <v>21</v>
      </c>
      <c r="G50" t="str">
        <f>VLOOKUP(H50,[1]科目代碼對照表!A:B,2,0)</f>
        <v>16324</v>
      </c>
      <c r="H50" t="s">
        <v>75</v>
      </c>
      <c r="I50">
        <v>2</v>
      </c>
      <c r="J50" t="s">
        <v>73</v>
      </c>
    </row>
    <row r="51" spans="1:10" x14ac:dyDescent="0.25">
      <c r="A51" t="s">
        <v>11</v>
      </c>
      <c r="B51" t="s">
        <v>12</v>
      </c>
      <c r="C51" t="s">
        <v>13</v>
      </c>
      <c r="D51">
        <v>114</v>
      </c>
      <c r="E51" t="s">
        <v>20</v>
      </c>
      <c r="F51" t="s">
        <v>21</v>
      </c>
      <c r="G51" t="str">
        <f>VLOOKUP(H51,[1]科目代碼對照表!A:B,2,0)</f>
        <v>01121</v>
      </c>
      <c r="H51" t="s">
        <v>76</v>
      </c>
      <c r="I51">
        <v>4</v>
      </c>
      <c r="J51" t="s">
        <v>73</v>
      </c>
    </row>
    <row r="52" spans="1:10" x14ac:dyDescent="0.25">
      <c r="A52" t="s">
        <v>11</v>
      </c>
      <c r="B52" t="s">
        <v>77</v>
      </c>
      <c r="C52" t="s">
        <v>78</v>
      </c>
      <c r="D52">
        <v>114</v>
      </c>
      <c r="E52" t="s">
        <v>79</v>
      </c>
      <c r="F52" t="s">
        <v>80</v>
      </c>
      <c r="G52" t="str">
        <f>VLOOKUP(H52,[1]科目代碼對照表!A:B,2,0)</f>
        <v>12728</v>
      </c>
      <c r="H52" t="s">
        <v>81</v>
      </c>
      <c r="I52">
        <v>4</v>
      </c>
      <c r="J52" t="s">
        <v>57</v>
      </c>
    </row>
    <row r="53" spans="1:10" x14ac:dyDescent="0.25">
      <c r="A53" t="s">
        <v>11</v>
      </c>
      <c r="B53" t="s">
        <v>77</v>
      </c>
      <c r="C53" t="s">
        <v>78</v>
      </c>
      <c r="D53">
        <v>114</v>
      </c>
      <c r="E53" t="s">
        <v>79</v>
      </c>
      <c r="F53" t="s">
        <v>80</v>
      </c>
      <c r="G53" t="str">
        <f>VLOOKUP(H53,[1]科目代碼對照表!A:B,2,0)</f>
        <v>15294</v>
      </c>
      <c r="H53" t="s">
        <v>82</v>
      </c>
      <c r="I53">
        <v>4</v>
      </c>
      <c r="J53" t="s">
        <v>57</v>
      </c>
    </row>
    <row r="54" spans="1:10" x14ac:dyDescent="0.25">
      <c r="A54" t="s">
        <v>11</v>
      </c>
      <c r="B54" t="s">
        <v>77</v>
      </c>
      <c r="C54" t="s">
        <v>78</v>
      </c>
      <c r="D54">
        <v>114</v>
      </c>
      <c r="E54" t="s">
        <v>79</v>
      </c>
      <c r="F54" t="s">
        <v>80</v>
      </c>
      <c r="G54" t="str">
        <f>VLOOKUP(H54,[1]科目代碼對照表!A:B,2,0)</f>
        <v>13644</v>
      </c>
      <c r="H54" t="s">
        <v>83</v>
      </c>
      <c r="I54">
        <v>2</v>
      </c>
      <c r="J54" t="s">
        <v>84</v>
      </c>
    </row>
    <row r="55" spans="1:10" x14ac:dyDescent="0.25">
      <c r="A55" t="s">
        <v>11</v>
      </c>
      <c r="B55" t="s">
        <v>77</v>
      </c>
      <c r="C55" t="s">
        <v>78</v>
      </c>
      <c r="D55">
        <v>114</v>
      </c>
      <c r="E55" t="s">
        <v>20</v>
      </c>
      <c r="F55" t="s">
        <v>85</v>
      </c>
      <c r="G55" t="str">
        <f>VLOOKUP(H55,[1]科目代碼對照表!A:B,2,0)</f>
        <v>01699</v>
      </c>
      <c r="H55" t="s">
        <v>86</v>
      </c>
      <c r="I55">
        <v>4</v>
      </c>
      <c r="J55" t="s">
        <v>57</v>
      </c>
    </row>
    <row r="56" spans="1:10" x14ac:dyDescent="0.25">
      <c r="A56" t="s">
        <v>11</v>
      </c>
      <c r="B56" t="s">
        <v>77</v>
      </c>
      <c r="C56" t="s">
        <v>78</v>
      </c>
      <c r="D56">
        <v>114</v>
      </c>
      <c r="E56" t="s">
        <v>20</v>
      </c>
      <c r="F56" t="s">
        <v>85</v>
      </c>
      <c r="G56" t="str">
        <f>VLOOKUP(H56,[1]科目代碼對照表!A:B,2,0)</f>
        <v>01913</v>
      </c>
      <c r="H56" t="s">
        <v>87</v>
      </c>
      <c r="I56">
        <v>4</v>
      </c>
      <c r="J56" t="s">
        <v>57</v>
      </c>
    </row>
    <row r="57" spans="1:10" x14ac:dyDescent="0.25">
      <c r="A57" t="s">
        <v>11</v>
      </c>
      <c r="B57" t="s">
        <v>77</v>
      </c>
      <c r="C57" t="s">
        <v>78</v>
      </c>
      <c r="D57">
        <v>114</v>
      </c>
      <c r="E57" t="s">
        <v>20</v>
      </c>
      <c r="F57" t="s">
        <v>85</v>
      </c>
      <c r="G57" t="str">
        <f>VLOOKUP(H57,[1]科目代碼對照表!A:B,2,0)</f>
        <v>09994</v>
      </c>
      <c r="H57" t="s">
        <v>88</v>
      </c>
      <c r="I57">
        <v>4</v>
      </c>
      <c r="J57" t="s">
        <v>57</v>
      </c>
    </row>
    <row r="58" spans="1:10" x14ac:dyDescent="0.25">
      <c r="A58" t="s">
        <v>11</v>
      </c>
      <c r="B58" t="s">
        <v>77</v>
      </c>
      <c r="C58" t="s">
        <v>78</v>
      </c>
      <c r="D58">
        <v>114</v>
      </c>
      <c r="E58" t="s">
        <v>20</v>
      </c>
      <c r="F58" t="s">
        <v>85</v>
      </c>
      <c r="G58" t="str">
        <f>VLOOKUP(H58,[1]科目代碼對照表!A:B,2,0)</f>
        <v>01600</v>
      </c>
      <c r="H58" t="s">
        <v>89</v>
      </c>
      <c r="I58">
        <v>2</v>
      </c>
      <c r="J58" t="s">
        <v>57</v>
      </c>
    </row>
    <row r="59" spans="1:10" x14ac:dyDescent="0.25">
      <c r="A59" t="s">
        <v>11</v>
      </c>
      <c r="B59" t="s">
        <v>77</v>
      </c>
      <c r="C59" t="s">
        <v>78</v>
      </c>
      <c r="D59">
        <v>114</v>
      </c>
      <c r="E59" t="s">
        <v>20</v>
      </c>
      <c r="F59" t="s">
        <v>85</v>
      </c>
      <c r="G59" t="str">
        <f>VLOOKUP(H59,[1]科目代碼對照表!A:B,2,0)</f>
        <v>17555</v>
      </c>
      <c r="H59" t="s">
        <v>90</v>
      </c>
      <c r="I59">
        <v>2</v>
      </c>
      <c r="J59" t="s">
        <v>57</v>
      </c>
    </row>
    <row r="60" spans="1:10" x14ac:dyDescent="0.25">
      <c r="A60" t="s">
        <v>11</v>
      </c>
      <c r="B60" t="s">
        <v>77</v>
      </c>
      <c r="C60" t="s">
        <v>78</v>
      </c>
      <c r="D60">
        <v>114</v>
      </c>
      <c r="E60" t="s">
        <v>20</v>
      </c>
      <c r="F60" t="s">
        <v>85</v>
      </c>
      <c r="G60" t="str">
        <f>VLOOKUP(H60,[1]科目代碼對照表!A:B,2,0)</f>
        <v>04868</v>
      </c>
      <c r="H60" t="s">
        <v>91</v>
      </c>
      <c r="I60">
        <v>2</v>
      </c>
      <c r="J60" t="s">
        <v>57</v>
      </c>
    </row>
    <row r="61" spans="1:10" x14ac:dyDescent="0.25">
      <c r="A61" t="s">
        <v>11</v>
      </c>
      <c r="B61" t="s">
        <v>77</v>
      </c>
      <c r="C61" t="s">
        <v>78</v>
      </c>
      <c r="D61">
        <v>114</v>
      </c>
      <c r="E61" t="s">
        <v>20</v>
      </c>
      <c r="F61" t="s">
        <v>85</v>
      </c>
      <c r="G61" t="str">
        <f>VLOOKUP(H61,[1]科目代碼對照表!A:B,2,0)</f>
        <v>16261</v>
      </c>
      <c r="H61" t="s">
        <v>92</v>
      </c>
      <c r="I61">
        <v>2</v>
      </c>
      <c r="J61" t="s">
        <v>57</v>
      </c>
    </row>
    <row r="62" spans="1:10" x14ac:dyDescent="0.25">
      <c r="A62" t="s">
        <v>11</v>
      </c>
      <c r="B62" t="s">
        <v>77</v>
      </c>
      <c r="C62" t="s">
        <v>78</v>
      </c>
      <c r="D62">
        <v>114</v>
      </c>
      <c r="E62" t="s">
        <v>20</v>
      </c>
      <c r="F62" t="s">
        <v>85</v>
      </c>
      <c r="G62" t="str">
        <f>VLOOKUP(H62,[1]科目代碼對照表!A:B,2,0)</f>
        <v>04189</v>
      </c>
      <c r="H62" t="s">
        <v>93</v>
      </c>
      <c r="I62">
        <v>2</v>
      </c>
      <c r="J62" t="s">
        <v>57</v>
      </c>
    </row>
    <row r="63" spans="1:10" x14ac:dyDescent="0.25">
      <c r="A63" t="s">
        <v>11</v>
      </c>
      <c r="B63" t="s">
        <v>77</v>
      </c>
      <c r="C63" t="s">
        <v>78</v>
      </c>
      <c r="D63">
        <v>114</v>
      </c>
      <c r="E63" t="s">
        <v>20</v>
      </c>
      <c r="F63" t="s">
        <v>85</v>
      </c>
      <c r="G63" t="str">
        <f>VLOOKUP(H63,[1]科目代碼對照表!A:B,2,0)</f>
        <v>01221</v>
      </c>
      <c r="H63" t="s">
        <v>94</v>
      </c>
      <c r="I63">
        <v>4</v>
      </c>
      <c r="J63" t="s">
        <v>57</v>
      </c>
    </row>
    <row r="64" spans="1:10" x14ac:dyDescent="0.25">
      <c r="A64" t="s">
        <v>11</v>
      </c>
      <c r="B64" t="s">
        <v>77</v>
      </c>
      <c r="C64" t="s">
        <v>78</v>
      </c>
      <c r="D64">
        <v>114</v>
      </c>
      <c r="E64" t="s">
        <v>20</v>
      </c>
      <c r="F64" t="s">
        <v>85</v>
      </c>
      <c r="G64" t="str">
        <f>VLOOKUP(H64,[1]科目代碼對照表!A:B,2,0)</f>
        <v>16785</v>
      </c>
      <c r="H64" t="s">
        <v>95</v>
      </c>
      <c r="I64">
        <v>2</v>
      </c>
      <c r="J64" t="s">
        <v>57</v>
      </c>
    </row>
    <row r="65" spans="1:10" x14ac:dyDescent="0.25">
      <c r="A65" t="s">
        <v>11</v>
      </c>
      <c r="B65" t="s">
        <v>77</v>
      </c>
      <c r="C65" t="s">
        <v>78</v>
      </c>
      <c r="D65">
        <v>114</v>
      </c>
      <c r="E65" t="s">
        <v>20</v>
      </c>
      <c r="F65" t="s">
        <v>85</v>
      </c>
      <c r="G65" t="str">
        <f>VLOOKUP(H65,[1]科目代碼對照表!A:B,2,0)</f>
        <v>03940</v>
      </c>
      <c r="H65" t="s">
        <v>96</v>
      </c>
      <c r="I65">
        <v>4</v>
      </c>
      <c r="J65" t="s">
        <v>57</v>
      </c>
    </row>
    <row r="66" spans="1:10" x14ac:dyDescent="0.25">
      <c r="A66" t="s">
        <v>11</v>
      </c>
      <c r="B66" t="s">
        <v>77</v>
      </c>
      <c r="C66" t="s">
        <v>78</v>
      </c>
      <c r="D66">
        <v>114</v>
      </c>
      <c r="E66" t="s">
        <v>20</v>
      </c>
      <c r="F66" t="s">
        <v>85</v>
      </c>
      <c r="G66" t="str">
        <f>VLOOKUP(H66,[1]科目代碼對照表!A:B,2,0)</f>
        <v>13737</v>
      </c>
      <c r="H66" t="s">
        <v>97</v>
      </c>
      <c r="I66">
        <v>4</v>
      </c>
      <c r="J66" t="s">
        <v>57</v>
      </c>
    </row>
    <row r="67" spans="1:10" x14ac:dyDescent="0.25">
      <c r="A67" t="s">
        <v>11</v>
      </c>
      <c r="B67" t="s">
        <v>77</v>
      </c>
      <c r="C67" t="s">
        <v>78</v>
      </c>
      <c r="D67">
        <v>114</v>
      </c>
      <c r="E67" t="s">
        <v>20</v>
      </c>
      <c r="F67" t="s">
        <v>85</v>
      </c>
      <c r="G67" t="str">
        <f>VLOOKUP(H67,[1]科目代碼對照表!A:B,2,0)</f>
        <v>30449</v>
      </c>
      <c r="H67" t="s">
        <v>98</v>
      </c>
      <c r="I67">
        <v>2</v>
      </c>
      <c r="J67" t="s">
        <v>57</v>
      </c>
    </row>
    <row r="68" spans="1:10" x14ac:dyDescent="0.25">
      <c r="A68" t="s">
        <v>11</v>
      </c>
      <c r="B68" t="s">
        <v>77</v>
      </c>
      <c r="C68" t="s">
        <v>78</v>
      </c>
      <c r="D68">
        <v>114</v>
      </c>
      <c r="E68" t="s">
        <v>20</v>
      </c>
      <c r="F68" t="s">
        <v>85</v>
      </c>
      <c r="G68" t="str">
        <f>VLOOKUP(H68,[1]科目代碼對照表!A:B,2,0)</f>
        <v>31407</v>
      </c>
      <c r="H68" t="s">
        <v>99</v>
      </c>
      <c r="I68">
        <v>2</v>
      </c>
      <c r="J68" t="s">
        <v>57</v>
      </c>
    </row>
    <row r="69" spans="1:10" x14ac:dyDescent="0.25">
      <c r="A69" t="s">
        <v>11</v>
      </c>
      <c r="B69" t="s">
        <v>77</v>
      </c>
      <c r="C69" t="s">
        <v>78</v>
      </c>
      <c r="D69">
        <v>114</v>
      </c>
      <c r="E69" t="s">
        <v>20</v>
      </c>
      <c r="F69" t="s">
        <v>85</v>
      </c>
      <c r="G69" t="str">
        <f>VLOOKUP(H69,[1]科目代碼對照表!A:B,2,0)</f>
        <v>30443</v>
      </c>
      <c r="H69" s="2" t="s">
        <v>100</v>
      </c>
      <c r="I69">
        <v>2</v>
      </c>
      <c r="J69" t="s">
        <v>57</v>
      </c>
    </row>
    <row r="70" spans="1:10" x14ac:dyDescent="0.25">
      <c r="A70" t="s">
        <v>11</v>
      </c>
      <c r="B70" t="s">
        <v>77</v>
      </c>
      <c r="C70" t="s">
        <v>78</v>
      </c>
      <c r="D70">
        <v>114</v>
      </c>
      <c r="E70" t="s">
        <v>20</v>
      </c>
      <c r="F70" t="s">
        <v>85</v>
      </c>
      <c r="G70" t="str">
        <f>VLOOKUP(H70,[1]科目代碼對照表!A:B,2,0)</f>
        <v>34280</v>
      </c>
      <c r="H70" t="s">
        <v>101</v>
      </c>
      <c r="I70">
        <v>2</v>
      </c>
      <c r="J70" t="s">
        <v>57</v>
      </c>
    </row>
    <row r="71" spans="1:10" x14ac:dyDescent="0.25">
      <c r="A71" t="s">
        <v>11</v>
      </c>
      <c r="B71" t="s">
        <v>77</v>
      </c>
      <c r="C71" t="s">
        <v>78</v>
      </c>
      <c r="D71">
        <v>114</v>
      </c>
      <c r="E71" t="s">
        <v>20</v>
      </c>
      <c r="F71" t="s">
        <v>85</v>
      </c>
      <c r="G71" t="str">
        <f>VLOOKUP(H71,[1]科目代碼對照表!A:B,2,0)</f>
        <v>35014</v>
      </c>
      <c r="H71" s="2" t="s">
        <v>102</v>
      </c>
      <c r="I71">
        <v>2</v>
      </c>
      <c r="J71" t="s">
        <v>57</v>
      </c>
    </row>
    <row r="72" spans="1:10" x14ac:dyDescent="0.25">
      <c r="A72" t="s">
        <v>11</v>
      </c>
      <c r="B72" t="s">
        <v>77</v>
      </c>
      <c r="C72" t="s">
        <v>78</v>
      </c>
      <c r="D72">
        <v>114</v>
      </c>
      <c r="E72" t="s">
        <v>20</v>
      </c>
      <c r="F72" t="s">
        <v>85</v>
      </c>
      <c r="G72" t="str">
        <f>VLOOKUP(H72,[1]科目代碼對照表!A:B,2,0)</f>
        <v>22515</v>
      </c>
      <c r="H72" t="s">
        <v>103</v>
      </c>
      <c r="I72">
        <v>4</v>
      </c>
      <c r="J72" t="s">
        <v>57</v>
      </c>
    </row>
    <row r="73" spans="1:10" x14ac:dyDescent="0.25">
      <c r="A73" t="s">
        <v>11</v>
      </c>
      <c r="B73" t="s">
        <v>77</v>
      </c>
      <c r="C73" t="s">
        <v>78</v>
      </c>
      <c r="D73">
        <v>114</v>
      </c>
      <c r="E73" t="s">
        <v>20</v>
      </c>
      <c r="F73" t="s">
        <v>85</v>
      </c>
      <c r="G73" t="str">
        <f>VLOOKUP(H73,[1]科目代碼對照表!A:B,2,0)</f>
        <v>04254</v>
      </c>
      <c r="H73" t="s">
        <v>104</v>
      </c>
      <c r="I73">
        <v>4</v>
      </c>
      <c r="J73" t="s">
        <v>57</v>
      </c>
    </row>
    <row r="74" spans="1:10" x14ac:dyDescent="0.25">
      <c r="A74" t="s">
        <v>11</v>
      </c>
      <c r="B74" t="s">
        <v>77</v>
      </c>
      <c r="C74" t="s">
        <v>78</v>
      </c>
      <c r="D74">
        <v>114</v>
      </c>
      <c r="E74" t="s">
        <v>20</v>
      </c>
      <c r="F74" t="s">
        <v>85</v>
      </c>
      <c r="G74" t="str">
        <f>VLOOKUP(H74,[1]科目代碼對照表!A:B,2,0)</f>
        <v>35268</v>
      </c>
      <c r="H74" t="s">
        <v>105</v>
      </c>
      <c r="I74">
        <v>2</v>
      </c>
      <c r="J74" t="s">
        <v>57</v>
      </c>
    </row>
    <row r="75" spans="1:10" x14ac:dyDescent="0.25">
      <c r="A75" t="s">
        <v>11</v>
      </c>
      <c r="B75" t="s">
        <v>77</v>
      </c>
      <c r="C75" t="s">
        <v>78</v>
      </c>
      <c r="D75">
        <v>114</v>
      </c>
      <c r="E75" t="s">
        <v>20</v>
      </c>
      <c r="F75" t="s">
        <v>85</v>
      </c>
      <c r="G75" t="str">
        <f>VLOOKUP(H75,[1]科目代碼對照表!A:B,2,0)</f>
        <v>23660</v>
      </c>
      <c r="H75" t="s">
        <v>106</v>
      </c>
      <c r="I75">
        <v>2</v>
      </c>
      <c r="J75" t="s">
        <v>57</v>
      </c>
    </row>
    <row r="76" spans="1:10" x14ac:dyDescent="0.25">
      <c r="A76" t="s">
        <v>11</v>
      </c>
      <c r="B76" t="s">
        <v>77</v>
      </c>
      <c r="C76" t="s">
        <v>78</v>
      </c>
      <c r="D76">
        <v>114</v>
      </c>
      <c r="E76" t="s">
        <v>20</v>
      </c>
      <c r="F76" t="s">
        <v>85</v>
      </c>
      <c r="G76" t="str">
        <f>VLOOKUP(H76,[1]科目代碼對照表!A:B,2,0)</f>
        <v>12798</v>
      </c>
      <c r="H76" s="2" t="s">
        <v>107</v>
      </c>
      <c r="I76">
        <v>3</v>
      </c>
      <c r="J76" t="s">
        <v>108</v>
      </c>
    </row>
    <row r="77" spans="1:10" x14ac:dyDescent="0.25">
      <c r="A77" t="s">
        <v>11</v>
      </c>
      <c r="B77" t="s">
        <v>77</v>
      </c>
      <c r="C77" t="s">
        <v>78</v>
      </c>
      <c r="D77">
        <v>114</v>
      </c>
      <c r="E77" t="s">
        <v>20</v>
      </c>
      <c r="F77" t="s">
        <v>85</v>
      </c>
      <c r="G77" t="str">
        <f>VLOOKUP(H77,[1]科目代碼對照表!A:B,2,0)</f>
        <v>05752</v>
      </c>
      <c r="H77" t="s">
        <v>109</v>
      </c>
      <c r="I77">
        <v>3</v>
      </c>
      <c r="J77" t="s">
        <v>108</v>
      </c>
    </row>
    <row r="78" spans="1:10" x14ac:dyDescent="0.25">
      <c r="A78" t="s">
        <v>11</v>
      </c>
      <c r="B78" t="s">
        <v>77</v>
      </c>
      <c r="C78" t="s">
        <v>78</v>
      </c>
      <c r="D78">
        <v>114</v>
      </c>
      <c r="E78" t="s">
        <v>20</v>
      </c>
      <c r="F78" t="s">
        <v>85</v>
      </c>
      <c r="G78" t="str">
        <f>VLOOKUP(H78,[1]科目代碼對照表!A:B,2,0)</f>
        <v>07070</v>
      </c>
      <c r="H78" t="s">
        <v>110</v>
      </c>
      <c r="I78">
        <v>3</v>
      </c>
      <c r="J78" t="s">
        <v>108</v>
      </c>
    </row>
    <row r="79" spans="1:10" x14ac:dyDescent="0.25">
      <c r="A79" t="s">
        <v>11</v>
      </c>
      <c r="B79" t="s">
        <v>77</v>
      </c>
      <c r="C79" t="s">
        <v>78</v>
      </c>
      <c r="D79">
        <v>114</v>
      </c>
      <c r="E79" t="s">
        <v>20</v>
      </c>
      <c r="F79" t="s">
        <v>85</v>
      </c>
      <c r="G79" t="str">
        <f>VLOOKUP(H79,[1]科目代碼對照表!A:B,2,0)</f>
        <v>10467</v>
      </c>
      <c r="H79" t="s">
        <v>111</v>
      </c>
      <c r="I79">
        <v>3</v>
      </c>
      <c r="J79" t="s">
        <v>108</v>
      </c>
    </row>
    <row r="80" spans="1:10" x14ac:dyDescent="0.25">
      <c r="A80" t="s">
        <v>11</v>
      </c>
      <c r="B80" t="s">
        <v>77</v>
      </c>
      <c r="C80" t="s">
        <v>78</v>
      </c>
      <c r="D80">
        <v>114</v>
      </c>
      <c r="E80" t="s">
        <v>20</v>
      </c>
      <c r="F80" t="s">
        <v>85</v>
      </c>
      <c r="G80" t="str">
        <f>VLOOKUP(H80,[1]科目代碼對照表!A:B,2,0)</f>
        <v>02962</v>
      </c>
      <c r="H80" t="s">
        <v>112</v>
      </c>
      <c r="I80">
        <v>3</v>
      </c>
      <c r="J80" t="s">
        <v>108</v>
      </c>
    </row>
    <row r="81" spans="1:10" x14ac:dyDescent="0.25">
      <c r="A81" t="s">
        <v>11</v>
      </c>
      <c r="B81" t="s">
        <v>77</v>
      </c>
      <c r="C81" t="s">
        <v>78</v>
      </c>
      <c r="D81">
        <v>114</v>
      </c>
      <c r="E81" t="s">
        <v>20</v>
      </c>
      <c r="F81" t="s">
        <v>85</v>
      </c>
      <c r="G81" t="str">
        <f>VLOOKUP(H81,[1]科目代碼對照表!A:B,2,0)</f>
        <v>07603</v>
      </c>
      <c r="H81" t="s">
        <v>113</v>
      </c>
      <c r="I81">
        <v>3</v>
      </c>
      <c r="J81" t="s">
        <v>108</v>
      </c>
    </row>
    <row r="82" spans="1:10" x14ac:dyDescent="0.25">
      <c r="A82" t="s">
        <v>11</v>
      </c>
      <c r="B82" t="s">
        <v>77</v>
      </c>
      <c r="C82" t="s">
        <v>78</v>
      </c>
      <c r="D82">
        <v>114</v>
      </c>
      <c r="E82" t="s">
        <v>20</v>
      </c>
      <c r="F82" t="s">
        <v>85</v>
      </c>
      <c r="G82" t="str">
        <f>VLOOKUP(H82,[1]科目代碼對照表!A:B,2,0)</f>
        <v>06184</v>
      </c>
      <c r="H82" t="s">
        <v>114</v>
      </c>
      <c r="I82">
        <v>3</v>
      </c>
      <c r="J82" t="s">
        <v>108</v>
      </c>
    </row>
    <row r="83" spans="1:10" x14ac:dyDescent="0.25">
      <c r="A83" t="s">
        <v>11</v>
      </c>
      <c r="B83" t="s">
        <v>77</v>
      </c>
      <c r="C83" t="s">
        <v>78</v>
      </c>
      <c r="D83">
        <v>114</v>
      </c>
      <c r="E83" t="s">
        <v>20</v>
      </c>
      <c r="F83" t="s">
        <v>85</v>
      </c>
      <c r="G83" t="str">
        <f>VLOOKUP(H83,[1]科目代碼對照表!A:B,2,0)</f>
        <v>13769</v>
      </c>
      <c r="H83" t="s">
        <v>115</v>
      </c>
      <c r="I83">
        <v>3</v>
      </c>
      <c r="J83" t="s">
        <v>108</v>
      </c>
    </row>
    <row r="84" spans="1:10" x14ac:dyDescent="0.25">
      <c r="A84" t="s">
        <v>11</v>
      </c>
      <c r="B84" t="s">
        <v>77</v>
      </c>
      <c r="C84" t="s">
        <v>78</v>
      </c>
      <c r="D84">
        <v>114</v>
      </c>
      <c r="E84" t="s">
        <v>20</v>
      </c>
      <c r="F84" t="s">
        <v>85</v>
      </c>
      <c r="G84" t="str">
        <f>VLOOKUP(H84,[1]科目代碼對照表!A:B,2,0)</f>
        <v>18958</v>
      </c>
      <c r="H84" t="s">
        <v>116</v>
      </c>
      <c r="I84">
        <v>3</v>
      </c>
      <c r="J84" t="s">
        <v>108</v>
      </c>
    </row>
    <row r="85" spans="1:10" x14ac:dyDescent="0.25">
      <c r="A85" t="s">
        <v>11</v>
      </c>
      <c r="B85" t="s">
        <v>77</v>
      </c>
      <c r="C85" t="s">
        <v>78</v>
      </c>
      <c r="D85">
        <v>114</v>
      </c>
      <c r="E85" t="s">
        <v>20</v>
      </c>
      <c r="F85" t="s">
        <v>85</v>
      </c>
      <c r="G85" t="str">
        <f>VLOOKUP(H85,[1]科目代碼對照表!A:B,2,0)</f>
        <v>19781</v>
      </c>
      <c r="H85" t="s">
        <v>117</v>
      </c>
      <c r="I85">
        <v>3</v>
      </c>
      <c r="J85" t="s">
        <v>108</v>
      </c>
    </row>
    <row r="86" spans="1:10" x14ac:dyDescent="0.25">
      <c r="A86" t="s">
        <v>11</v>
      </c>
      <c r="B86" t="s">
        <v>77</v>
      </c>
      <c r="C86" t="s">
        <v>78</v>
      </c>
      <c r="D86">
        <v>114</v>
      </c>
      <c r="E86" t="s">
        <v>20</v>
      </c>
      <c r="F86" t="s">
        <v>85</v>
      </c>
      <c r="G86" t="str">
        <f>VLOOKUP(H86,[1]科目代碼對照表!A:B,2,0)</f>
        <v>19758</v>
      </c>
      <c r="H86" t="s">
        <v>118</v>
      </c>
      <c r="I86">
        <v>3</v>
      </c>
      <c r="J86" t="s">
        <v>108</v>
      </c>
    </row>
    <row r="87" spans="1:10" x14ac:dyDescent="0.25">
      <c r="A87" t="s">
        <v>11</v>
      </c>
      <c r="B87" t="s">
        <v>77</v>
      </c>
      <c r="C87" t="s">
        <v>78</v>
      </c>
      <c r="D87">
        <v>114</v>
      </c>
      <c r="E87" t="s">
        <v>20</v>
      </c>
      <c r="F87" t="s">
        <v>85</v>
      </c>
      <c r="G87" t="str">
        <f>VLOOKUP(H87,[1]科目代碼對照表!A:B,2,0)</f>
        <v>01194</v>
      </c>
      <c r="H87" t="s">
        <v>119</v>
      </c>
      <c r="I87">
        <v>2</v>
      </c>
      <c r="J87" t="s">
        <v>120</v>
      </c>
    </row>
    <row r="88" spans="1:10" x14ac:dyDescent="0.25">
      <c r="A88" t="s">
        <v>11</v>
      </c>
      <c r="B88" t="s">
        <v>77</v>
      </c>
      <c r="C88" t="s">
        <v>78</v>
      </c>
      <c r="D88">
        <v>114</v>
      </c>
      <c r="E88" t="s">
        <v>20</v>
      </c>
      <c r="F88" t="s">
        <v>85</v>
      </c>
      <c r="G88" t="str">
        <f>VLOOKUP(H88,[1]科目代碼對照表!A:B,2,0)</f>
        <v>03400</v>
      </c>
      <c r="H88" t="s">
        <v>121</v>
      </c>
      <c r="I88">
        <v>2</v>
      </c>
      <c r="J88" t="s">
        <v>120</v>
      </c>
    </row>
    <row r="89" spans="1:10" x14ac:dyDescent="0.25">
      <c r="A89" t="s">
        <v>11</v>
      </c>
      <c r="B89" t="s">
        <v>77</v>
      </c>
      <c r="C89" t="s">
        <v>78</v>
      </c>
      <c r="D89">
        <v>114</v>
      </c>
      <c r="E89" t="s">
        <v>20</v>
      </c>
      <c r="F89" t="s">
        <v>85</v>
      </c>
      <c r="G89" t="str">
        <f>VLOOKUP(H89,[1]科目代碼對照表!A:B,2,0)</f>
        <v>05444</v>
      </c>
      <c r="H89" t="s">
        <v>122</v>
      </c>
      <c r="I89">
        <v>2</v>
      </c>
      <c r="J89" t="s">
        <v>120</v>
      </c>
    </row>
    <row r="90" spans="1:10" x14ac:dyDescent="0.25">
      <c r="A90" t="s">
        <v>11</v>
      </c>
      <c r="B90" t="s">
        <v>77</v>
      </c>
      <c r="C90" t="s">
        <v>78</v>
      </c>
      <c r="D90">
        <v>114</v>
      </c>
      <c r="E90" t="s">
        <v>20</v>
      </c>
      <c r="F90" t="s">
        <v>85</v>
      </c>
      <c r="G90" t="str">
        <f>VLOOKUP(H90,[1]科目代碼對照表!A:B,2,0)</f>
        <v>07050</v>
      </c>
      <c r="H90" t="s">
        <v>123</v>
      </c>
      <c r="I90">
        <v>2</v>
      </c>
      <c r="J90" t="s">
        <v>120</v>
      </c>
    </row>
    <row r="91" spans="1:10" x14ac:dyDescent="0.25">
      <c r="A91" t="s">
        <v>11</v>
      </c>
      <c r="B91" t="s">
        <v>77</v>
      </c>
      <c r="C91" t="s">
        <v>78</v>
      </c>
      <c r="D91">
        <v>114</v>
      </c>
      <c r="E91" t="s">
        <v>20</v>
      </c>
      <c r="F91" t="s">
        <v>85</v>
      </c>
      <c r="G91" t="str">
        <f>VLOOKUP(H91,[1]科目代碼對照表!A:B,2,0)</f>
        <v>07422</v>
      </c>
      <c r="H91" t="s">
        <v>124</v>
      </c>
      <c r="I91">
        <v>2</v>
      </c>
      <c r="J91" t="s">
        <v>120</v>
      </c>
    </row>
    <row r="92" spans="1:10" x14ac:dyDescent="0.25">
      <c r="A92" t="s">
        <v>11</v>
      </c>
      <c r="B92" t="s">
        <v>77</v>
      </c>
      <c r="C92" t="s">
        <v>78</v>
      </c>
      <c r="D92">
        <v>114</v>
      </c>
      <c r="E92" t="s">
        <v>20</v>
      </c>
      <c r="F92" t="s">
        <v>85</v>
      </c>
      <c r="G92" t="str">
        <f>VLOOKUP(H92,[1]科目代碼對照表!A:B,2,0)</f>
        <v>22492</v>
      </c>
      <c r="H92" t="s">
        <v>125</v>
      </c>
      <c r="I92">
        <v>2</v>
      </c>
      <c r="J92" t="s">
        <v>120</v>
      </c>
    </row>
    <row r="93" spans="1:10" x14ac:dyDescent="0.25">
      <c r="A93" t="s">
        <v>126</v>
      </c>
      <c r="B93" t="s">
        <v>127</v>
      </c>
      <c r="C93" t="s">
        <v>128</v>
      </c>
      <c r="D93">
        <v>114</v>
      </c>
      <c r="E93" t="s">
        <v>20</v>
      </c>
      <c r="F93" t="s">
        <v>129</v>
      </c>
      <c r="G93" t="str">
        <f>VLOOKUP(H93,[1]科目代碼對照表!A:B,2,0)</f>
        <v>24495</v>
      </c>
      <c r="H93" t="s">
        <v>130</v>
      </c>
      <c r="I93">
        <v>3</v>
      </c>
      <c r="J93" t="s">
        <v>131</v>
      </c>
    </row>
    <row r="94" spans="1:10" x14ac:dyDescent="0.25">
      <c r="A94" t="s">
        <v>126</v>
      </c>
      <c r="B94" t="s">
        <v>127</v>
      </c>
      <c r="C94" t="s">
        <v>128</v>
      </c>
      <c r="D94">
        <v>114</v>
      </c>
      <c r="E94" t="s">
        <v>20</v>
      </c>
      <c r="F94" t="s">
        <v>129</v>
      </c>
      <c r="G94" t="str">
        <f>VLOOKUP(H94,[1]科目代碼對照表!A:B,2,0)</f>
        <v>01863</v>
      </c>
      <c r="H94" t="s">
        <v>132</v>
      </c>
      <c r="I94">
        <v>6</v>
      </c>
      <c r="J94" t="s">
        <v>17</v>
      </c>
    </row>
    <row r="95" spans="1:10" x14ac:dyDescent="0.25">
      <c r="A95" t="s">
        <v>126</v>
      </c>
      <c r="B95" t="s">
        <v>127</v>
      </c>
      <c r="C95" t="s">
        <v>128</v>
      </c>
      <c r="D95">
        <v>114</v>
      </c>
      <c r="E95" t="s">
        <v>20</v>
      </c>
      <c r="F95" t="s">
        <v>129</v>
      </c>
      <c r="G95" t="str">
        <f>VLOOKUP(H95,[1]科目代碼對照表!A:B,2,0)</f>
        <v>03056</v>
      </c>
      <c r="H95" t="s">
        <v>133</v>
      </c>
      <c r="I95">
        <v>6</v>
      </c>
      <c r="J95" t="s">
        <v>134</v>
      </c>
    </row>
    <row r="96" spans="1:10" x14ac:dyDescent="0.25">
      <c r="A96" t="s">
        <v>126</v>
      </c>
      <c r="B96" t="s">
        <v>127</v>
      </c>
      <c r="C96" t="s">
        <v>128</v>
      </c>
      <c r="D96">
        <v>114</v>
      </c>
      <c r="E96" t="s">
        <v>79</v>
      </c>
      <c r="F96" t="s">
        <v>135</v>
      </c>
      <c r="G96" t="str">
        <f>VLOOKUP(H96,[1]科目代碼對照表!A:B,2,0)</f>
        <v>13027</v>
      </c>
      <c r="H96" t="s">
        <v>136</v>
      </c>
      <c r="I96">
        <v>3</v>
      </c>
      <c r="J96" t="s">
        <v>126</v>
      </c>
    </row>
    <row r="97" spans="1:10" x14ac:dyDescent="0.25">
      <c r="A97" t="s">
        <v>126</v>
      </c>
      <c r="B97" t="s">
        <v>127</v>
      </c>
      <c r="C97" t="s">
        <v>128</v>
      </c>
      <c r="D97">
        <v>114</v>
      </c>
      <c r="E97" t="s">
        <v>79</v>
      </c>
      <c r="F97" t="s">
        <v>135</v>
      </c>
      <c r="G97" t="str">
        <f>VLOOKUP(H97,[1]科目代碼對照表!A:B,2,0)</f>
        <v>24327</v>
      </c>
      <c r="H97" t="s">
        <v>137</v>
      </c>
      <c r="I97">
        <v>3</v>
      </c>
      <c r="J97" t="s">
        <v>126</v>
      </c>
    </row>
    <row r="98" spans="1:10" x14ac:dyDescent="0.25">
      <c r="A98" t="s">
        <v>126</v>
      </c>
      <c r="B98" t="s">
        <v>127</v>
      </c>
      <c r="C98" t="s">
        <v>128</v>
      </c>
      <c r="D98">
        <v>114</v>
      </c>
      <c r="E98" t="s">
        <v>20</v>
      </c>
      <c r="F98" t="s">
        <v>138</v>
      </c>
      <c r="G98" t="str">
        <f>VLOOKUP(H98,[1]科目代碼對照表!A:B,2,0)</f>
        <v>36024</v>
      </c>
      <c r="H98" t="s">
        <v>139</v>
      </c>
      <c r="I98">
        <v>2</v>
      </c>
      <c r="J98" t="s">
        <v>126</v>
      </c>
    </row>
    <row r="99" spans="1:10" x14ac:dyDescent="0.25">
      <c r="A99" t="s">
        <v>126</v>
      </c>
      <c r="B99" t="s">
        <v>127</v>
      </c>
      <c r="C99" t="s">
        <v>128</v>
      </c>
      <c r="D99">
        <v>114</v>
      </c>
      <c r="E99" t="s">
        <v>20</v>
      </c>
      <c r="F99" t="s">
        <v>138</v>
      </c>
      <c r="G99" t="str">
        <f>VLOOKUP(H99,[1]科目代碼對照表!A:B,2,0)</f>
        <v>36025</v>
      </c>
      <c r="H99" t="s">
        <v>140</v>
      </c>
      <c r="I99">
        <v>2</v>
      </c>
      <c r="J99" t="s">
        <v>126</v>
      </c>
    </row>
    <row r="100" spans="1:10" x14ac:dyDescent="0.25">
      <c r="A100" t="s">
        <v>126</v>
      </c>
      <c r="B100" t="s">
        <v>127</v>
      </c>
      <c r="C100" t="s">
        <v>128</v>
      </c>
      <c r="D100">
        <v>114</v>
      </c>
      <c r="E100" t="s">
        <v>20</v>
      </c>
      <c r="F100" t="s">
        <v>138</v>
      </c>
      <c r="G100" t="str">
        <f>VLOOKUP(H100,[1]科目代碼對照表!A:B,2,0)</f>
        <v>31441</v>
      </c>
      <c r="H100" t="s">
        <v>141</v>
      </c>
      <c r="I100">
        <v>3</v>
      </c>
      <c r="J100" t="s">
        <v>142</v>
      </c>
    </row>
    <row r="101" spans="1:10" x14ac:dyDescent="0.25">
      <c r="A101" t="s">
        <v>126</v>
      </c>
      <c r="B101" t="s">
        <v>127</v>
      </c>
      <c r="C101" t="s">
        <v>128</v>
      </c>
      <c r="D101">
        <v>114</v>
      </c>
      <c r="E101" t="s">
        <v>20</v>
      </c>
      <c r="F101" t="s">
        <v>138</v>
      </c>
      <c r="G101" t="str">
        <f>VLOOKUP(H101,[1]科目代碼對照表!A:B,2,0)</f>
        <v>36739</v>
      </c>
      <c r="H101" t="s">
        <v>143</v>
      </c>
      <c r="I101">
        <v>2</v>
      </c>
      <c r="J101" t="s">
        <v>144</v>
      </c>
    </row>
    <row r="102" spans="1:10" x14ac:dyDescent="0.25">
      <c r="A102" t="s">
        <v>126</v>
      </c>
      <c r="B102" t="s">
        <v>127</v>
      </c>
      <c r="C102" t="s">
        <v>128</v>
      </c>
      <c r="D102">
        <v>114</v>
      </c>
      <c r="E102" t="s">
        <v>20</v>
      </c>
      <c r="F102" t="s">
        <v>138</v>
      </c>
      <c r="G102" t="str">
        <f>VLOOKUP(H102,[1]科目代碼對照表!A:B,2,0)</f>
        <v>24565</v>
      </c>
      <c r="H102" t="s">
        <v>145</v>
      </c>
      <c r="I102">
        <v>2</v>
      </c>
      <c r="J102" t="s">
        <v>146</v>
      </c>
    </row>
    <row r="103" spans="1:10" x14ac:dyDescent="0.25">
      <c r="A103" t="s">
        <v>126</v>
      </c>
      <c r="B103" t="s">
        <v>127</v>
      </c>
      <c r="C103" t="s">
        <v>128</v>
      </c>
      <c r="D103">
        <v>114</v>
      </c>
      <c r="E103" t="s">
        <v>20</v>
      </c>
      <c r="F103" t="s">
        <v>138</v>
      </c>
      <c r="G103" t="str">
        <f>VLOOKUP(H103,[1]科目代碼對照表!A:B,2,0)</f>
        <v>32392</v>
      </c>
      <c r="H103" t="s">
        <v>147</v>
      </c>
      <c r="I103">
        <v>3</v>
      </c>
      <c r="J103" t="s">
        <v>148</v>
      </c>
    </row>
    <row r="104" spans="1:10" x14ac:dyDescent="0.25">
      <c r="A104" t="s">
        <v>126</v>
      </c>
      <c r="B104" t="s">
        <v>127</v>
      </c>
      <c r="C104" t="s">
        <v>128</v>
      </c>
      <c r="D104">
        <v>114</v>
      </c>
      <c r="E104" t="s">
        <v>20</v>
      </c>
      <c r="F104" t="s">
        <v>138</v>
      </c>
      <c r="G104" t="str">
        <f>VLOOKUP(H104,[1]科目代碼對照表!A:B,2,0)</f>
        <v>03001</v>
      </c>
      <c r="H104" t="s">
        <v>149</v>
      </c>
      <c r="I104">
        <v>3</v>
      </c>
      <c r="J104" t="s">
        <v>150</v>
      </c>
    </row>
    <row r="105" spans="1:10" x14ac:dyDescent="0.25">
      <c r="A105" t="s">
        <v>126</v>
      </c>
      <c r="B105" t="s">
        <v>127</v>
      </c>
      <c r="C105" t="s">
        <v>128</v>
      </c>
      <c r="D105">
        <v>114</v>
      </c>
      <c r="E105" t="s">
        <v>20</v>
      </c>
      <c r="F105" t="s">
        <v>138</v>
      </c>
      <c r="G105" t="str">
        <f>VLOOKUP(H105,[1]科目代碼對照表!A:B,2,0)</f>
        <v>05347</v>
      </c>
      <c r="H105" t="s">
        <v>151</v>
      </c>
      <c r="I105">
        <v>3</v>
      </c>
      <c r="J105" t="s">
        <v>152</v>
      </c>
    </row>
    <row r="106" spans="1:10" x14ac:dyDescent="0.25">
      <c r="A106" t="s">
        <v>126</v>
      </c>
      <c r="B106" t="s">
        <v>127</v>
      </c>
      <c r="C106" t="s">
        <v>128</v>
      </c>
      <c r="D106">
        <v>114</v>
      </c>
      <c r="E106" t="s">
        <v>20</v>
      </c>
      <c r="F106" t="s">
        <v>138</v>
      </c>
      <c r="G106" t="str">
        <f>VLOOKUP(H106,[1]科目代碼對照表!A:B,2,0)</f>
        <v>02490</v>
      </c>
      <c r="H106" t="s">
        <v>153</v>
      </c>
      <c r="I106">
        <v>3</v>
      </c>
      <c r="J106" t="s">
        <v>154</v>
      </c>
    </row>
    <row r="107" spans="1:10" x14ac:dyDescent="0.25">
      <c r="A107" t="s">
        <v>126</v>
      </c>
      <c r="B107" t="s">
        <v>127</v>
      </c>
      <c r="C107" t="s">
        <v>128</v>
      </c>
      <c r="D107">
        <v>114</v>
      </c>
      <c r="E107" t="s">
        <v>20</v>
      </c>
      <c r="F107" t="s">
        <v>155</v>
      </c>
      <c r="G107" t="str">
        <f>VLOOKUP(H107,[1]科目代碼對照表!A:B,2,0)</f>
        <v>36029</v>
      </c>
      <c r="H107" t="s">
        <v>156</v>
      </c>
      <c r="I107">
        <v>3</v>
      </c>
      <c r="J107" t="s">
        <v>126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C8D44-D7C0-40FC-BEBD-F8F1CF8902F0}">
  <dimension ref="A1:K106"/>
  <sheetViews>
    <sheetView workbookViewId="0">
      <selection activeCell="F1" sqref="F1:F1048576"/>
    </sheetView>
  </sheetViews>
  <sheetFormatPr defaultRowHeight="16.5" x14ac:dyDescent="0.25"/>
  <cols>
    <col min="2" max="2" width="22.75" bestFit="1" customWidth="1"/>
    <col min="3" max="3" width="9.5" bestFit="1" customWidth="1"/>
    <col min="4" max="5" width="11.625" bestFit="1" customWidth="1"/>
    <col min="6" max="6" width="13.875" bestFit="1" customWidth="1"/>
    <col min="7" max="7" width="31.625" bestFit="1" customWidth="1"/>
    <col min="10" max="10" width="25.75" bestFit="1" customWidth="1"/>
  </cols>
  <sheetData>
    <row r="1" spans="1:11" x14ac:dyDescent="0.25">
      <c r="A1" t="s">
        <v>1</v>
      </c>
      <c r="B1" t="s">
        <v>2</v>
      </c>
      <c r="C1" t="s">
        <v>3</v>
      </c>
      <c r="D1" t="s">
        <v>157</v>
      </c>
      <c r="E1" t="s">
        <v>158</v>
      </c>
      <c r="F1" t="s">
        <v>159</v>
      </c>
      <c r="G1" t="s">
        <v>160</v>
      </c>
    </row>
    <row r="2" spans="1:11" x14ac:dyDescent="0.25">
      <c r="A2" t="s">
        <v>12</v>
      </c>
      <c r="B2" t="s">
        <v>13</v>
      </c>
      <c r="C2">
        <v>114</v>
      </c>
      <c r="D2">
        <v>8</v>
      </c>
      <c r="E2">
        <v>12</v>
      </c>
      <c r="F2">
        <v>20</v>
      </c>
      <c r="G2" t="s">
        <v>16</v>
      </c>
      <c r="K2">
        <v>8</v>
      </c>
    </row>
    <row r="3" spans="1:11" ht="66" x14ac:dyDescent="0.25">
      <c r="A3" t="s">
        <v>77</v>
      </c>
      <c r="B3" t="s">
        <v>78</v>
      </c>
      <c r="C3">
        <v>114</v>
      </c>
      <c r="D3">
        <v>10</v>
      </c>
      <c r="E3">
        <v>10</v>
      </c>
      <c r="F3">
        <v>20</v>
      </c>
      <c r="G3" s="1" t="s">
        <v>18</v>
      </c>
      <c r="K3">
        <v>8</v>
      </c>
    </row>
    <row r="4" spans="1:11" x14ac:dyDescent="0.25">
      <c r="A4" t="s">
        <v>127</v>
      </c>
      <c r="B4" t="s">
        <v>128</v>
      </c>
      <c r="C4">
        <v>114</v>
      </c>
      <c r="D4">
        <v>6</v>
      </c>
      <c r="E4">
        <v>6</v>
      </c>
      <c r="F4">
        <v>12</v>
      </c>
      <c r="G4" t="s">
        <v>161</v>
      </c>
    </row>
    <row r="51" spans="11:11" x14ac:dyDescent="0.25">
      <c r="K51">
        <v>10</v>
      </c>
    </row>
    <row r="52" spans="11:11" x14ac:dyDescent="0.25">
      <c r="K52">
        <v>10</v>
      </c>
    </row>
    <row r="53" spans="11:11" x14ac:dyDescent="0.25">
      <c r="K53">
        <v>10</v>
      </c>
    </row>
    <row r="92" spans="1:11" x14ac:dyDescent="0.25">
      <c r="A92" t="s">
        <v>126</v>
      </c>
      <c r="B92" t="s">
        <v>127</v>
      </c>
      <c r="C92" t="s">
        <v>128</v>
      </c>
      <c r="D92">
        <v>114</v>
      </c>
      <c r="G92" t="s">
        <v>130</v>
      </c>
      <c r="H92">
        <v>3</v>
      </c>
      <c r="I92" t="s">
        <v>131</v>
      </c>
      <c r="K92">
        <v>2</v>
      </c>
    </row>
    <row r="93" spans="1:11" x14ac:dyDescent="0.25">
      <c r="A93" t="s">
        <v>126</v>
      </c>
      <c r="B93" t="s">
        <v>127</v>
      </c>
      <c r="C93" t="s">
        <v>128</v>
      </c>
      <c r="D93">
        <v>114</v>
      </c>
      <c r="G93" t="s">
        <v>132</v>
      </c>
      <c r="H93">
        <v>6</v>
      </c>
      <c r="I93" t="s">
        <v>17</v>
      </c>
      <c r="K93">
        <v>2</v>
      </c>
    </row>
    <row r="94" spans="1:11" x14ac:dyDescent="0.25">
      <c r="A94" t="s">
        <v>126</v>
      </c>
      <c r="B94" t="s">
        <v>127</v>
      </c>
      <c r="C94" t="s">
        <v>128</v>
      </c>
      <c r="D94">
        <v>114</v>
      </c>
      <c r="G94" t="s">
        <v>133</v>
      </c>
      <c r="H94">
        <v>6</v>
      </c>
      <c r="I94" t="s">
        <v>134</v>
      </c>
      <c r="K94">
        <v>2</v>
      </c>
    </row>
    <row r="95" spans="1:11" x14ac:dyDescent="0.25">
      <c r="A95" t="s">
        <v>126</v>
      </c>
      <c r="B95" t="s">
        <v>127</v>
      </c>
      <c r="C95" t="s">
        <v>128</v>
      </c>
      <c r="D95">
        <v>114</v>
      </c>
      <c r="E95" t="s">
        <v>79</v>
      </c>
      <c r="G95" t="s">
        <v>136</v>
      </c>
      <c r="H95">
        <v>3</v>
      </c>
      <c r="I95" t="s">
        <v>126</v>
      </c>
      <c r="K95">
        <v>6</v>
      </c>
    </row>
    <row r="96" spans="1:11" x14ac:dyDescent="0.25">
      <c r="A96" t="s">
        <v>126</v>
      </c>
      <c r="B96" t="s">
        <v>127</v>
      </c>
      <c r="C96" t="s">
        <v>128</v>
      </c>
      <c r="D96">
        <v>114</v>
      </c>
      <c r="E96" t="s">
        <v>79</v>
      </c>
      <c r="G96" t="s">
        <v>137</v>
      </c>
      <c r="H96">
        <v>3</v>
      </c>
      <c r="I96" t="s">
        <v>126</v>
      </c>
      <c r="K96">
        <v>6</v>
      </c>
    </row>
    <row r="97" spans="1:11" x14ac:dyDescent="0.25">
      <c r="A97" t="s">
        <v>126</v>
      </c>
      <c r="B97" t="s">
        <v>127</v>
      </c>
      <c r="C97" t="s">
        <v>128</v>
      </c>
      <c r="D97">
        <v>114</v>
      </c>
      <c r="G97" t="s">
        <v>139</v>
      </c>
      <c r="H97">
        <v>2</v>
      </c>
      <c r="I97" t="s">
        <v>126</v>
      </c>
      <c r="K97">
        <v>2</v>
      </c>
    </row>
    <row r="98" spans="1:11" x14ac:dyDescent="0.25">
      <c r="A98" t="s">
        <v>126</v>
      </c>
      <c r="B98" t="s">
        <v>127</v>
      </c>
      <c r="C98" t="s">
        <v>128</v>
      </c>
      <c r="D98">
        <v>114</v>
      </c>
      <c r="G98" t="s">
        <v>140</v>
      </c>
      <c r="H98">
        <v>2</v>
      </c>
      <c r="I98" t="s">
        <v>126</v>
      </c>
      <c r="K98">
        <v>2</v>
      </c>
    </row>
    <row r="99" spans="1:11" x14ac:dyDescent="0.25">
      <c r="A99" t="s">
        <v>126</v>
      </c>
      <c r="B99" t="s">
        <v>127</v>
      </c>
      <c r="C99" t="s">
        <v>128</v>
      </c>
      <c r="D99">
        <v>114</v>
      </c>
      <c r="G99" t="s">
        <v>141</v>
      </c>
      <c r="H99">
        <v>3</v>
      </c>
      <c r="I99" t="s">
        <v>142</v>
      </c>
      <c r="K99">
        <v>2</v>
      </c>
    </row>
    <row r="100" spans="1:11" x14ac:dyDescent="0.25">
      <c r="A100" t="s">
        <v>126</v>
      </c>
      <c r="B100" t="s">
        <v>127</v>
      </c>
      <c r="C100" t="s">
        <v>128</v>
      </c>
      <c r="D100">
        <v>114</v>
      </c>
      <c r="G100" t="s">
        <v>143</v>
      </c>
      <c r="H100">
        <v>2</v>
      </c>
      <c r="I100" t="s">
        <v>144</v>
      </c>
      <c r="K100">
        <v>2</v>
      </c>
    </row>
    <row r="101" spans="1:11" x14ac:dyDescent="0.25">
      <c r="A101" t="s">
        <v>126</v>
      </c>
      <c r="B101" t="s">
        <v>127</v>
      </c>
      <c r="C101" t="s">
        <v>128</v>
      </c>
      <c r="D101">
        <v>114</v>
      </c>
      <c r="G101" t="s">
        <v>145</v>
      </c>
      <c r="H101">
        <v>2</v>
      </c>
      <c r="I101" t="s">
        <v>146</v>
      </c>
      <c r="K101">
        <v>2</v>
      </c>
    </row>
    <row r="102" spans="1:11" x14ac:dyDescent="0.25">
      <c r="A102" t="s">
        <v>126</v>
      </c>
      <c r="B102" t="s">
        <v>127</v>
      </c>
      <c r="C102" t="s">
        <v>128</v>
      </c>
      <c r="D102">
        <v>114</v>
      </c>
      <c r="G102" t="s">
        <v>162</v>
      </c>
      <c r="H102">
        <v>3</v>
      </c>
      <c r="I102" t="s">
        <v>148</v>
      </c>
      <c r="K102">
        <v>2</v>
      </c>
    </row>
    <row r="103" spans="1:11" x14ac:dyDescent="0.25">
      <c r="A103" t="s">
        <v>126</v>
      </c>
      <c r="B103" t="s">
        <v>127</v>
      </c>
      <c r="C103" t="s">
        <v>128</v>
      </c>
      <c r="D103">
        <v>114</v>
      </c>
      <c r="G103" t="s">
        <v>149</v>
      </c>
      <c r="H103">
        <v>3</v>
      </c>
      <c r="I103" t="s">
        <v>150</v>
      </c>
      <c r="K103">
        <v>2</v>
      </c>
    </row>
    <row r="104" spans="1:11" x14ac:dyDescent="0.25">
      <c r="A104" t="s">
        <v>126</v>
      </c>
      <c r="B104" t="s">
        <v>127</v>
      </c>
      <c r="C104" t="s">
        <v>128</v>
      </c>
      <c r="D104">
        <v>114</v>
      </c>
      <c r="G104" t="s">
        <v>151</v>
      </c>
      <c r="H104">
        <v>3</v>
      </c>
      <c r="I104" t="s">
        <v>152</v>
      </c>
      <c r="K104">
        <v>2</v>
      </c>
    </row>
    <row r="105" spans="1:11" x14ac:dyDescent="0.25">
      <c r="A105" t="s">
        <v>126</v>
      </c>
      <c r="B105" t="s">
        <v>127</v>
      </c>
      <c r="C105" t="s">
        <v>128</v>
      </c>
      <c r="D105">
        <v>114</v>
      </c>
      <c r="G105" t="s">
        <v>153</v>
      </c>
      <c r="H105">
        <v>3</v>
      </c>
      <c r="I105" t="s">
        <v>154</v>
      </c>
      <c r="K105">
        <v>2</v>
      </c>
    </row>
    <row r="106" spans="1:11" x14ac:dyDescent="0.25">
      <c r="A106" t="s">
        <v>126</v>
      </c>
      <c r="B106" t="s">
        <v>127</v>
      </c>
      <c r="C106" t="s">
        <v>128</v>
      </c>
      <c r="D106">
        <v>114</v>
      </c>
      <c r="G106" t="s">
        <v>156</v>
      </c>
      <c r="H106">
        <v>3</v>
      </c>
      <c r="I106" t="s">
        <v>126</v>
      </c>
      <c r="K106">
        <v>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科目表</vt:lpstr>
      <vt:lpstr>學程規範總額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FJCUSER251211A</dc:creator>
  <cp:lastModifiedBy>FJCUSER251211A</cp:lastModifiedBy>
  <dcterms:created xsi:type="dcterms:W3CDTF">2026-01-09T11:27:05Z</dcterms:created>
  <dcterms:modified xsi:type="dcterms:W3CDTF">2026-01-09T11:27:13Z</dcterms:modified>
</cp:coreProperties>
</file>