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  <sheet name="growth" sheetId="2" state="visible" r:id="rId2"/>
    <sheet name="value" sheetId="3" state="visible" r:id="rId3"/>
    <sheet name="cash_compounders" sheetId="4" state="visible" r:id="rId4"/>
    <sheet name="debt_free" sheetId="5" state="visible" r:id="rId5"/>
    <sheet name="dividend" sheetId="6" state="visible" r:id="rId6"/>
  </sheets>
  <definedNames>
    <definedName name="_xlnm._FilterDatabase" localSheetId="0" hidden="1">'quality'!$A$1:$AI$2</definedName>
    <definedName name="_xlnm._FilterDatabase" localSheetId="1" hidden="1">'growth'!$A$1:$AI$56</definedName>
    <definedName name="_xlnm._FilterDatabase" localSheetId="2" hidden="1">'value'!$A$1:$AI$2</definedName>
    <definedName name="_xlnm._FilterDatabase" localSheetId="4" hidden="1">'debt_free'!$A$1:$AI$2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operating_margin_pct</t>
        </is>
      </c>
      <c r="D1" s="1" t="inlineStr">
        <is>
          <t>net_margin_pct</t>
        </is>
      </c>
      <c r="E1" s="1" t="inlineStr">
        <is>
          <t>debt_to_equity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return_on_assets_pct</t>
        </is>
      </c>
      <c r="I1" s="1" t="inlineStr">
        <is>
          <t>asset_turnover</t>
        </is>
      </c>
      <c r="J1" s="1" t="inlineStr">
        <is>
          <t>fixed_asset_turnover</t>
        </is>
      </c>
      <c r="K1" s="1" t="inlineStr">
        <is>
          <t>liabilities_to_assets</t>
        </is>
      </c>
      <c r="L1" s="1" t="inlineStr">
        <is>
          <t>interest_coverage</t>
        </is>
      </c>
      <c r="M1" s="1" t="inlineStr">
        <is>
          <t>financial_carveout</t>
        </is>
      </c>
      <c r="N1" s="1" t="inlineStr">
        <is>
          <t>carveout_note</t>
        </is>
      </c>
      <c r="O1" s="1" t="inlineStr">
        <is>
          <t>operating_cash_flow</t>
        </is>
      </c>
      <c r="P1" s="1" t="inlineStr">
        <is>
          <t>free_cash_flow</t>
        </is>
      </c>
      <c r="Q1" s="1" t="inlineStr">
        <is>
          <t>financing_cash_flow</t>
        </is>
      </c>
      <c r="R1" s="1" t="inlineStr">
        <is>
          <t>cash_conversion</t>
        </is>
      </c>
      <c r="S1" s="1" t="inlineStr">
        <is>
          <t>operating_cash_flow_margin_pct</t>
        </is>
      </c>
      <c r="T1" s="1" t="inlineStr">
        <is>
          <t>cashflow_edge_case</t>
        </is>
      </c>
      <c r="U1" s="1" t="inlineStr">
        <is>
          <t>ratio_edge_case</t>
        </is>
      </c>
      <c r="V1" s="1" t="inlineStr">
        <is>
          <t>dividend_payout</t>
        </is>
      </c>
      <c r="W1" s="1" t="inlineStr">
        <is>
          <t>source_roe_pct</t>
        </is>
      </c>
      <c r="X1" s="1" t="inlineStr">
        <is>
          <t>roe_source_difference_pct</t>
        </is>
      </c>
      <c r="Y1" s="1" t="inlineStr">
        <is>
          <t>roe_source_crosscheck</t>
        </is>
      </c>
      <c r="Z1" s="1" t="inlineStr">
        <is>
          <t>source_roce_pct</t>
        </is>
      </c>
      <c r="AA1" s="1" t="inlineStr">
        <is>
          <t>roce_source_difference_pct</t>
        </is>
      </c>
      <c r="AB1" s="1" t="inlineStr">
        <is>
          <t>roce_source_crosscheck</t>
        </is>
      </c>
      <c r="AC1" s="1" t="inlineStr">
        <is>
          <t>cagr_edge_case</t>
        </is>
      </c>
      <c r="AD1" s="1" t="inlineStr">
        <is>
          <t>cagr_3y</t>
        </is>
      </c>
      <c r="AE1" s="1" t="inlineStr">
        <is>
          <t>cagr_5y</t>
        </is>
      </c>
      <c r="AF1" s="1" t="inlineStr">
        <is>
          <t>cagr_10y</t>
        </is>
      </c>
      <c r="AG1" s="1" t="inlineStr">
        <is>
          <t>capital_allocation_pattern</t>
        </is>
      </c>
      <c r="AH1" s="1" t="inlineStr">
        <is>
          <t>id</t>
        </is>
      </c>
      <c r="AI1" s="1" t="inlineStr">
        <is>
          <t>company_name</t>
        </is>
      </c>
    </row>
    <row r="2">
      <c r="A2" t="inlineStr">
        <is>
          <t>SIEMENS</t>
        </is>
      </c>
      <c r="B2" t="n">
        <v>2024</v>
      </c>
      <c r="C2" t="n">
        <v>13.9568345323741</v>
      </c>
      <c r="D2" t="n">
        <v>12.22122302158273</v>
      </c>
      <c r="E2" t="n">
        <v>0.01816761086149639</v>
      </c>
      <c r="F2" t="n">
        <v>17.69876929087712</v>
      </c>
      <c r="G2" t="n">
        <v>19.85162445638271</v>
      </c>
      <c r="H2" t="n">
        <v>10.74350764852366</v>
      </c>
      <c r="I2" t="n">
        <v>0.8790861298865568</v>
      </c>
      <c r="J2" t="n">
        <v>7.146529562982005</v>
      </c>
      <c r="K2" t="n">
        <v>1</v>
      </c>
      <c r="L2" t="n">
        <v>51.73333333333333</v>
      </c>
      <c r="M2" t="inlineStr">
        <is>
          <t>standard</t>
        </is>
      </c>
      <c r="N2" t="inlineStr"/>
      <c r="O2" t="n">
        <v>1670</v>
      </c>
      <c r="P2" t="n">
        <v>1168</v>
      </c>
      <c r="Q2" t="n">
        <v>-523</v>
      </c>
      <c r="R2" t="n">
        <v>0.6144223693892568</v>
      </c>
      <c r="S2" t="n">
        <v>7.508992805755396</v>
      </c>
      <c r="T2" t="inlineStr"/>
      <c r="U2" t="inlineStr"/>
      <c r="V2" t="n">
        <v>16</v>
      </c>
      <c r="W2" t="inlineStr"/>
      <c r="X2" t="inlineStr"/>
      <c r="Y2" t="inlineStr">
        <is>
          <t>unavailable</t>
        </is>
      </c>
      <c r="Z2" t="inlineStr"/>
      <c r="AA2" t="inlineStr"/>
      <c r="AB2" t="inlineStr">
        <is>
          <t>unavailable</t>
        </is>
      </c>
      <c r="AC2" t="inlineStr"/>
      <c r="AD2" t="n">
        <v>18.99870072744285</v>
      </c>
      <c r="AE2" t="n">
        <v>11.1933589020679</v>
      </c>
      <c r="AF2" t="n">
        <v>7.612937546261267</v>
      </c>
      <c r="AG2" t="inlineStr">
        <is>
          <t>deleveraging</t>
        </is>
      </c>
      <c r="AH2" t="inlineStr">
        <is>
          <t>SIEMENS</t>
        </is>
      </c>
      <c r="AI2" t="inlineStr">
        <is>
          <t>Siemens Ltd</t>
        </is>
      </c>
    </row>
  </sheetData>
  <autoFilter ref="A1:AI2"/>
  <conditionalFormatting sqref="B2:AI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operating_margin_pct</t>
        </is>
      </c>
      <c r="D1" s="1" t="inlineStr">
        <is>
          <t>net_margin_pct</t>
        </is>
      </c>
      <c r="E1" s="1" t="inlineStr">
        <is>
          <t>debt_to_equity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return_on_assets_pct</t>
        </is>
      </c>
      <c r="I1" s="1" t="inlineStr">
        <is>
          <t>asset_turnover</t>
        </is>
      </c>
      <c r="J1" s="1" t="inlineStr">
        <is>
          <t>fixed_asset_turnover</t>
        </is>
      </c>
      <c r="K1" s="1" t="inlineStr">
        <is>
          <t>liabilities_to_assets</t>
        </is>
      </c>
      <c r="L1" s="1" t="inlineStr">
        <is>
          <t>interest_coverage</t>
        </is>
      </c>
      <c r="M1" s="1" t="inlineStr">
        <is>
          <t>financial_carveout</t>
        </is>
      </c>
      <c r="N1" s="1" t="inlineStr">
        <is>
          <t>carveout_note</t>
        </is>
      </c>
      <c r="O1" s="1" t="inlineStr">
        <is>
          <t>operating_cash_flow</t>
        </is>
      </c>
      <c r="P1" s="1" t="inlineStr">
        <is>
          <t>free_cash_flow</t>
        </is>
      </c>
      <c r="Q1" s="1" t="inlineStr">
        <is>
          <t>financing_cash_flow</t>
        </is>
      </c>
      <c r="R1" s="1" t="inlineStr">
        <is>
          <t>cash_conversion</t>
        </is>
      </c>
      <c r="S1" s="1" t="inlineStr">
        <is>
          <t>operating_cash_flow_margin_pct</t>
        </is>
      </c>
      <c r="T1" s="1" t="inlineStr">
        <is>
          <t>cashflow_edge_case</t>
        </is>
      </c>
      <c r="U1" s="1" t="inlineStr">
        <is>
          <t>ratio_edge_case</t>
        </is>
      </c>
      <c r="V1" s="1" t="inlineStr">
        <is>
          <t>dividend_payout</t>
        </is>
      </c>
      <c r="W1" s="1" t="inlineStr">
        <is>
          <t>source_roe_pct</t>
        </is>
      </c>
      <c r="X1" s="1" t="inlineStr">
        <is>
          <t>roe_source_difference_pct</t>
        </is>
      </c>
      <c r="Y1" s="1" t="inlineStr">
        <is>
          <t>roe_source_crosscheck</t>
        </is>
      </c>
      <c r="Z1" s="1" t="inlineStr">
        <is>
          <t>source_roce_pct</t>
        </is>
      </c>
      <c r="AA1" s="1" t="inlineStr">
        <is>
          <t>roce_source_difference_pct</t>
        </is>
      </c>
      <c r="AB1" s="1" t="inlineStr">
        <is>
          <t>roce_source_crosscheck</t>
        </is>
      </c>
      <c r="AC1" s="1" t="inlineStr">
        <is>
          <t>cagr_edge_case</t>
        </is>
      </c>
      <c r="AD1" s="1" t="inlineStr">
        <is>
          <t>cagr_3y</t>
        </is>
      </c>
      <c r="AE1" s="1" t="inlineStr">
        <is>
          <t>cagr_5y</t>
        </is>
      </c>
      <c r="AF1" s="1" t="inlineStr">
        <is>
          <t>cagr_10y</t>
        </is>
      </c>
      <c r="AG1" s="1" t="inlineStr">
        <is>
          <t>capital_allocation_pattern</t>
        </is>
      </c>
      <c r="AH1" s="1" t="inlineStr">
        <is>
          <t>id</t>
        </is>
      </c>
      <c r="AI1" s="1" t="inlineStr">
        <is>
          <t>company_name</t>
        </is>
      </c>
    </row>
    <row r="2">
      <c r="A2" t="inlineStr">
        <is>
          <t>ADANIENSOL</t>
        </is>
      </c>
      <c r="B2" t="inlineStr"/>
      <c r="C2" t="n">
        <v>29.82940404543192</v>
      </c>
      <c r="D2" t="n">
        <v>2.665278971899181</v>
      </c>
      <c r="E2" t="inlineStr"/>
      <c r="F2" t="inlineStr"/>
      <c r="G2" t="inlineStr"/>
      <c r="H2" t="inlineStr"/>
      <c r="I2" t="inlineStr"/>
      <c r="J2" t="inlineStr"/>
      <c r="K2" t="inlineStr"/>
      <c r="L2" t="n">
        <v>2.071002199183161</v>
      </c>
      <c r="M2" t="inlineStr">
        <is>
          <t>standard</t>
        </is>
      </c>
      <c r="N2" t="inlineStr"/>
      <c r="O2" t="inlineStr"/>
      <c r="P2" t="inlineStr"/>
      <c r="Q2" t="inlineStr"/>
      <c r="R2" t="inlineStr"/>
      <c r="S2" t="inlineStr"/>
      <c r="T2" t="inlineStr">
        <is>
          <t>missing_value</t>
        </is>
      </c>
      <c r="U2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" t="inlineStr"/>
      <c r="W2" t="inlineStr"/>
      <c r="X2" t="inlineStr"/>
      <c r="Y2" t="inlineStr">
        <is>
          <t>unavailable</t>
        </is>
      </c>
      <c r="Z2" t="inlineStr"/>
      <c r="AA2" t="inlineStr"/>
      <c r="AB2" t="inlineStr">
        <is>
          <t>unavailable</t>
        </is>
      </c>
      <c r="AC2" t="inlineStr">
        <is>
          <t>non_positive_base</t>
        </is>
      </c>
      <c r="AD2" t="n">
        <v>18.71501132287989</v>
      </c>
      <c r="AE2" t="n">
        <v>17.85124994851739</v>
      </c>
      <c r="AF2" t="inlineStr"/>
      <c r="AG2" t="inlineStr">
        <is>
          <t>cash_compounder</t>
        </is>
      </c>
      <c r="AH2" t="inlineStr">
        <is>
          <t>ADANIENSOL</t>
        </is>
      </c>
      <c r="AI2" t="inlineStr">
        <is>
          <t>Adani Energy Solutions Ltd</t>
        </is>
      </c>
    </row>
    <row r="3">
      <c r="A3" t="inlineStr">
        <is>
          <t>ADANIENT</t>
        </is>
      </c>
      <c r="B3" t="inlineStr"/>
      <c r="C3" t="n">
        <v>13.57918503386733</v>
      </c>
      <c r="D3" t="n">
        <v>5.948529483633235</v>
      </c>
      <c r="E3" t="inlineStr"/>
      <c r="F3" t="inlineStr"/>
      <c r="G3" t="inlineStr"/>
      <c r="H3" t="inlineStr"/>
      <c r="I3" t="inlineStr"/>
      <c r="J3" t="inlineStr"/>
      <c r="K3" t="inlineStr"/>
      <c r="L3" t="n">
        <v>3.347710843373494</v>
      </c>
      <c r="M3" t="inlineStr">
        <is>
          <t>standard</t>
        </is>
      </c>
      <c r="N3" t="inlineStr"/>
      <c r="O3" t="inlineStr"/>
      <c r="P3" t="inlineStr"/>
      <c r="Q3" t="inlineStr"/>
      <c r="R3" t="inlineStr"/>
      <c r="S3" t="inlineStr"/>
      <c r="T3" t="inlineStr">
        <is>
          <t>missing_value</t>
        </is>
      </c>
      <c r="U3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" t="inlineStr"/>
      <c r="W3" t="inlineStr"/>
      <c r="X3" t="inlineStr"/>
      <c r="Y3" t="inlineStr">
        <is>
          <t>unavailable</t>
        </is>
      </c>
      <c r="Z3" t="inlineStr"/>
      <c r="AA3" t="inlineStr"/>
      <c r="AB3" t="inlineStr">
        <is>
          <t>unavailable</t>
        </is>
      </c>
      <c r="AC3" t="inlineStr"/>
      <c r="AD3" t="n">
        <v>34.60338228109774</v>
      </c>
      <c r="AE3" t="n">
        <v>19.01541475308124</v>
      </c>
      <c r="AF3" t="n">
        <v>5.78467705445147</v>
      </c>
      <c r="AG3" t="inlineStr">
        <is>
          <t>growth_investor</t>
        </is>
      </c>
      <c r="AH3" t="inlineStr">
        <is>
          <t>ADANIENT</t>
        </is>
      </c>
      <c r="AI3" t="inlineStr">
        <is>
          <t>Adani Enterprises Ltd</t>
        </is>
      </c>
    </row>
    <row r="4">
      <c r="A4" t="inlineStr">
        <is>
          <t>ADANIGREEN</t>
        </is>
      </c>
      <c r="B4" t="inlineStr"/>
      <c r="C4" t="n">
        <v>75.12520868113522</v>
      </c>
      <c r="D4" t="n">
        <v>17.88165460953441</v>
      </c>
      <c r="E4" t="inlineStr"/>
      <c r="F4" t="inlineStr"/>
      <c r="G4" t="inlineStr"/>
      <c r="H4" t="inlineStr"/>
      <c r="I4" t="inlineStr"/>
      <c r="J4" t="inlineStr"/>
      <c r="K4" t="inlineStr"/>
      <c r="L4" t="n">
        <v>1.633393829401089</v>
      </c>
      <c r="M4" t="inlineStr">
        <is>
          <t>standard</t>
        </is>
      </c>
      <c r="N4" t="inlineStr"/>
      <c r="O4" t="inlineStr"/>
      <c r="P4" t="inlineStr"/>
      <c r="Q4" t="inlineStr"/>
      <c r="R4" t="inlineStr"/>
      <c r="S4" t="inlineStr"/>
      <c r="T4" t="inlineStr">
        <is>
          <t>missing_value</t>
        </is>
      </c>
      <c r="U4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4" t="n">
        <v>0</v>
      </c>
      <c r="W4" t="inlineStr"/>
      <c r="X4" t="inlineStr"/>
      <c r="Y4" t="inlineStr">
        <is>
          <t>unavailable</t>
        </is>
      </c>
      <c r="Z4" t="inlineStr"/>
      <c r="AA4" t="inlineStr"/>
      <c r="AB4" t="inlineStr">
        <is>
          <t>unavailable</t>
        </is>
      </c>
      <c r="AC4" t="inlineStr">
        <is>
          <t>missing_value</t>
        </is>
      </c>
      <c r="AD4" t="n">
        <v>43.44099813858789</v>
      </c>
      <c r="AE4" t="n">
        <v>34.97617292638284</v>
      </c>
      <c r="AF4" t="inlineStr"/>
      <c r="AG4" t="inlineStr">
        <is>
          <t>growth_investor</t>
        </is>
      </c>
      <c r="AH4" t="inlineStr">
        <is>
          <t>ADANIGREEN</t>
        </is>
      </c>
      <c r="AI4" t="inlineStr">
        <is>
          <t>Adani Green Energy Ltd</t>
        </is>
      </c>
    </row>
    <row r="5">
      <c r="A5" t="inlineStr">
        <is>
          <t>ADANIPORTS</t>
        </is>
      </c>
      <c r="B5" t="inlineStr"/>
      <c r="C5" t="n">
        <v>60.34876771086032</v>
      </c>
      <c r="D5" t="n">
        <v>34.25447386000071</v>
      </c>
      <c r="E5" t="inlineStr"/>
      <c r="F5" t="inlineStr"/>
      <c r="G5" t="inlineStr"/>
      <c r="H5" t="inlineStr"/>
      <c r="I5" t="inlineStr"/>
      <c r="J5" t="inlineStr"/>
      <c r="K5" t="inlineStr"/>
      <c r="L5" t="n">
        <v>6.624855268236202</v>
      </c>
      <c r="M5" t="inlineStr">
        <is>
          <t>standard</t>
        </is>
      </c>
      <c r="N5" t="inlineStr"/>
      <c r="O5" t="inlineStr"/>
      <c r="P5" t="inlineStr"/>
      <c r="Q5" t="inlineStr"/>
      <c r="R5" t="inlineStr"/>
      <c r="S5" t="inlineStr"/>
      <c r="T5" t="inlineStr">
        <is>
          <t>missing_value</t>
        </is>
      </c>
      <c r="U5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5" t="inlineStr"/>
      <c r="W5" t="inlineStr"/>
      <c r="X5" t="inlineStr"/>
      <c r="Y5" t="inlineStr">
        <is>
          <t>unavailable</t>
        </is>
      </c>
      <c r="Z5" t="inlineStr"/>
      <c r="AA5" t="inlineStr"/>
      <c r="AB5" t="inlineStr">
        <is>
          <t>unavailable</t>
        </is>
      </c>
      <c r="AC5" t="inlineStr"/>
      <c r="AD5" t="n">
        <v>28.63193631184944</v>
      </c>
      <c r="AE5" t="n">
        <v>19.57867595245697</v>
      </c>
      <c r="AF5" t="n">
        <v>18.65179197239284</v>
      </c>
      <c r="AG5" t="inlineStr">
        <is>
          <t>cash_compounder</t>
        </is>
      </c>
      <c r="AH5" t="inlineStr">
        <is>
          <t>ADANIPORTS</t>
        </is>
      </c>
      <c r="AI5" t="inlineStr">
        <is>
          <t>Adani Ports &amp; Special Economic Zone Ltd</t>
        </is>
      </c>
    </row>
    <row r="6">
      <c r="A6" t="inlineStr">
        <is>
          <t>ADANIPOWER</t>
        </is>
      </c>
      <c r="B6" t="inlineStr"/>
      <c r="C6" t="n">
        <v>38.36230558096981</v>
      </c>
      <c r="D6" t="n">
        <v>23.2131747483989</v>
      </c>
      <c r="E6" t="inlineStr"/>
      <c r="F6" t="inlineStr"/>
      <c r="G6" t="inlineStr"/>
      <c r="H6" t="inlineStr"/>
      <c r="I6" t="inlineStr"/>
      <c r="J6" t="inlineStr"/>
      <c r="K6" t="inlineStr"/>
      <c r="L6" t="n">
        <v>6.480680061823803</v>
      </c>
      <c r="M6" t="inlineStr">
        <is>
          <t>standard</t>
        </is>
      </c>
      <c r="N6" t="inlineStr"/>
      <c r="O6" t="inlineStr"/>
      <c r="P6" t="inlineStr"/>
      <c r="Q6" t="inlineStr"/>
      <c r="R6" t="inlineStr"/>
      <c r="S6" t="inlineStr"/>
      <c r="T6" t="inlineStr">
        <is>
          <t>missing_value</t>
        </is>
      </c>
      <c r="U6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6" t="inlineStr"/>
      <c r="W6" t="inlineStr"/>
      <c r="X6" t="inlineStr"/>
      <c r="Y6" t="inlineStr">
        <is>
          <t>unavailable</t>
        </is>
      </c>
      <c r="Z6" t="inlineStr"/>
      <c r="AA6" t="inlineStr"/>
      <c r="AB6" t="inlineStr">
        <is>
          <t>unavailable</t>
        </is>
      </c>
      <c r="AC6" t="inlineStr"/>
      <c r="AD6" t="n">
        <v>24.29479715622616</v>
      </c>
      <c r="AE6" t="n">
        <v>16.08609641044097</v>
      </c>
      <c r="AF6" t="n">
        <v>12.62952715769152</v>
      </c>
      <c r="AG6" t="inlineStr">
        <is>
          <t>capital_intensive</t>
        </is>
      </c>
      <c r="AH6" t="inlineStr">
        <is>
          <t>ADANIPOWER</t>
        </is>
      </c>
      <c r="AI6" t="inlineStr"/>
    </row>
    <row r="7">
      <c r="A7" t="inlineStr">
        <is>
          <t>APOLLOHOSP</t>
        </is>
      </c>
      <c r="B7" t="inlineStr"/>
      <c r="C7" t="n">
        <v>13.41052323025062</v>
      </c>
      <c r="D7" t="n">
        <v>5.979774292833065</v>
      </c>
      <c r="E7" t="inlineStr"/>
      <c r="F7" t="inlineStr"/>
      <c r="G7" t="inlineStr"/>
      <c r="H7" t="inlineStr"/>
      <c r="I7" t="inlineStr"/>
      <c r="J7" t="inlineStr"/>
      <c r="K7" t="inlineStr"/>
      <c r="L7" t="n">
        <v>5.890557939914163</v>
      </c>
      <c r="M7" t="inlineStr">
        <is>
          <t>standard</t>
        </is>
      </c>
      <c r="N7" t="inlineStr"/>
      <c r="O7" t="inlineStr"/>
      <c r="P7" t="inlineStr"/>
      <c r="Q7" t="inlineStr"/>
      <c r="R7" t="inlineStr"/>
      <c r="S7" t="inlineStr"/>
      <c r="T7" t="inlineStr">
        <is>
          <t>missing_value</t>
        </is>
      </c>
      <c r="U7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7" t="inlineStr"/>
      <c r="W7" t="inlineStr"/>
      <c r="X7" t="inlineStr"/>
      <c r="Y7" t="inlineStr">
        <is>
          <t>unavailable</t>
        </is>
      </c>
      <c r="Z7" t="inlineStr"/>
      <c r="AA7" t="inlineStr"/>
      <c r="AB7" t="inlineStr">
        <is>
          <t>unavailable</t>
        </is>
      </c>
      <c r="AC7" t="inlineStr"/>
      <c r="AD7" t="n">
        <v>21.75273635187671</v>
      </c>
      <c r="AE7" t="n">
        <v>14.66004260219314</v>
      </c>
      <c r="AF7" t="n">
        <v>15.90208668517812</v>
      </c>
      <c r="AG7" t="inlineStr">
        <is>
          <t>cash_compounder</t>
        </is>
      </c>
      <c r="AH7" t="inlineStr">
        <is>
          <t>APOLLOHOSP</t>
        </is>
      </c>
      <c r="AI7" t="inlineStr">
        <is>
          <t>Apollo Hospitals</t>
        </is>
      </c>
    </row>
    <row r="8">
      <c r="A8" t="inlineStr">
        <is>
          <t>ASIANPAINT</t>
        </is>
      </c>
      <c r="B8" t="inlineStr"/>
      <c r="C8" t="n">
        <v>19.18118917056645</v>
      </c>
      <c r="D8" t="n">
        <v>13.29562745829864</v>
      </c>
      <c r="E8" t="inlineStr"/>
      <c r="F8" t="inlineStr"/>
      <c r="G8" t="inlineStr"/>
      <c r="H8" t="inlineStr"/>
      <c r="I8" t="inlineStr"/>
      <c r="J8" t="inlineStr"/>
      <c r="K8" t="inlineStr"/>
      <c r="L8" t="n">
        <v>29.43171806167401</v>
      </c>
      <c r="M8" t="inlineStr">
        <is>
          <t>standard</t>
        </is>
      </c>
      <c r="N8" t="inlineStr"/>
      <c r="O8" t="inlineStr"/>
      <c r="P8" t="inlineStr"/>
      <c r="Q8" t="inlineStr"/>
      <c r="R8" t="inlineStr"/>
      <c r="S8" t="inlineStr"/>
      <c r="T8" t="inlineStr">
        <is>
          <t>missing_value</t>
        </is>
      </c>
      <c r="U8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8" t="inlineStr"/>
      <c r="W8" t="inlineStr"/>
      <c r="X8" t="inlineStr"/>
      <c r="Y8" t="inlineStr">
        <is>
          <t>unavailable</t>
        </is>
      </c>
      <c r="Z8" t="inlineStr"/>
      <c r="AA8" t="inlineStr"/>
      <c r="AB8" t="inlineStr">
        <is>
          <t>unavailable</t>
        </is>
      </c>
      <c r="AC8" t="inlineStr"/>
      <c r="AD8" t="n">
        <v>17.80103767695105</v>
      </c>
      <c r="AE8" t="n">
        <v>13.02966034945308</v>
      </c>
      <c r="AF8" t="n">
        <v>11.25245350301849</v>
      </c>
      <c r="AG8" t="inlineStr">
        <is>
          <t>cash_compounder</t>
        </is>
      </c>
      <c r="AH8" t="inlineStr">
        <is>
          <t>ASIANPAINT</t>
        </is>
      </c>
      <c r="AI8" t="inlineStr">
        <is>
          <t>Asian Paints</t>
        </is>
      </c>
    </row>
    <row r="9">
      <c r="A9" t="inlineStr">
        <is>
          <t>ATGL</t>
        </is>
      </c>
      <c r="B9" t="inlineStr"/>
      <c r="C9" t="n">
        <v>23.89142146705346</v>
      </c>
      <c r="D9" t="n">
        <v>13.84169084127642</v>
      </c>
      <c r="E9" t="inlineStr"/>
      <c r="F9" t="inlineStr"/>
      <c r="G9" t="inlineStr"/>
      <c r="H9" t="inlineStr"/>
      <c r="I9" t="inlineStr"/>
      <c r="J9" t="inlineStr"/>
      <c r="K9" t="inlineStr"/>
      <c r="L9" t="n">
        <v>10.87735849056604</v>
      </c>
      <c r="M9" t="inlineStr">
        <is>
          <t>standard</t>
        </is>
      </c>
      <c r="N9" t="inlineStr"/>
      <c r="O9" t="inlineStr"/>
      <c r="P9" t="inlineStr"/>
      <c r="Q9" t="inlineStr"/>
      <c r="R9" t="inlineStr"/>
      <c r="S9" t="inlineStr"/>
      <c r="T9" t="inlineStr">
        <is>
          <t>missing_value</t>
        </is>
      </c>
      <c r="U9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9" t="inlineStr"/>
      <c r="W9" t="inlineStr"/>
      <c r="X9" t="inlineStr"/>
      <c r="Y9" t="inlineStr">
        <is>
          <t>unavailable</t>
        </is>
      </c>
      <c r="Z9" t="inlineStr"/>
      <c r="AA9" t="inlineStr"/>
      <c r="AB9" t="inlineStr">
        <is>
          <t>unavailable</t>
        </is>
      </c>
      <c r="AC9" t="inlineStr">
        <is>
          <t>missing_value</t>
        </is>
      </c>
      <c r="AD9" t="n">
        <v>38.18335427451367</v>
      </c>
      <c r="AE9" t="n">
        <v>21.08864867789759</v>
      </c>
      <c r="AF9" t="inlineStr"/>
      <c r="AG9" t="inlineStr">
        <is>
          <t>capital_intensive</t>
        </is>
      </c>
      <c r="AH9" t="inlineStr">
        <is>
          <t>ATGL</t>
        </is>
      </c>
      <c r="AI9" t="inlineStr">
        <is>
          <t>Adani Total Gas Ltd</t>
        </is>
      </c>
    </row>
    <row r="10">
      <c r="A10" t="inlineStr">
        <is>
          <t>AXISBANK</t>
        </is>
      </c>
      <c r="B10" t="inlineStr"/>
      <c r="C10" t="n">
        <v>36.93549590167331</v>
      </c>
      <c r="D10" t="n">
        <v>21.86824024730853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1.765479538882066</v>
      </c>
      <c r="M10" t="inlineStr">
        <is>
          <t>bank_financial</t>
        </is>
      </c>
      <c r="N10" t="inlineStr">
        <is>
          <t>ROCE omitted: debt is operating funding for financial institutions.</t>
        </is>
      </c>
      <c r="O10" t="inlineStr"/>
      <c r="P10" t="inlineStr"/>
      <c r="Q10" t="inlineStr"/>
      <c r="R10" t="inlineStr"/>
      <c r="S10" t="inlineStr"/>
      <c r="T10" t="inlineStr">
        <is>
          <t>missing_value</t>
        </is>
      </c>
      <c r="U10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10" t="inlineStr"/>
      <c r="W10" t="inlineStr"/>
      <c r="X10" t="inlineStr"/>
      <c r="Y10" t="inlineStr">
        <is>
          <t>unavailable</t>
        </is>
      </c>
      <c r="Z10" t="inlineStr"/>
      <c r="AA10" t="inlineStr"/>
      <c r="AB10" t="inlineStr">
        <is>
          <t>unavailable</t>
        </is>
      </c>
      <c r="AC10" t="inlineStr"/>
      <c r="AD10" t="n">
        <v>19.96604689042871</v>
      </c>
      <c r="AE10" t="n">
        <v>14.74358712051438</v>
      </c>
      <c r="AF10" t="n">
        <v>13.56882450502321</v>
      </c>
      <c r="AG10" t="inlineStr">
        <is>
          <t>financial_institution</t>
        </is>
      </c>
      <c r="AH10" t="inlineStr">
        <is>
          <t>AXISBANK</t>
        </is>
      </c>
      <c r="AI10" t="inlineStr">
        <is>
          <t>Axis Bank Ltd</t>
        </is>
      </c>
    </row>
    <row r="11">
      <c r="A11" t="inlineStr">
        <is>
          <t>BAJAJFINSV</t>
        </is>
      </c>
      <c r="B11" t="inlineStr"/>
      <c r="C11" t="n">
        <v>36.01926138298631</v>
      </c>
      <c r="D11" t="n">
        <v>13.08380127194823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2.108633160237389</v>
      </c>
      <c r="M11" t="inlineStr">
        <is>
          <t>bank_financial</t>
        </is>
      </c>
      <c r="N11" t="inlineStr">
        <is>
          <t>ROCE omitted: debt is operating funding for financial institutions.</t>
        </is>
      </c>
      <c r="O11" t="inlineStr"/>
      <c r="P11" t="inlineStr"/>
      <c r="Q11" t="inlineStr"/>
      <c r="R11" t="inlineStr"/>
      <c r="S11" t="inlineStr"/>
      <c r="T11" t="inlineStr">
        <is>
          <t>missing_value</t>
        </is>
      </c>
      <c r="U11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11" t="inlineStr"/>
      <c r="W11" t="inlineStr"/>
      <c r="X11" t="inlineStr"/>
      <c r="Y11" t="inlineStr">
        <is>
          <t>unavailable</t>
        </is>
      </c>
      <c r="Z11" t="inlineStr"/>
      <c r="AA11" t="inlineStr"/>
      <c r="AB11" t="inlineStr">
        <is>
          <t>unavailable</t>
        </is>
      </c>
      <c r="AC11" t="inlineStr"/>
      <c r="AD11" t="n">
        <v>22.13149041552844</v>
      </c>
      <c r="AE11" t="n">
        <v>20.97274568418761</v>
      </c>
      <c r="AF11" t="n">
        <v>33.75454229574095</v>
      </c>
      <c r="AG11" t="inlineStr">
        <is>
          <t>financial_institution</t>
        </is>
      </c>
      <c r="AH11" t="inlineStr">
        <is>
          <t>BAJAJFINSV</t>
        </is>
      </c>
      <c r="AI11" t="inlineStr">
        <is>
          <t>Bajaj Finserv Ltd</t>
        </is>
      </c>
    </row>
    <row r="12">
      <c r="A12" t="inlineStr">
        <is>
          <t>BAJAJHLDNG</t>
        </is>
      </c>
      <c r="B12" t="inlineStr"/>
      <c r="C12" t="n">
        <v>89.67109059434507</v>
      </c>
      <c r="D12" t="n">
        <v>431.9676860934795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777</v>
      </c>
      <c r="M12" t="inlineStr">
        <is>
          <t>standard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missing_value</t>
        </is>
      </c>
      <c r="U12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12" t="inlineStr"/>
      <c r="W12" t="inlineStr"/>
      <c r="X12" t="inlineStr"/>
      <c r="Y12" t="inlineStr">
        <is>
          <t>unavailable</t>
        </is>
      </c>
      <c r="Z12" t="inlineStr"/>
      <c r="AA12" t="inlineStr"/>
      <c r="AB12" t="inlineStr">
        <is>
          <t>unavailable</t>
        </is>
      </c>
      <c r="AC12" t="inlineStr"/>
      <c r="AD12" t="n">
        <v>55.00574158769729</v>
      </c>
      <c r="AE12" t="n">
        <v>31.61229344896917</v>
      </c>
      <c r="AF12" t="n">
        <v>14.93754558792892</v>
      </c>
      <c r="AG12" t="inlineStr">
        <is>
          <t>deleveraging</t>
        </is>
      </c>
      <c r="AH12" t="inlineStr">
        <is>
          <t>BAJAJHLDNG</t>
        </is>
      </c>
      <c r="AI12" t="inlineStr">
        <is>
          <t>Bajaj Holdings &amp; Investment Ltd</t>
        </is>
      </c>
    </row>
    <row r="13">
      <c r="A13" t="inlineStr">
        <is>
          <t>BAJFINANCE</t>
        </is>
      </c>
      <c r="B13" t="inlineStr"/>
      <c r="C13" t="n">
        <v>30.41635222145507</v>
      </c>
      <c r="D13" t="n">
        <v>24.70977376001541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653.2068965517242</v>
      </c>
      <c r="M13" t="inlineStr">
        <is>
          <t>bank_financial</t>
        </is>
      </c>
      <c r="N13" t="inlineStr">
        <is>
          <t>ROCE omitted: debt is operating funding for financial institutions.</t>
        </is>
      </c>
      <c r="O13" t="inlineStr"/>
      <c r="P13" t="inlineStr"/>
      <c r="Q13" t="inlineStr"/>
      <c r="R13" t="inlineStr"/>
      <c r="S13" t="inlineStr"/>
      <c r="T13" t="inlineStr">
        <is>
          <t>missing_value</t>
        </is>
      </c>
      <c r="U13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13" t="inlineStr"/>
      <c r="W13" t="inlineStr"/>
      <c r="X13" t="inlineStr"/>
      <c r="Y13" t="inlineStr">
        <is>
          <t>unavailable</t>
        </is>
      </c>
      <c r="Z13" t="inlineStr"/>
      <c r="AA13" t="inlineStr"/>
      <c r="AB13" t="inlineStr">
        <is>
          <t>unavailable</t>
        </is>
      </c>
      <c r="AC13" t="inlineStr">
        <is>
          <t>missing_value</t>
        </is>
      </c>
      <c r="AD13" t="n">
        <v>27.25940575809531</v>
      </c>
      <c r="AE13" t="n">
        <v>24.35264273954201</v>
      </c>
      <c r="AF13" t="inlineStr"/>
      <c r="AG13" t="inlineStr">
        <is>
          <t>financial_institution</t>
        </is>
      </c>
      <c r="AH13" t="inlineStr">
        <is>
          <t>BAJFINANCE</t>
        </is>
      </c>
      <c r="AI13" t="inlineStr">
        <is>
          <t>Bajaj Finance Ltd</t>
        </is>
      </c>
    </row>
    <row r="14">
      <c r="A14" t="inlineStr">
        <is>
          <t>BANKBARODA</t>
        </is>
      </c>
      <c r="B14" t="inlineStr"/>
      <c r="C14" t="n">
        <v>37.42347596339734</v>
      </c>
      <c r="D14" t="n">
        <v>16.22631782446192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1.951484857394884</v>
      </c>
      <c r="M14" t="inlineStr">
        <is>
          <t>bank_financial</t>
        </is>
      </c>
      <c r="N14" t="inlineStr">
        <is>
          <t>ROCE omitted: debt is operating funding for financial institutions.</t>
        </is>
      </c>
      <c r="O14" t="inlineStr"/>
      <c r="P14" t="inlineStr"/>
      <c r="Q14" t="inlineStr"/>
      <c r="R14" t="inlineStr"/>
      <c r="S14" t="inlineStr"/>
      <c r="T14" t="inlineStr">
        <is>
          <t>missing_value</t>
        </is>
      </c>
      <c r="U14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14" t="inlineStr"/>
      <c r="W14" t="inlineStr"/>
      <c r="X14" t="inlineStr"/>
      <c r="Y14" t="inlineStr">
        <is>
          <t>unavailable</t>
        </is>
      </c>
      <c r="Z14" t="inlineStr"/>
      <c r="AA14" t="inlineStr"/>
      <c r="AB14" t="inlineStr">
        <is>
          <t>unavailable</t>
        </is>
      </c>
      <c r="AC14" t="inlineStr"/>
      <c r="AD14" t="n">
        <v>16.78883948962531</v>
      </c>
      <c r="AE14" t="n">
        <v>17.47729766589094</v>
      </c>
      <c r="AF14" t="n">
        <v>11.33242243391459</v>
      </c>
      <c r="AG14" t="inlineStr">
        <is>
          <t>financial_institution</t>
        </is>
      </c>
      <c r="AH14" t="inlineStr">
        <is>
          <t>BANKBARODA</t>
        </is>
      </c>
      <c r="AI14" t="inlineStr">
        <is>
          <t>Bank of Baroda</t>
        </is>
      </c>
    </row>
    <row r="15">
      <c r="A15" t="inlineStr">
        <is>
          <t>BEL</t>
        </is>
      </c>
      <c r="B15" t="inlineStr"/>
      <c r="C15" t="n">
        <v>26.45654692931634</v>
      </c>
      <c r="D15" t="n">
        <v>21.04750869061414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815.4285714285714</v>
      </c>
      <c r="M15" t="inlineStr">
        <is>
          <t>standard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missing_value</t>
        </is>
      </c>
      <c r="U15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15" t="inlineStr"/>
      <c r="W15" t="inlineStr"/>
      <c r="X15" t="inlineStr"/>
      <c r="Y15" t="inlineStr">
        <is>
          <t>unavailable</t>
        </is>
      </c>
      <c r="Z15" t="inlineStr"/>
      <c r="AA15" t="inlineStr"/>
      <c r="AB15" t="inlineStr">
        <is>
          <t>unavailable</t>
        </is>
      </c>
      <c r="AC15" t="inlineStr"/>
      <c r="AD15" t="n">
        <v>12.8335418079377</v>
      </c>
      <c r="AE15" t="n">
        <v>10.7508063318833</v>
      </c>
      <c r="AF15" t="n">
        <v>12.01331595775741</v>
      </c>
      <c r="AG15" t="inlineStr">
        <is>
          <t>growth_investor</t>
        </is>
      </c>
      <c r="AH15" t="inlineStr">
        <is>
          <t>BEL</t>
        </is>
      </c>
      <c r="AI15" t="inlineStr">
        <is>
          <t>Bharat Electronics Ltd</t>
        </is>
      </c>
    </row>
    <row r="16">
      <c r="A16" t="inlineStr">
        <is>
          <t>BHARTIARTL</t>
        </is>
      </c>
      <c r="B16" t="inlineStr"/>
      <c r="C16" t="n">
        <v>51.92567437193687</v>
      </c>
      <c r="D16" t="n">
        <v>8.886144663553686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3.600294327506243</v>
      </c>
      <c r="M16" t="inlineStr">
        <is>
          <t>standard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missing_value</t>
        </is>
      </c>
      <c r="U16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16" t="inlineStr"/>
      <c r="W16" t="inlineStr"/>
      <c r="X16" t="inlineStr"/>
      <c r="Y16" t="inlineStr">
        <is>
          <t>unavailable</t>
        </is>
      </c>
      <c r="Z16" t="inlineStr"/>
      <c r="AA16" t="inlineStr"/>
      <c r="AB16" t="inlineStr">
        <is>
          <t>unavailable</t>
        </is>
      </c>
      <c r="AC16" t="inlineStr"/>
      <c r="AD16" t="n">
        <v>14.23276725060496</v>
      </c>
      <c r="AE16" t="n">
        <v>13.17410230151459</v>
      </c>
      <c r="AF16" t="n">
        <v>5.735981845577776</v>
      </c>
      <c r="AG16" t="inlineStr">
        <is>
          <t>cash_compounder</t>
        </is>
      </c>
      <c r="AH16" t="inlineStr">
        <is>
          <t>BHARTIARTL</t>
        </is>
      </c>
      <c r="AI16" t="inlineStr">
        <is>
          <t>Bharti Airtel Ltd</t>
        </is>
      </c>
    </row>
    <row r="17">
      <c r="A17" t="inlineStr">
        <is>
          <t>CANBK</t>
        </is>
      </c>
      <c r="B17" t="inlineStr"/>
      <c r="C17" t="n">
        <v>40.22547574376843</v>
      </c>
      <c r="D17" t="n">
        <v>13.879489413026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1.580114496282161</v>
      </c>
      <c r="M17" t="inlineStr">
        <is>
          <t>bank_financial</t>
        </is>
      </c>
      <c r="N17" t="inlineStr">
        <is>
          <t>ROCE omitted: debt is operating funding for financial institutions.</t>
        </is>
      </c>
      <c r="O17" t="inlineStr"/>
      <c r="P17" t="inlineStr"/>
      <c r="Q17" t="inlineStr"/>
      <c r="R17" t="inlineStr"/>
      <c r="S17" t="inlineStr"/>
      <c r="T17" t="inlineStr">
        <is>
          <t>missing_value</t>
        </is>
      </c>
      <c r="U17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17" t="inlineStr"/>
      <c r="W17" t="inlineStr"/>
      <c r="X17" t="inlineStr"/>
      <c r="Y17" t="inlineStr">
        <is>
          <t>unavailable</t>
        </is>
      </c>
      <c r="Z17" t="inlineStr"/>
      <c r="AA17" t="inlineStr"/>
      <c r="AB17" t="inlineStr">
        <is>
          <t>unavailable</t>
        </is>
      </c>
      <c r="AC17" t="inlineStr"/>
      <c r="AD17" t="n">
        <v>16.30293930023252</v>
      </c>
      <c r="AE17" t="n">
        <v>18.17561078322378</v>
      </c>
      <c r="AF17" t="n">
        <v>10.81717880217958</v>
      </c>
      <c r="AG17" t="inlineStr">
        <is>
          <t>financial_institution</t>
        </is>
      </c>
      <c r="AH17" t="inlineStr">
        <is>
          <t>CANBK</t>
        </is>
      </c>
      <c r="AI17" t="inlineStr">
        <is>
          <t>Canara Bank</t>
        </is>
      </c>
    </row>
    <row r="18">
      <c r="A18" t="inlineStr">
        <is>
          <t>CHOLAFIN</t>
        </is>
      </c>
      <c r="B18" t="inlineStr"/>
      <c r="C18" t="n">
        <v>28.6730068438361</v>
      </c>
      <c r="D18" t="n">
        <v>17.11847835747934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26.01612903225806</v>
      </c>
      <c r="M18" t="inlineStr">
        <is>
          <t>bank_financial</t>
        </is>
      </c>
      <c r="N18" t="inlineStr">
        <is>
          <t>ROCE omitted: debt is operating funding for financial institutions.</t>
        </is>
      </c>
      <c r="O18" t="inlineStr"/>
      <c r="P18" t="inlineStr"/>
      <c r="Q18" t="inlineStr"/>
      <c r="R18" t="inlineStr"/>
      <c r="S18" t="inlineStr"/>
      <c r="T18" t="inlineStr">
        <is>
          <t>missing_value</t>
        </is>
      </c>
      <c r="U18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18" t="inlineStr"/>
      <c r="W18" t="inlineStr"/>
      <c r="X18" t="inlineStr"/>
      <c r="Y18" t="inlineStr">
        <is>
          <t>unavailable</t>
        </is>
      </c>
      <c r="Z18" t="inlineStr"/>
      <c r="AA18" t="inlineStr"/>
      <c r="AB18" t="inlineStr">
        <is>
          <t>unavailable</t>
        </is>
      </c>
      <c r="AC18" t="inlineStr"/>
      <c r="AD18" t="n">
        <v>25.98553091668698</v>
      </c>
      <c r="AE18" t="n">
        <v>21.93916480497526</v>
      </c>
      <c r="AF18" t="n">
        <v>19.30872601017961</v>
      </c>
      <c r="AG18" t="inlineStr">
        <is>
          <t>financial_institution</t>
        </is>
      </c>
      <c r="AH18" t="inlineStr">
        <is>
          <t>CHOLAFIN</t>
        </is>
      </c>
      <c r="AI18" t="inlineStr">
        <is>
          <t>Cholamandalam Investment &amp; Finance Company Ltd</t>
        </is>
      </c>
    </row>
    <row r="19">
      <c r="A19" t="inlineStr">
        <is>
          <t>DRREDDY</t>
        </is>
      </c>
      <c r="B19" t="inlineStr"/>
      <c r="C19" t="n">
        <v>26.61308399244292</v>
      </c>
      <c r="D19" t="n">
        <v>17.44532325722886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30.11231884057971</v>
      </c>
      <c r="M19" t="inlineStr">
        <is>
          <t>standard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missing_value</t>
        </is>
      </c>
      <c r="U19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19" t="inlineStr"/>
      <c r="W19" t="inlineStr"/>
      <c r="X19" t="inlineStr"/>
      <c r="Y19" t="inlineStr">
        <is>
          <t>unavailable</t>
        </is>
      </c>
      <c r="Z19" t="inlineStr"/>
      <c r="AA19" t="inlineStr"/>
      <c r="AB19" t="inlineStr">
        <is>
          <t>unavailable</t>
        </is>
      </c>
      <c r="AC19" t="inlineStr"/>
      <c r="AD19" t="n">
        <v>13.71726615103832</v>
      </c>
      <c r="AE19" t="n">
        <v>12.63964434957199</v>
      </c>
      <c r="AF19" t="n">
        <v>7.640025915260695</v>
      </c>
      <c r="AG19" t="inlineStr">
        <is>
          <t>deleveraging</t>
        </is>
      </c>
      <c r="AH19" t="inlineStr">
        <is>
          <t>DRREDDY</t>
        </is>
      </c>
      <c r="AI19" t="inlineStr">
        <is>
          <t>Dr Reddys Laboratories Ltd</t>
        </is>
      </c>
    </row>
    <row r="20">
      <c r="A20" t="inlineStr">
        <is>
          <t>EICHERMOT</t>
        </is>
      </c>
      <c r="B20" t="inlineStr"/>
      <c r="C20" t="n">
        <v>26.16581826692411</v>
      </c>
      <c r="D20" t="n">
        <v>24.97220759464046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84.37735849056604</v>
      </c>
      <c r="M20" t="inlineStr">
        <is>
          <t>standard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missing_value</t>
        </is>
      </c>
      <c r="U20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0" t="inlineStr"/>
      <c r="W20" t="inlineStr"/>
      <c r="X20" t="inlineStr"/>
      <c r="Y20" t="inlineStr">
        <is>
          <t>unavailable</t>
        </is>
      </c>
      <c r="Z20" t="inlineStr"/>
      <c r="AA20" t="inlineStr"/>
      <c r="AB20" t="inlineStr">
        <is>
          <t>unavailable</t>
        </is>
      </c>
      <c r="AC20" t="inlineStr"/>
      <c r="AD20" t="n">
        <v>23.776441520116</v>
      </c>
      <c r="AE20" t="n">
        <v>11.03693649673969</v>
      </c>
      <c r="AF20" t="n">
        <v>6.586411864952746</v>
      </c>
      <c r="AG20" t="inlineStr">
        <is>
          <t>capital_returner</t>
        </is>
      </c>
      <c r="AH20" t="inlineStr">
        <is>
          <t>EICHERMOT</t>
        </is>
      </c>
      <c r="AI20" t="inlineStr">
        <is>
          <t>Eicher Motors Ltd</t>
        </is>
      </c>
    </row>
    <row r="21">
      <c r="A21" t="inlineStr">
        <is>
          <t>GAIL</t>
        </is>
      </c>
      <c r="B21" t="inlineStr"/>
      <c r="C21" t="n">
        <v>12.33383058619499</v>
      </c>
      <c r="D21" t="n">
        <v>8.48097824090064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22.89768076398363</v>
      </c>
      <c r="M21" t="inlineStr">
        <is>
          <t>standard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missing_value</t>
        </is>
      </c>
      <c r="U21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1" t="inlineStr"/>
      <c r="W21" t="inlineStr"/>
      <c r="X21" t="inlineStr"/>
      <c r="Y21" t="inlineStr">
        <is>
          <t>unavailable</t>
        </is>
      </c>
      <c r="Z21" t="inlineStr"/>
      <c r="AA21" t="inlineStr"/>
      <c r="AB21" t="inlineStr">
        <is>
          <t>unavailable</t>
        </is>
      </c>
      <c r="AC21" t="inlineStr"/>
      <c r="AD21" t="n">
        <v>32.42353373080278</v>
      </c>
      <c r="AE21" t="n">
        <v>11.82515452182427</v>
      </c>
      <c r="AF21" t="n">
        <v>7.990438901094743</v>
      </c>
      <c r="AG21" t="inlineStr">
        <is>
          <t>cash_compounder</t>
        </is>
      </c>
      <c r="AH21" t="inlineStr">
        <is>
          <t>GAIL</t>
        </is>
      </c>
      <c r="AI21" t="inlineStr">
        <is>
          <t>GAIL (India) Ltd</t>
        </is>
      </c>
    </row>
    <row r="22">
      <c r="A22" t="inlineStr">
        <is>
          <t>GRASIM</t>
        </is>
      </c>
      <c r="B22" t="inlineStr"/>
      <c r="C22" t="n">
        <v>20.06038682575338</v>
      </c>
      <c r="D22" t="n">
        <v>6.339887394614779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2.571615557217652</v>
      </c>
      <c r="M22" t="inlineStr">
        <is>
          <t>standard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missing_value</t>
        </is>
      </c>
      <c r="U22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2" t="inlineStr"/>
      <c r="W22" t="inlineStr"/>
      <c r="X22" t="inlineStr"/>
      <c r="Y22" t="inlineStr">
        <is>
          <t>unavailable</t>
        </is>
      </c>
      <c r="Z22" t="inlineStr"/>
      <c r="AA22" t="inlineStr"/>
      <c r="AB22" t="inlineStr">
        <is>
          <t>unavailable</t>
        </is>
      </c>
      <c r="AC22" t="inlineStr"/>
      <c r="AD22" t="n">
        <v>19.68160909363319</v>
      </c>
      <c r="AE22" t="n">
        <v>11.15172597339149</v>
      </c>
      <c r="AF22" t="n">
        <v>16.54499968965555</v>
      </c>
      <c r="AG22" t="inlineStr">
        <is>
          <t>growth_investor</t>
        </is>
      </c>
      <c r="AH22" t="inlineStr">
        <is>
          <t>GRASIM</t>
        </is>
      </c>
      <c r="AI22" t="inlineStr">
        <is>
          <t>Grasim Industries Ltd</t>
        </is>
      </c>
    </row>
    <row r="23">
      <c r="A23" t="inlineStr">
        <is>
          <t>HCLTECH</t>
        </is>
      </c>
      <c r="B23" t="inlineStr"/>
      <c r="C23" t="n">
        <v>21.80160960210914</v>
      </c>
      <c r="D23" t="n">
        <v>14.81683838068477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38.14719271623672</v>
      </c>
      <c r="M23" t="inlineStr">
        <is>
          <t>standard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missing_value</t>
        </is>
      </c>
      <c r="U23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3" t="inlineStr"/>
      <c r="W23" t="inlineStr"/>
      <c r="X23" t="inlineStr"/>
      <c r="Y23" t="inlineStr">
        <is>
          <t>unavailable</t>
        </is>
      </c>
      <c r="Z23" t="inlineStr"/>
      <c r="AA23" t="inlineStr"/>
      <c r="AB23" t="inlineStr">
        <is>
          <t>unavailable</t>
        </is>
      </c>
      <c r="AC23" t="inlineStr"/>
      <c r="AD23" t="n">
        <v>13.39647732977698</v>
      </c>
      <c r="AE23" t="n">
        <v>12.71029997837341</v>
      </c>
      <c r="AF23" t="n">
        <v>13.08237320458383</v>
      </c>
      <c r="AG23" t="inlineStr">
        <is>
          <t>cash_compounder</t>
        </is>
      </c>
      <c r="AH23" t="inlineStr">
        <is>
          <t>HCLTECH</t>
        </is>
      </c>
      <c r="AI23" t="inlineStr">
        <is>
          <t>HCL Technologies Ltd</t>
        </is>
      </c>
    </row>
    <row r="24">
      <c r="A24" t="inlineStr">
        <is>
          <t>HDFCBANK</t>
        </is>
      </c>
      <c r="B24" t="inlineStr"/>
      <c r="C24" t="n">
        <v>62.61253046908717</v>
      </c>
      <c r="D24" t="n">
        <v>21.934095592392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1.410856270160324</v>
      </c>
      <c r="M24" t="inlineStr">
        <is>
          <t>bank_financial</t>
        </is>
      </c>
      <c r="N24" t="inlineStr">
        <is>
          <t>ROCE omitted: debt is operating funding for financial institutions.</t>
        </is>
      </c>
      <c r="O24" t="inlineStr"/>
      <c r="P24" t="inlineStr"/>
      <c r="Q24" t="inlineStr"/>
      <c r="R24" t="inlineStr"/>
      <c r="S24" t="inlineStr"/>
      <c r="T24" t="inlineStr">
        <is>
          <t>missing_value</t>
        </is>
      </c>
      <c r="U24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4" t="inlineStr"/>
      <c r="W24" t="n">
        <v>17</v>
      </c>
      <c r="X24" t="inlineStr"/>
      <c r="Y24" t="inlineStr">
        <is>
          <t>review</t>
        </is>
      </c>
      <c r="Z24" t="inlineStr"/>
      <c r="AA24" t="inlineStr"/>
      <c r="AB24" t="inlineStr">
        <is>
          <t>unavailable</t>
        </is>
      </c>
      <c r="AC24" t="inlineStr"/>
      <c r="AD24" t="n">
        <v>30.18695614094877</v>
      </c>
      <c r="AE24" t="n">
        <v>21.95098428169122</v>
      </c>
      <c r="AF24" t="n">
        <v>20.88796482319559</v>
      </c>
      <c r="AG24" t="inlineStr">
        <is>
          <t>financial_institution</t>
        </is>
      </c>
      <c r="AH24" t="inlineStr">
        <is>
          <t>HDFCBANK</t>
        </is>
      </c>
      <c r="AI24" t="inlineStr"/>
    </row>
    <row r="25">
      <c r="A25" t="inlineStr">
        <is>
          <t>HDFCLIFE</t>
        </is>
      </c>
      <c r="B25" t="inlineStr"/>
      <c r="C25" t="n">
        <v>99.28154646131861</v>
      </c>
      <c r="D25" t="n">
        <v>1.733616480768467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194.6459143968872</v>
      </c>
      <c r="M25" t="inlineStr">
        <is>
          <t>bank_financial</t>
        </is>
      </c>
      <c r="N25" t="inlineStr">
        <is>
          <t>ROCE omitted: debt is operating funding for financial institutions.</t>
        </is>
      </c>
      <c r="O25" t="inlineStr"/>
      <c r="P25" t="inlineStr"/>
      <c r="Q25" t="inlineStr"/>
      <c r="R25" t="inlineStr"/>
      <c r="S25" t="inlineStr"/>
      <c r="T25" t="inlineStr">
        <is>
          <t>missing_value</t>
        </is>
      </c>
      <c r="U25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5" t="inlineStr"/>
      <c r="W25" t="inlineStr"/>
      <c r="X25" t="inlineStr"/>
      <c r="Y25" t="inlineStr">
        <is>
          <t>unavailable</t>
        </is>
      </c>
      <c r="Z25" t="inlineStr"/>
      <c r="AA25" t="inlineStr"/>
      <c r="AB25" t="inlineStr">
        <is>
          <t>unavailable</t>
        </is>
      </c>
      <c r="AC25" t="inlineStr"/>
      <c r="AD25" t="n">
        <v>12.36670482149867</v>
      </c>
      <c r="AE25" t="n">
        <v>21.16813430936688</v>
      </c>
      <c r="AF25" t="n">
        <v>19.44610458066991</v>
      </c>
      <c r="AG25" t="inlineStr">
        <is>
          <t>financial_institution</t>
        </is>
      </c>
      <c r="AH25" t="inlineStr">
        <is>
          <t>HDFCLIFE</t>
        </is>
      </c>
      <c r="AI25" t="inlineStr">
        <is>
          <t>HDFC Life Insurance Company Ltd</t>
        </is>
      </c>
    </row>
    <row r="26">
      <c r="A26" t="inlineStr">
        <is>
          <t>HINDALCO</t>
        </is>
      </c>
      <c r="B26" t="inlineStr"/>
      <c r="C26" t="n">
        <v>87.53180547991678</v>
      </c>
      <c r="D26" t="n">
        <v>5.574552044924961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150.8361538461538</v>
      </c>
      <c r="M26" t="inlineStr">
        <is>
          <t>standard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missing_value</t>
        </is>
      </c>
      <c r="U26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6" t="inlineStr"/>
      <c r="W26" t="inlineStr"/>
      <c r="X26" t="inlineStr"/>
      <c r="Y26" t="inlineStr">
        <is>
          <t>unavailable</t>
        </is>
      </c>
      <c r="Z26" t="inlineStr"/>
      <c r="AA26" t="inlineStr"/>
      <c r="AB26" t="inlineStr">
        <is>
          <t>unavailable</t>
        </is>
      </c>
      <c r="AC26" t="inlineStr"/>
      <c r="AD26" t="n">
        <v>17.83085522343517</v>
      </c>
      <c r="AE26" t="n">
        <v>10.59243381898591</v>
      </c>
      <c r="AF26" t="n">
        <v>9.430970502300839</v>
      </c>
      <c r="AG26" t="inlineStr">
        <is>
          <t>cash_compounder</t>
        </is>
      </c>
      <c r="AH26" t="inlineStr">
        <is>
          <t>HINDALCO</t>
        </is>
      </c>
      <c r="AI26" t="inlineStr">
        <is>
          <t>Hindalco Industries Ltd</t>
        </is>
      </c>
    </row>
    <row r="27">
      <c r="A27" t="inlineStr">
        <is>
          <t>ICICIBANK</t>
        </is>
      </c>
      <c r="B27" t="inlineStr"/>
      <c r="C27" t="n">
        <v>69.63240303293806</v>
      </c>
      <c r="D27" t="n">
        <v>29.03113247780406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1.23478397517114</v>
      </c>
      <c r="M27" t="inlineStr">
        <is>
          <t>bank_financial</t>
        </is>
      </c>
      <c r="N27" t="inlineStr">
        <is>
          <t>ROCE omitted: debt is operating funding for financial institutions.</t>
        </is>
      </c>
      <c r="O27" t="inlineStr"/>
      <c r="P27" t="inlineStr"/>
      <c r="Q27" t="inlineStr"/>
      <c r="R27" t="inlineStr"/>
      <c r="S27" t="inlineStr"/>
      <c r="T27" t="inlineStr">
        <is>
          <t>missing_value</t>
        </is>
      </c>
      <c r="U27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7" t="inlineStr"/>
      <c r="W27" t="inlineStr"/>
      <c r="X27" t="inlineStr"/>
      <c r="Y27" t="inlineStr">
        <is>
          <t>unavailable</t>
        </is>
      </c>
      <c r="Z27" t="inlineStr"/>
      <c r="AA27" t="inlineStr"/>
      <c r="AB27" t="inlineStr">
        <is>
          <t>unavailable</t>
        </is>
      </c>
      <c r="AC27" t="inlineStr"/>
      <c r="AD27" t="n">
        <v>21.39660074377121</v>
      </c>
      <c r="AE27" t="n">
        <v>17.25086850260209</v>
      </c>
      <c r="AF27" t="n">
        <v>12.41864172369489</v>
      </c>
      <c r="AG27" t="inlineStr">
        <is>
          <t>financial_institution</t>
        </is>
      </c>
      <c r="AH27" t="inlineStr">
        <is>
          <t>ICICIBANK</t>
        </is>
      </c>
      <c r="AI27" t="inlineStr">
        <is>
          <t>ICICI Bank Ltd</t>
        </is>
      </c>
    </row>
    <row r="28">
      <c r="A28" t="inlineStr">
        <is>
          <t>ICICIGI</t>
        </is>
      </c>
      <c r="B28" t="inlineStr"/>
      <c r="C28" t="n">
        <v>85.5671430410712</v>
      </c>
      <c r="D28" t="n">
        <v>10.80640315866272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-1661.5</v>
      </c>
      <c r="M28" t="inlineStr">
        <is>
          <t>standard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missing_value</t>
        </is>
      </c>
      <c r="U28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8" t="inlineStr"/>
      <c r="W28" t="inlineStr"/>
      <c r="X28" t="inlineStr"/>
      <c r="Y28" t="inlineStr">
        <is>
          <t>unavailable</t>
        </is>
      </c>
      <c r="Z28" t="inlineStr"/>
      <c r="AA28" t="inlineStr"/>
      <c r="AB28" t="inlineStr">
        <is>
          <t>unavailable</t>
        </is>
      </c>
      <c r="AC28" t="inlineStr"/>
      <c r="AD28" t="n">
        <v>18.98796206427069</v>
      </c>
      <c r="AE28" t="n">
        <v>12.91184100336258</v>
      </c>
      <c r="AF28" t="n">
        <v>16.75593015728085</v>
      </c>
      <c r="AG28" t="inlineStr">
        <is>
          <t>cash_compounder</t>
        </is>
      </c>
      <c r="AH28" t="inlineStr">
        <is>
          <t>ICICIGI</t>
        </is>
      </c>
      <c r="AI28" t="inlineStr">
        <is>
          <t>ICICI Lombard General Insurance Company Ltd</t>
        </is>
      </c>
    </row>
    <row r="29">
      <c r="A29" t="inlineStr">
        <is>
          <t>ICICIPRULI</t>
        </is>
      </c>
      <c r="B29" t="inlineStr"/>
      <c r="C29" t="n">
        <v>99.58619089362141</v>
      </c>
      <c r="D29" t="n">
        <v>1.255607693497654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82.79849946409432</v>
      </c>
      <c r="M29" t="inlineStr">
        <is>
          <t>bank_financial</t>
        </is>
      </c>
      <c r="N29" t="inlineStr">
        <is>
          <t>ROCE omitted: debt is operating funding for financial institutions.</t>
        </is>
      </c>
      <c r="O29" t="inlineStr"/>
      <c r="P29" t="inlineStr"/>
      <c r="Q29" t="inlineStr"/>
      <c r="R29" t="inlineStr"/>
      <c r="S29" t="inlineStr"/>
      <c r="T29" t="inlineStr">
        <is>
          <t>missing_value</t>
        </is>
      </c>
      <c r="U29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29" t="inlineStr"/>
      <c r="W29" t="inlineStr"/>
      <c r="X29" t="inlineStr"/>
      <c r="Y29" t="inlineStr">
        <is>
          <t>unavailable</t>
        </is>
      </c>
      <c r="Z29" t="inlineStr"/>
      <c r="AA29" t="inlineStr"/>
      <c r="AB29" t="inlineStr">
        <is>
          <t>unavailable</t>
        </is>
      </c>
      <c r="AC29" t="inlineStr"/>
      <c r="AD29" t="n">
        <v>2.777335010929405</v>
      </c>
      <c r="AE29" t="n">
        <v>16.84553965244746</v>
      </c>
      <c r="AF29" t="n">
        <v>15.22627795803697</v>
      </c>
      <c r="AG29" t="inlineStr">
        <is>
          <t>financial_institution</t>
        </is>
      </c>
      <c r="AH29" t="inlineStr">
        <is>
          <t>ICICIPRULI</t>
        </is>
      </c>
      <c r="AI29" t="inlineStr">
        <is>
          <t>ICICI Prudential Life Insurance Company Ltd</t>
        </is>
      </c>
    </row>
    <row r="30">
      <c r="A30" t="inlineStr">
        <is>
          <t>INDIGO</t>
        </is>
      </c>
      <c r="B30" t="inlineStr"/>
      <c r="C30" t="n">
        <v>79.19870286102829</v>
      </c>
      <c r="D30" t="n">
        <v>7.942361002144463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19.96308503625577</v>
      </c>
      <c r="M30" t="inlineStr">
        <is>
          <t>standard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missing_value</t>
        </is>
      </c>
      <c r="U30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0" t="inlineStr"/>
      <c r="W30" t="inlineStr"/>
      <c r="X30" t="inlineStr"/>
      <c r="Y30" t="inlineStr">
        <is>
          <t>unavailable</t>
        </is>
      </c>
      <c r="Z30" t="inlineStr"/>
      <c r="AA30" t="inlineStr"/>
      <c r="AB30" t="inlineStr">
        <is>
          <t>unavailable</t>
        </is>
      </c>
      <c r="AC30" t="inlineStr"/>
      <c r="AD30" t="n">
        <v>67.58091776468258</v>
      </c>
      <c r="AE30" t="n">
        <v>19.31335512580617</v>
      </c>
      <c r="AF30" t="n">
        <v>20.01227897172877</v>
      </c>
      <c r="AG30" t="inlineStr">
        <is>
          <t>cash_compounder</t>
        </is>
      </c>
      <c r="AH30" t="inlineStr">
        <is>
          <t>INDIGO</t>
        </is>
      </c>
      <c r="AI30" t="inlineStr"/>
    </row>
    <row r="31">
      <c r="A31" t="inlineStr">
        <is>
          <t>INDUSINDBK</t>
        </is>
      </c>
      <c r="B31" t="inlineStr"/>
      <c r="C31" t="n">
        <v>41.02522243082197</v>
      </c>
      <c r="D31" t="n">
        <v>16.57415721165619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2.111542905157021</v>
      </c>
      <c r="M31" t="inlineStr">
        <is>
          <t>bank_financial</t>
        </is>
      </c>
      <c r="N31" t="inlineStr">
        <is>
          <t>ROCE omitted: debt is operating funding for financial institutions.</t>
        </is>
      </c>
      <c r="O31" t="inlineStr"/>
      <c r="P31" t="inlineStr"/>
      <c r="Q31" t="inlineStr"/>
      <c r="R31" t="inlineStr"/>
      <c r="S31" t="inlineStr"/>
      <c r="T31" t="inlineStr">
        <is>
          <t>missing_value</t>
        </is>
      </c>
      <c r="U31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1" t="inlineStr"/>
      <c r="W31" t="inlineStr"/>
      <c r="X31" t="inlineStr"/>
      <c r="Y31" t="inlineStr">
        <is>
          <t>unavailable</t>
        </is>
      </c>
      <c r="Z31" t="inlineStr"/>
      <c r="AA31" t="inlineStr"/>
      <c r="AB31" t="inlineStr">
        <is>
          <t>unavailable</t>
        </is>
      </c>
      <c r="AC31" t="inlineStr"/>
      <c r="AD31" t="n">
        <v>16.41029009859514</v>
      </c>
      <c r="AE31" t="n">
        <v>15.49561308335803</v>
      </c>
      <c r="AF31" t="n">
        <v>18.67814919085109</v>
      </c>
      <c r="AG31" t="inlineStr">
        <is>
          <t>financial_institution</t>
        </is>
      </c>
      <c r="AH31" t="inlineStr">
        <is>
          <t>INDUSINDBK</t>
        </is>
      </c>
      <c r="AI31" t="inlineStr">
        <is>
          <t>IndusInd Bank Ltd</t>
        </is>
      </c>
    </row>
    <row r="32">
      <c r="A32" t="inlineStr">
        <is>
          <t>INFY</t>
        </is>
      </c>
      <c r="B32" t="inlineStr"/>
      <c r="C32" t="n">
        <v>23.84241318098858</v>
      </c>
      <c r="D32" t="n">
        <v>17.30567292546941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89.96462264150944</v>
      </c>
      <c r="M32" t="inlineStr">
        <is>
          <t>standard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missing_value</t>
        </is>
      </c>
      <c r="U32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2" t="inlineStr"/>
      <c r="W32" t="n">
        <v>32</v>
      </c>
      <c r="X32" t="inlineStr"/>
      <c r="Y32" t="inlineStr">
        <is>
          <t>review</t>
        </is>
      </c>
      <c r="Z32" t="inlineStr"/>
      <c r="AA32" t="inlineStr"/>
      <c r="AB32" t="inlineStr">
        <is>
          <t>unavailable</t>
        </is>
      </c>
      <c r="AC32" t="inlineStr"/>
      <c r="AD32" t="n">
        <v>15.21650079880636</v>
      </c>
      <c r="AE32" t="n">
        <v>13.19910093055623</v>
      </c>
      <c r="AF32" t="n">
        <v>11.85271745893113</v>
      </c>
      <c r="AG32" t="inlineStr">
        <is>
          <t>deleveraging</t>
        </is>
      </c>
      <c r="AH32" t="inlineStr">
        <is>
          <t>INFY</t>
        </is>
      </c>
      <c r="AI32" t="inlineStr">
        <is>
          <t>Infosys Ltd</t>
        </is>
      </c>
    </row>
    <row r="33">
      <c r="A33" t="inlineStr">
        <is>
          <t>IRCTC</t>
        </is>
      </c>
      <c r="B33" t="inlineStr"/>
      <c r="C33" t="n">
        <v>33.78226711560045</v>
      </c>
      <c r="D33" t="n">
        <v>26.93602693602693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94.0625</v>
      </c>
      <c r="M33" t="inlineStr">
        <is>
          <t>standard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missing_value</t>
        </is>
      </c>
      <c r="U33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3" t="inlineStr"/>
      <c r="W33" t="inlineStr"/>
      <c r="X33" t="inlineStr"/>
      <c r="Y33" t="inlineStr">
        <is>
          <t>unavailable</t>
        </is>
      </c>
      <c r="Z33" t="inlineStr"/>
      <c r="AA33" t="inlineStr"/>
      <c r="AB33" t="inlineStr">
        <is>
          <t>unavailable</t>
        </is>
      </c>
      <c r="AC33" t="inlineStr">
        <is>
          <t>missing_value</t>
        </is>
      </c>
      <c r="AD33" t="n">
        <v>76.46921430165466</v>
      </c>
      <c r="AE33" t="n">
        <v>17.95524410389091</v>
      </c>
      <c r="AF33" t="inlineStr"/>
      <c r="AG33" t="inlineStr">
        <is>
          <t>capital_returner</t>
        </is>
      </c>
      <c r="AH33" t="inlineStr">
        <is>
          <t>IRCTC</t>
        </is>
      </c>
      <c r="AI33" t="inlineStr">
        <is>
          <t>Indian Railway Catering &amp; Tourism Corporation Ltd</t>
        </is>
      </c>
    </row>
    <row r="34">
      <c r="A34" t="inlineStr">
        <is>
          <t>IRFC</t>
        </is>
      </c>
      <c r="B34" t="inlineStr"/>
      <c r="C34" t="n">
        <v>99.46472381235596</v>
      </c>
      <c r="D34" t="n">
        <v>24.29930860159096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1.323146911931959</v>
      </c>
      <c r="M34" t="inlineStr">
        <is>
          <t>bank_financial</t>
        </is>
      </c>
      <c r="N34" t="inlineStr">
        <is>
          <t>ROCE omitted: debt is operating funding for financial institutions.</t>
        </is>
      </c>
      <c r="O34" t="inlineStr"/>
      <c r="P34" t="inlineStr"/>
      <c r="Q34" t="inlineStr"/>
      <c r="R34" t="inlineStr"/>
      <c r="S34" t="inlineStr"/>
      <c r="T34" t="inlineStr">
        <is>
          <t>missing_value</t>
        </is>
      </c>
      <c r="U34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4" t="inlineStr"/>
      <c r="W34" t="inlineStr"/>
      <c r="X34" t="inlineStr"/>
      <c r="Y34" t="inlineStr">
        <is>
          <t>unavailable</t>
        </is>
      </c>
      <c r="Z34" t="inlineStr"/>
      <c r="AA34" t="inlineStr"/>
      <c r="AB34" t="inlineStr">
        <is>
          <t>unavailable</t>
        </is>
      </c>
      <c r="AC34" t="inlineStr"/>
      <c r="AD34" t="n">
        <v>19.10193873049559</v>
      </c>
      <c r="AE34" t="n">
        <v>19.06740855567788</v>
      </c>
      <c r="AF34" t="n">
        <v>15.7026811431545</v>
      </c>
      <c r="AG34" t="inlineStr">
        <is>
          <t>financial_institution</t>
        </is>
      </c>
      <c r="AH34" t="inlineStr">
        <is>
          <t>IRFC</t>
        </is>
      </c>
      <c r="AI34" t="inlineStr">
        <is>
          <t>Indian Railway Finance Corporation Ltd</t>
        </is>
      </c>
    </row>
    <row r="35">
      <c r="A35" t="inlineStr">
        <is>
          <t>JSWSTEEL</t>
        </is>
      </c>
      <c r="B35" t="inlineStr"/>
      <c r="C35" t="n">
        <v>13.20107591294032</v>
      </c>
      <c r="D35" t="n">
        <v>1.945100250184996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2.682338902147972</v>
      </c>
      <c r="M35" t="inlineStr">
        <is>
          <t>standard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missing_value</t>
        </is>
      </c>
      <c r="U35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5" t="inlineStr"/>
      <c r="W35" t="inlineStr"/>
      <c r="X35" t="inlineStr"/>
      <c r="Y35" t="inlineStr">
        <is>
          <t>unavailable</t>
        </is>
      </c>
      <c r="Z35" t="inlineStr"/>
      <c r="AA35" t="inlineStr"/>
      <c r="AB35" t="inlineStr">
        <is>
          <t>unavailable</t>
        </is>
      </c>
      <c r="AC35" t="inlineStr"/>
      <c r="AD35" t="n">
        <v>29.90103656759882</v>
      </c>
      <c r="AE35" t="n">
        <v>15.60469505245279</v>
      </c>
      <c r="AF35" t="n">
        <v>13.07363049500925</v>
      </c>
      <c r="AG35" t="inlineStr">
        <is>
          <t>growth_investor</t>
        </is>
      </c>
      <c r="AH35" t="inlineStr">
        <is>
          <t>JSWSTEEL</t>
        </is>
      </c>
      <c r="AI35" t="inlineStr">
        <is>
          <t>JSW Steel Ltd</t>
        </is>
      </c>
    </row>
    <row r="36">
      <c r="A36" t="inlineStr">
        <is>
          <t>KOTAKBANK</t>
        </is>
      </c>
      <c r="B36" t="inlineStr"/>
      <c r="C36" t="n">
        <v>79.42172888077062</v>
      </c>
      <c r="D36" t="n">
        <v>35.17399653412019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1.167887233407562</v>
      </c>
      <c r="M36" t="inlineStr">
        <is>
          <t>bank_financial</t>
        </is>
      </c>
      <c r="N36" t="inlineStr">
        <is>
          <t>ROCE omitted: debt is operating funding for financial institutions.</t>
        </is>
      </c>
      <c r="O36" t="inlineStr"/>
      <c r="P36" t="inlineStr"/>
      <c r="Q36" t="inlineStr"/>
      <c r="R36" t="inlineStr"/>
      <c r="S36" t="inlineStr"/>
      <c r="T36" t="inlineStr">
        <is>
          <t>missing_value</t>
        </is>
      </c>
      <c r="U36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6" t="inlineStr"/>
      <c r="W36" t="inlineStr"/>
      <c r="X36" t="inlineStr"/>
      <c r="Y36" t="inlineStr">
        <is>
          <t>unavailable</t>
        </is>
      </c>
      <c r="Z36" t="inlineStr"/>
      <c r="AA36" t="inlineStr"/>
      <c r="AB36" t="inlineStr">
        <is>
          <t>unavailable</t>
        </is>
      </c>
      <c r="AC36" t="inlineStr"/>
      <c r="AD36" t="n">
        <v>19.66335897034557</v>
      </c>
      <c r="AE36" t="n">
        <v>13.51960376324537</v>
      </c>
      <c r="AF36" t="n">
        <v>16.71718030019264</v>
      </c>
      <c r="AG36" t="inlineStr">
        <is>
          <t>financial_institution</t>
        </is>
      </c>
      <c r="AH36" t="inlineStr">
        <is>
          <t>KOTAKBANK</t>
        </is>
      </c>
      <c r="AI36" t="inlineStr">
        <is>
          <t>Kotak Mahindra Bank Ltd</t>
        </is>
      </c>
    </row>
    <row r="37">
      <c r="A37" t="inlineStr">
        <is>
          <t>LT</t>
        </is>
      </c>
      <c r="B37" t="inlineStr"/>
      <c r="C37" t="n">
        <v>12.89972831660952</v>
      </c>
      <c r="D37" t="n">
        <v>6.760688376220796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3.271231422505308</v>
      </c>
      <c r="M37" t="inlineStr">
        <is>
          <t>standard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missing_value</t>
        </is>
      </c>
      <c r="U37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7" t="inlineStr"/>
      <c r="W37" t="inlineStr"/>
      <c r="X37" t="inlineStr"/>
      <c r="Y37" t="inlineStr">
        <is>
          <t>unavailable</t>
        </is>
      </c>
      <c r="Z37" t="inlineStr"/>
      <c r="AA37" t="inlineStr"/>
      <c r="AB37" t="inlineStr">
        <is>
          <t>unavailable</t>
        </is>
      </c>
      <c r="AC37" t="inlineStr"/>
      <c r="AD37" t="n">
        <v>17.59282162428875</v>
      </c>
      <c r="AE37" t="n">
        <v>10.33534798968241</v>
      </c>
      <c r="AF37" t="n">
        <v>10.02514597108597</v>
      </c>
      <c r="AG37" t="inlineStr">
        <is>
          <t>cash_compounder</t>
        </is>
      </c>
      <c r="AH37" t="inlineStr">
        <is>
          <t>LT</t>
        </is>
      </c>
      <c r="AI37" t="inlineStr">
        <is>
          <t>Larsen &amp; Toubro Ltd</t>
        </is>
      </c>
    </row>
    <row r="38">
      <c r="A38" t="inlineStr">
        <is>
          <t>LTIM</t>
        </is>
      </c>
      <c r="B38" t="inlineStr"/>
      <c r="C38" t="n">
        <v>17.32877265749145</v>
      </c>
      <c r="D38" t="n">
        <v>12.31921139809852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22.97857142857143</v>
      </c>
      <c r="M38" t="inlineStr">
        <is>
          <t>standard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missing_value</t>
        </is>
      </c>
      <c r="U38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8" t="inlineStr"/>
      <c r="W38" t="inlineStr"/>
      <c r="X38" t="inlineStr"/>
      <c r="Y38" t="inlineStr">
        <is>
          <t>unavailable</t>
        </is>
      </c>
      <c r="Z38" t="inlineStr"/>
      <c r="AA38" t="inlineStr"/>
      <c r="AB38" t="inlineStr">
        <is>
          <t>unavailable</t>
        </is>
      </c>
      <c r="AC38" t="inlineStr"/>
      <c r="AD38" t="n">
        <v>42.13101535214459</v>
      </c>
      <c r="AE38" t="n">
        <v>30.32798083513346</v>
      </c>
      <c r="AF38" t="n">
        <v>21.85605589762474</v>
      </c>
      <c r="AG38" t="inlineStr">
        <is>
          <t>cash_compounder</t>
        </is>
      </c>
      <c r="AH38" t="inlineStr">
        <is>
          <t>LTIM</t>
        </is>
      </c>
      <c r="AI38" t="inlineStr">
        <is>
          <t>LTIMindtree Ltd</t>
        </is>
      </c>
    </row>
    <row r="39">
      <c r="A39" t="inlineStr">
        <is>
          <t>MARUTI</t>
        </is>
      </c>
      <c r="B39" t="inlineStr"/>
      <c r="C39" t="n">
        <v>13.61172897743315</v>
      </c>
      <c r="D39" t="n">
        <v>9.655471617554902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93.23584905660377</v>
      </c>
      <c r="M39" t="inlineStr">
        <is>
          <t>standard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missing_value</t>
        </is>
      </c>
      <c r="U39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39" t="inlineStr"/>
      <c r="W39" t="inlineStr"/>
      <c r="X39" t="inlineStr"/>
      <c r="Y39" t="inlineStr">
        <is>
          <t>unavailable</t>
        </is>
      </c>
      <c r="Z39" t="inlineStr"/>
      <c r="AA39" t="inlineStr"/>
      <c r="AB39" t="inlineStr">
        <is>
          <t>unavailable</t>
        </is>
      </c>
      <c r="AC39" t="inlineStr"/>
      <c r="AD39" t="n">
        <v>26.32364432616601</v>
      </c>
      <c r="AE39" t="n">
        <v>10.51021511264258</v>
      </c>
      <c r="AF39" t="n">
        <v>12.2815532690568</v>
      </c>
      <c r="AG39" t="inlineStr">
        <is>
          <t>cash_compounder</t>
        </is>
      </c>
      <c r="AH39" t="inlineStr">
        <is>
          <t>MARUTI</t>
        </is>
      </c>
      <c r="AI39" t="inlineStr">
        <is>
          <t>Maruti Suzuki India Ltd</t>
        </is>
      </c>
    </row>
    <row r="40">
      <c r="A40" t="inlineStr">
        <is>
          <t>NAUKRI</t>
        </is>
      </c>
      <c r="B40" t="inlineStr"/>
      <c r="C40" t="n">
        <v>28.21187077385425</v>
      </c>
      <c r="D40" t="n">
        <v>20.69872276483847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34.13636363636363</v>
      </c>
      <c r="M40" t="inlineStr">
        <is>
          <t>standard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missing_value</t>
        </is>
      </c>
      <c r="U40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40" t="inlineStr"/>
      <c r="W40" t="inlineStr"/>
      <c r="X40" t="inlineStr"/>
      <c r="Y40" t="inlineStr">
        <is>
          <t>unavailable</t>
        </is>
      </c>
      <c r="Z40" t="inlineStr"/>
      <c r="AA40" t="inlineStr"/>
      <c r="AB40" t="inlineStr">
        <is>
          <t>unavailable</t>
        </is>
      </c>
      <c r="AC40" t="inlineStr"/>
      <c r="AD40" t="n">
        <v>31.00264063116425</v>
      </c>
      <c r="AE40" t="n">
        <v>17.11561008996074</v>
      </c>
      <c r="AF40" t="n">
        <v>16.16000419274206</v>
      </c>
      <c r="AG40" t="inlineStr">
        <is>
          <t>growth_investor</t>
        </is>
      </c>
      <c r="AH40" t="inlineStr">
        <is>
          <t>NAUKRI</t>
        </is>
      </c>
      <c r="AI40" t="inlineStr">
        <is>
          <t>Info Edge (India) Ltd</t>
        </is>
      </c>
    </row>
    <row r="41">
      <c r="A41" t="inlineStr">
        <is>
          <t>NESTLEIND</t>
        </is>
      </c>
      <c r="B41" t="inlineStr"/>
      <c r="C41" t="n">
        <v>23.88557565955726</v>
      </c>
      <c r="D41" t="n">
        <v>16.79470332558375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41.82300884955752</v>
      </c>
      <c r="M41" t="inlineStr">
        <is>
          <t>standard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missing_value</t>
        </is>
      </c>
      <c r="U41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41" t="inlineStr"/>
      <c r="W41" t="inlineStr"/>
      <c r="X41" t="inlineStr"/>
      <c r="Y41" t="inlineStr">
        <is>
          <t>unavailable</t>
        </is>
      </c>
      <c r="Z41" t="inlineStr"/>
      <c r="AA41" t="inlineStr"/>
      <c r="AB41" t="inlineStr">
        <is>
          <t>unavailable</t>
        </is>
      </c>
      <c r="AC41" t="inlineStr"/>
      <c r="AD41" t="n">
        <v>18.28200866249903</v>
      </c>
      <c r="AE41" t="n">
        <v>14.54857371180267</v>
      </c>
      <c r="AF41" t="n">
        <v>9.487020936359048</v>
      </c>
      <c r="AG41" t="inlineStr">
        <is>
          <t>cash_compounder</t>
        </is>
      </c>
      <c r="AH41" t="inlineStr">
        <is>
          <t>NESTLEIND</t>
        </is>
      </c>
      <c r="AI41" t="inlineStr">
        <is>
          <t>Nestle India Ltd</t>
        </is>
      </c>
    </row>
    <row r="42">
      <c r="A42" t="inlineStr">
        <is>
          <t>NTPC</t>
        </is>
      </c>
      <c r="B42" t="inlineStr"/>
      <c r="C42" t="n">
        <v>28.1841069007811</v>
      </c>
      <c r="D42" t="n">
        <v>12.12854775891378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4.199759519038076</v>
      </c>
      <c r="M42" t="inlineStr">
        <is>
          <t>standard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missing_value</t>
        </is>
      </c>
      <c r="U42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42" t="inlineStr"/>
      <c r="W42" t="inlineStr"/>
      <c r="X42" t="inlineStr"/>
      <c r="Y42" t="inlineStr">
        <is>
          <t>unavailable</t>
        </is>
      </c>
      <c r="Z42" t="inlineStr"/>
      <c r="AA42" t="inlineStr"/>
      <c r="AB42" t="inlineStr">
        <is>
          <t>unavailable</t>
        </is>
      </c>
      <c r="AC42" t="inlineStr"/>
      <c r="AD42" t="n">
        <v>16.97193810203161</v>
      </c>
      <c r="AE42" t="n">
        <v>12.22230965433799</v>
      </c>
      <c r="AF42" t="n">
        <v>8.585354289701952</v>
      </c>
      <c r="AG42" t="inlineStr">
        <is>
          <t>cash_compounder</t>
        </is>
      </c>
      <c r="AH42" t="inlineStr">
        <is>
          <t>NTPC</t>
        </is>
      </c>
      <c r="AI42" t="inlineStr">
        <is>
          <t>NTPC Ltd</t>
        </is>
      </c>
    </row>
    <row r="43">
      <c r="A43" t="inlineStr">
        <is>
          <t>PFC</t>
        </is>
      </c>
      <c r="B43" t="inlineStr"/>
      <c r="C43" t="n">
        <v>36.43736245822806</v>
      </c>
      <c r="D43" t="n">
        <v>28.77985165865189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0.581481180391838</v>
      </c>
      <c r="M43" t="inlineStr">
        <is>
          <t>bank_financial</t>
        </is>
      </c>
      <c r="N43" t="inlineStr">
        <is>
          <t>ROCE omitted: debt is operating funding for financial institutions.</t>
        </is>
      </c>
      <c r="O43" t="inlineStr"/>
      <c r="P43" t="inlineStr"/>
      <c r="Q43" t="inlineStr"/>
      <c r="R43" t="inlineStr"/>
      <c r="S43" t="inlineStr"/>
      <c r="T43" t="inlineStr">
        <is>
          <t>missing_value</t>
        </is>
      </c>
      <c r="U43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43" t="inlineStr"/>
      <c r="W43" t="inlineStr"/>
      <c r="X43" t="inlineStr"/>
      <c r="Y43" t="inlineStr">
        <is>
          <t>unavailable</t>
        </is>
      </c>
      <c r="Z43" t="inlineStr"/>
      <c r="AA43" t="inlineStr"/>
      <c r="AB43" t="inlineStr">
        <is>
          <t>unavailable</t>
        </is>
      </c>
      <c r="AC43" t="inlineStr"/>
      <c r="AD43" t="n">
        <v>8.493112204756725</v>
      </c>
      <c r="AE43" t="n">
        <v>11.08175357755092</v>
      </c>
      <c r="AF43" t="n">
        <v>15.63527177605744</v>
      </c>
      <c r="AG43" t="inlineStr">
        <is>
          <t>financial_institution</t>
        </is>
      </c>
      <c r="AH43" t="inlineStr">
        <is>
          <t>PFC</t>
        </is>
      </c>
      <c r="AI43" t="inlineStr">
        <is>
          <t>Power Finance Corporation Ltd</t>
        </is>
      </c>
    </row>
    <row r="44">
      <c r="A44" t="inlineStr">
        <is>
          <t>PIDILITIND</t>
        </is>
      </c>
      <c r="B44" t="inlineStr"/>
      <c r="C44" t="n">
        <v>22.88194713588094</v>
      </c>
      <c r="D44" t="n">
        <v>15.29338810944888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60.24489795918367</v>
      </c>
      <c r="M44" t="inlineStr">
        <is>
          <t>standard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missing_value</t>
        </is>
      </c>
      <c r="U44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44" t="inlineStr"/>
      <c r="W44" t="inlineStr"/>
      <c r="X44" t="inlineStr"/>
      <c r="Y44" t="inlineStr">
        <is>
          <t>unavailable</t>
        </is>
      </c>
      <c r="Z44" t="inlineStr"/>
      <c r="AA44" t="inlineStr"/>
      <c r="AB44" t="inlineStr">
        <is>
          <t>unavailable</t>
        </is>
      </c>
      <c r="AC44" t="inlineStr"/>
      <c r="AD44" t="n">
        <v>19.2998469335665</v>
      </c>
      <c r="AE44" t="n">
        <v>11.83637017589811</v>
      </c>
      <c r="AF44" t="n">
        <v>11.20076625199196</v>
      </c>
      <c r="AG44" t="inlineStr">
        <is>
          <t>cash_compounder</t>
        </is>
      </c>
      <c r="AH44" t="inlineStr">
        <is>
          <t>PIDILITIND</t>
        </is>
      </c>
      <c r="AI44" t="inlineStr">
        <is>
          <t>Pidilite Industries Ltd</t>
        </is>
      </c>
    </row>
    <row r="45">
      <c r="A45" t="inlineStr">
        <is>
          <t>RECLTD</t>
        </is>
      </c>
      <c r="B45" t="inlineStr"/>
      <c r="C45" t="n">
        <v>98.77646144882502</v>
      </c>
      <c r="D45" t="n">
        <v>28.90852592736454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1.585658612626656</v>
      </c>
      <c r="M45" t="inlineStr">
        <is>
          <t>standard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missing_value</t>
        </is>
      </c>
      <c r="U45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45" t="inlineStr"/>
      <c r="W45" t="inlineStr"/>
      <c r="X45" t="inlineStr"/>
      <c r="Y45" t="inlineStr">
        <is>
          <t>unavailable</t>
        </is>
      </c>
      <c r="Z45" t="inlineStr"/>
      <c r="AA45" t="inlineStr"/>
      <c r="AB45" t="inlineStr">
        <is>
          <t>unavailable</t>
        </is>
      </c>
      <c r="AC45" t="inlineStr"/>
      <c r="AD45" t="n">
        <v>10.14749732259019</v>
      </c>
      <c r="AE45" t="n">
        <v>13.33804224786568</v>
      </c>
      <c r="AF45" t="n">
        <v>10.68124131180972</v>
      </c>
      <c r="AG45" t="inlineStr">
        <is>
          <t>growth_investor</t>
        </is>
      </c>
      <c r="AH45" t="inlineStr">
        <is>
          <t>RECLTD</t>
        </is>
      </c>
      <c r="AI45" t="inlineStr">
        <is>
          <t>REC Ltd</t>
        </is>
      </c>
    </row>
    <row r="46">
      <c r="A46" t="inlineStr">
        <is>
          <t>SHREECEM</t>
        </is>
      </c>
      <c r="B46" t="inlineStr"/>
      <c r="C46" t="n">
        <v>21.34127865872134</v>
      </c>
      <c r="D46" t="n">
        <v>8.751641248358752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18.45414847161572</v>
      </c>
      <c r="M46" t="inlineStr">
        <is>
          <t>standard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missing_value</t>
        </is>
      </c>
      <c r="U46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46" t="inlineStr"/>
      <c r="W46" t="inlineStr"/>
      <c r="X46" t="inlineStr"/>
      <c r="Y46" t="inlineStr">
        <is>
          <t>unavailable</t>
        </is>
      </c>
      <c r="Z46" t="inlineStr"/>
      <c r="AA46" t="inlineStr"/>
      <c r="AB46" t="inlineStr">
        <is>
          <t>unavailable</t>
        </is>
      </c>
      <c r="AC46" t="inlineStr"/>
      <c r="AD46" t="n">
        <v>14.80997180241832</v>
      </c>
      <c r="AE46" t="n">
        <v>10.32561591555659</v>
      </c>
      <c r="AF46" t="n">
        <v>13.6365993151649</v>
      </c>
      <c r="AG46" t="inlineStr">
        <is>
          <t>cash_compounder</t>
        </is>
      </c>
      <c r="AH46" t="inlineStr">
        <is>
          <t>SHREECEM</t>
        </is>
      </c>
      <c r="AI46" t="inlineStr">
        <is>
          <t>Shree Cement Ltd</t>
        </is>
      </c>
    </row>
    <row r="47">
      <c r="A47" t="inlineStr">
        <is>
          <t>SHRIRAMFIN</t>
        </is>
      </c>
      <c r="B47" t="inlineStr"/>
      <c r="C47" t="n">
        <v>28.63736704796307</v>
      </c>
      <c r="D47" t="n">
        <v>23.71563315271925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0.6629500580720092</v>
      </c>
      <c r="M47" t="inlineStr">
        <is>
          <t>bank_financial</t>
        </is>
      </c>
      <c r="N47" t="inlineStr">
        <is>
          <t>ROCE omitted: debt is operating funding for financial institutions.</t>
        </is>
      </c>
      <c r="O47" t="inlineStr"/>
      <c r="P47" t="inlineStr"/>
      <c r="Q47" t="inlineStr"/>
      <c r="R47" t="inlineStr"/>
      <c r="S47" t="inlineStr"/>
      <c r="T47" t="inlineStr">
        <is>
          <t>missing_value</t>
        </is>
      </c>
      <c r="U47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47" t="inlineStr"/>
      <c r="W47" t="inlineStr"/>
      <c r="X47" t="inlineStr"/>
      <c r="Y47" t="inlineStr">
        <is>
          <t>unavailable</t>
        </is>
      </c>
      <c r="Z47" t="inlineStr"/>
      <c r="AA47" t="inlineStr"/>
      <c r="AB47" t="inlineStr">
        <is>
          <t>unavailable</t>
        </is>
      </c>
      <c r="AC47" t="inlineStr"/>
      <c r="AD47" t="n">
        <v>27.82625310142639</v>
      </c>
      <c r="AE47" t="n">
        <v>18.55607005277675</v>
      </c>
      <c r="AF47" t="n">
        <v>15.68491286421929</v>
      </c>
      <c r="AG47" t="inlineStr">
        <is>
          <t>financial_institution</t>
        </is>
      </c>
      <c r="AH47" t="inlineStr">
        <is>
          <t>SHRIRAMFIN</t>
        </is>
      </c>
      <c r="AI47" t="inlineStr">
        <is>
          <t>Shriram Finance Ltd</t>
        </is>
      </c>
    </row>
    <row r="48">
      <c r="A48" t="inlineStr">
        <is>
          <t>SIEMENS</t>
        </is>
      </c>
      <c r="B48" t="n">
        <v>2024</v>
      </c>
      <c r="C48" t="n">
        <v>13.9568345323741</v>
      </c>
      <c r="D48" t="n">
        <v>12.22122302158273</v>
      </c>
      <c r="E48" t="n">
        <v>0.01816761086149639</v>
      </c>
      <c r="F48" t="n">
        <v>17.69876929087712</v>
      </c>
      <c r="G48" t="n">
        <v>19.85162445638271</v>
      </c>
      <c r="H48" t="n">
        <v>10.74350764852366</v>
      </c>
      <c r="I48" t="n">
        <v>0.8790861298865568</v>
      </c>
      <c r="J48" t="n">
        <v>7.146529562982005</v>
      </c>
      <c r="K48" t="n">
        <v>1</v>
      </c>
      <c r="L48" t="n">
        <v>51.73333333333333</v>
      </c>
      <c r="M48" t="inlineStr">
        <is>
          <t>standard</t>
        </is>
      </c>
      <c r="N48" t="inlineStr"/>
      <c r="O48" t="n">
        <v>1670</v>
      </c>
      <c r="P48" t="n">
        <v>1168</v>
      </c>
      <c r="Q48" t="n">
        <v>-523</v>
      </c>
      <c r="R48" t="n">
        <v>0.6144223693892568</v>
      </c>
      <c r="S48" t="n">
        <v>7.508992805755396</v>
      </c>
      <c r="T48" t="inlineStr"/>
      <c r="U48" t="inlineStr"/>
      <c r="V48" t="n">
        <v>16</v>
      </c>
      <c r="W48" t="inlineStr"/>
      <c r="X48" t="inlineStr"/>
      <c r="Y48" t="inlineStr">
        <is>
          <t>unavailable</t>
        </is>
      </c>
      <c r="Z48" t="inlineStr"/>
      <c r="AA48" t="inlineStr"/>
      <c r="AB48" t="inlineStr">
        <is>
          <t>unavailable</t>
        </is>
      </c>
      <c r="AC48" t="inlineStr"/>
      <c r="AD48" t="n">
        <v>18.99870072744285</v>
      </c>
      <c r="AE48" t="n">
        <v>11.1933589020679</v>
      </c>
      <c r="AF48" t="n">
        <v>7.612937546261267</v>
      </c>
      <c r="AG48" t="inlineStr">
        <is>
          <t>deleveraging</t>
        </is>
      </c>
      <c r="AH48" t="inlineStr">
        <is>
          <t>SIEMENS</t>
        </is>
      </c>
      <c r="AI48" t="inlineStr">
        <is>
          <t>Siemens Ltd</t>
        </is>
      </c>
    </row>
    <row r="49">
      <c r="A49" t="inlineStr">
        <is>
          <t>SUNPHARMA</t>
        </is>
      </c>
      <c r="B49" t="inlineStr"/>
      <c r="C49" t="n">
        <v>27.94585354218017</v>
      </c>
      <c r="D49" t="n">
        <v>22.09787707720442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58.82426778242678</v>
      </c>
      <c r="M49" t="inlineStr">
        <is>
          <t>standard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missing_value</t>
        </is>
      </c>
      <c r="U49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49" t="inlineStr"/>
      <c r="W49" t="inlineStr"/>
      <c r="X49" t="inlineStr"/>
      <c r="Y49" t="inlineStr">
        <is>
          <t>unavailable</t>
        </is>
      </c>
      <c r="Z49" t="inlineStr"/>
      <c r="AA49" t="inlineStr"/>
      <c r="AB49" t="inlineStr">
        <is>
          <t>unavailable</t>
        </is>
      </c>
      <c r="AC49" t="inlineStr"/>
      <c r="AD49" t="n">
        <v>13.12675558948349</v>
      </c>
      <c r="AE49" t="n">
        <v>10.78116321985565</v>
      </c>
      <c r="AF49" t="n">
        <v>11.67163711556578</v>
      </c>
      <c r="AG49" t="inlineStr">
        <is>
          <t>cash_compounder</t>
        </is>
      </c>
      <c r="AH49" t="inlineStr">
        <is>
          <t>SUNPHARMA</t>
        </is>
      </c>
      <c r="AI49" t="inlineStr">
        <is>
          <t>Sun Pharmaceuticals Industries Ltd</t>
        </is>
      </c>
    </row>
    <row r="50">
      <c r="A50" t="inlineStr">
        <is>
          <t>TATACONSUM</t>
        </is>
      </c>
      <c r="B50" t="inlineStr"/>
      <c r="C50" t="n">
        <v>15.31570227649261</v>
      </c>
      <c r="D50" t="n">
        <v>7.179235442105909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9.313432835820896</v>
      </c>
      <c r="M50" t="inlineStr">
        <is>
          <t>standard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missing_value</t>
        </is>
      </c>
      <c r="U50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50" t="inlineStr"/>
      <c r="W50" t="inlineStr"/>
      <c r="X50" t="inlineStr"/>
      <c r="Y50" t="inlineStr">
        <is>
          <t>unavailable</t>
        </is>
      </c>
      <c r="Z50" t="inlineStr"/>
      <c r="AA50" t="inlineStr"/>
      <c r="AB50" t="inlineStr">
        <is>
          <t>unavailable</t>
        </is>
      </c>
      <c r="AC50" t="inlineStr"/>
      <c r="AD50" t="n">
        <v>9.436125385661253</v>
      </c>
      <c r="AE50" t="n">
        <v>15.96086282879563</v>
      </c>
      <c r="AF50" t="n">
        <v>6.988876278201839</v>
      </c>
      <c r="AG50" t="inlineStr">
        <is>
          <t>cash_compounder</t>
        </is>
      </c>
      <c r="AH50" t="inlineStr">
        <is>
          <t>TATACONSUM</t>
        </is>
      </c>
      <c r="AI50" t="inlineStr">
        <is>
          <t>Tata Consumer Products Ltd</t>
        </is>
      </c>
    </row>
    <row r="51">
      <c r="A51" t="inlineStr">
        <is>
          <t>TATAPOWER</t>
        </is>
      </c>
      <c r="B51" t="inlineStr"/>
      <c r="C51" t="n">
        <v>17.41561530343839</v>
      </c>
      <c r="D51" t="n">
        <v>6.935059616626502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2.430644097603869</v>
      </c>
      <c r="M51" t="inlineStr">
        <is>
          <t>standard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missing_value</t>
        </is>
      </c>
      <c r="U51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51" t="inlineStr"/>
      <c r="W51" t="inlineStr"/>
      <c r="X51" t="inlineStr"/>
      <c r="Y51" t="inlineStr">
        <is>
          <t>unavailable</t>
        </is>
      </c>
      <c r="Z51" t="inlineStr"/>
      <c r="AA51" t="inlineStr"/>
      <c r="AB51" t="inlineStr">
        <is>
          <t>unavailable</t>
        </is>
      </c>
      <c r="AC51" t="inlineStr"/>
      <c r="AD51" t="n">
        <v>23.39827114613831</v>
      </c>
      <c r="AE51" t="n">
        <v>15.51115820187641</v>
      </c>
      <c r="AF51" t="n">
        <v>5.573043704303959</v>
      </c>
      <c r="AG51" t="inlineStr">
        <is>
          <t>cash_compounder</t>
        </is>
      </c>
      <c r="AH51" t="inlineStr">
        <is>
          <t>TATAPOWER</t>
        </is>
      </c>
      <c r="AI51" t="inlineStr">
        <is>
          <t>Tata Power Company Ltd</t>
        </is>
      </c>
    </row>
    <row r="52">
      <c r="A52" t="inlineStr">
        <is>
          <t>TCS</t>
        </is>
      </c>
      <c r="B52" t="inlineStr"/>
      <c r="C52" t="n">
        <v>26.81310049904396</v>
      </c>
      <c r="D52" t="n">
        <v>19.44049951999746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85.02012578616352</v>
      </c>
      <c r="M52" t="inlineStr">
        <is>
          <t>standard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missing_value</t>
        </is>
      </c>
      <c r="U52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52" t="inlineStr"/>
      <c r="W52" t="n">
        <v>52</v>
      </c>
      <c r="X52" t="inlineStr"/>
      <c r="Y52" t="inlineStr">
        <is>
          <t>review</t>
        </is>
      </c>
      <c r="Z52" t="inlineStr"/>
      <c r="AA52" t="inlineStr"/>
      <c r="AB52" t="inlineStr">
        <is>
          <t>unavailable</t>
        </is>
      </c>
      <c r="AC52" t="inlineStr"/>
      <c r="AD52" t="n">
        <v>13.63286455550641</v>
      </c>
      <c r="AE52" t="n">
        <v>10.4636148017166</v>
      </c>
      <c r="AF52" t="n">
        <v>11.40439118981798</v>
      </c>
      <c r="AG52" t="inlineStr">
        <is>
          <t>capital_returner</t>
        </is>
      </c>
      <c r="AH52" t="inlineStr">
        <is>
          <t>TCS</t>
        </is>
      </c>
      <c r="AI52" t="inlineStr">
        <is>
          <t>Tata Consultancy Services Ltd</t>
        </is>
      </c>
    </row>
    <row r="53">
      <c r="A53" t="inlineStr">
        <is>
          <t>TRENT</t>
        </is>
      </c>
      <c r="B53" t="inlineStr"/>
      <c r="C53" t="n">
        <v>15.66722129783694</v>
      </c>
      <c r="D53" t="n">
        <v>12.03993344425957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12.01020408163265</v>
      </c>
      <c r="M53" t="inlineStr">
        <is>
          <t>standard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missing_value</t>
        </is>
      </c>
      <c r="U53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53" t="inlineStr"/>
      <c r="W53" t="inlineStr"/>
      <c r="X53" t="inlineStr"/>
      <c r="Y53" t="inlineStr">
        <is>
          <t>unavailable</t>
        </is>
      </c>
      <c r="Z53" t="inlineStr"/>
      <c r="AA53" t="inlineStr"/>
      <c r="AB53" t="inlineStr">
        <is>
          <t>unavailable</t>
        </is>
      </c>
      <c r="AC53" t="inlineStr"/>
      <c r="AD53" t="n">
        <v>68.36335197744833</v>
      </c>
      <c r="AE53" t="n">
        <v>36.30691600183056</v>
      </c>
      <c r="AF53" t="n">
        <v>18.15797703617492</v>
      </c>
      <c r="AG53" t="inlineStr">
        <is>
          <t>capital_efficient</t>
        </is>
      </c>
      <c r="AH53" t="inlineStr">
        <is>
          <t>TRENT</t>
        </is>
      </c>
      <c r="AI53" t="inlineStr">
        <is>
          <t>Trent Ltd</t>
        </is>
      </c>
    </row>
    <row r="54">
      <c r="A54" t="inlineStr">
        <is>
          <t>TVSMOTOR</t>
        </is>
      </c>
      <c r="B54" t="inlineStr"/>
      <c r="C54" t="n">
        <v>14.43361469943571</v>
      </c>
      <c r="D54" t="n">
        <v>4.882712307046589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2.999031007751938</v>
      </c>
      <c r="M54" t="inlineStr">
        <is>
          <t>standard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missing_value</t>
        </is>
      </c>
      <c r="U54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54" t="inlineStr"/>
      <c r="W54" t="inlineStr"/>
      <c r="X54" t="inlineStr"/>
      <c r="Y54" t="inlineStr">
        <is>
          <t>unavailable</t>
        </is>
      </c>
      <c r="Z54" t="inlineStr"/>
      <c r="AA54" t="inlineStr"/>
      <c r="AB54" t="inlineStr">
        <is>
          <t>unavailable</t>
        </is>
      </c>
      <c r="AC54" t="inlineStr"/>
      <c r="AD54" t="n">
        <v>26.31887127852206</v>
      </c>
      <c r="AE54" t="n">
        <v>14.19238770427707</v>
      </c>
      <c r="AF54" t="n">
        <v>16.66014255169137</v>
      </c>
      <c r="AG54" t="inlineStr">
        <is>
          <t>growth_investor</t>
        </is>
      </c>
      <c r="AH54" t="inlineStr">
        <is>
          <t>TVSMOTOR</t>
        </is>
      </c>
      <c r="AI54" t="inlineStr">
        <is>
          <t>TVS Motor Company Ltd</t>
        </is>
      </c>
    </row>
    <row r="55">
      <c r="A55" t="inlineStr">
        <is>
          <t>ULTRACEMCO</t>
        </is>
      </c>
      <c r="B55" t="inlineStr"/>
      <c r="C55" t="n">
        <v>16.90480530588779</v>
      </c>
      <c r="D55" t="n">
        <v>8.766493262475986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9.914473684210526</v>
      </c>
      <c r="M55" t="inlineStr">
        <is>
          <t>standard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missing_value</t>
        </is>
      </c>
      <c r="U55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55" t="inlineStr"/>
      <c r="W55" t="inlineStr"/>
      <c r="X55" t="inlineStr"/>
      <c r="Y55" t="inlineStr">
        <is>
          <t>unavailable</t>
        </is>
      </c>
      <c r="Z55" t="inlineStr"/>
      <c r="AA55" t="inlineStr"/>
      <c r="AB55" t="inlineStr">
        <is>
          <t>unavailable</t>
        </is>
      </c>
      <c r="AC55" t="inlineStr"/>
      <c r="AD55" t="n">
        <v>16.60353732306259</v>
      </c>
      <c r="AE55" t="n">
        <v>11.32917679068137</v>
      </c>
      <c r="AF55" t="n">
        <v>13.08619545349023</v>
      </c>
      <c r="AG55" t="inlineStr">
        <is>
          <t>cash_compounder</t>
        </is>
      </c>
      <c r="AH55" t="inlineStr">
        <is>
          <t>ULTRACEMCO</t>
        </is>
      </c>
      <c r="AI55" t="inlineStr">
        <is>
          <t>UltraTech Cement Ltd</t>
        </is>
      </c>
    </row>
    <row r="56">
      <c r="A56" t="inlineStr">
        <is>
          <t>VBL</t>
        </is>
      </c>
      <c r="B56" t="inlineStr"/>
      <c r="C56" t="n">
        <v>23.95849791962922</v>
      </c>
      <c r="D56" t="n">
        <v>13.59877811133934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10.96144578313253</v>
      </c>
      <c r="M56" t="inlineStr">
        <is>
          <t>standard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missing_value</t>
        </is>
      </c>
      <c r="U56" t="inlineStr">
        <is>
          <t>debt_to_equity:missing_value;return_on_equity_pct:zero_denominator;return_on_capital_employed_pct:zero_denominator;return_on_assets_pct:missing_value;asset_turnover:missing_value;fixed_asset_turnover:missing_value;liabilities_to_assets:missing_value;cashflow:missing_value</t>
        </is>
      </c>
      <c r="V56" t="inlineStr"/>
      <c r="W56" t="inlineStr"/>
      <c r="X56" t="inlineStr"/>
      <c r="Y56" t="inlineStr">
        <is>
          <t>unavailable</t>
        </is>
      </c>
      <c r="Z56" t="inlineStr"/>
      <c r="AA56" t="inlineStr"/>
      <c r="AB56" t="inlineStr">
        <is>
          <t>unavailable</t>
        </is>
      </c>
      <c r="AC56" t="inlineStr"/>
      <c r="AD56" t="n">
        <v>35.49043058566919</v>
      </c>
      <c r="AE56" t="n">
        <v>25.73551571169457</v>
      </c>
      <c r="AF56" t="n">
        <v>22.46092095475167</v>
      </c>
      <c r="AG56" t="inlineStr">
        <is>
          <t>insufficient_data</t>
        </is>
      </c>
      <c r="AH56" t="inlineStr">
        <is>
          <t>VBL</t>
        </is>
      </c>
      <c r="AI56" t="inlineStr">
        <is>
          <t>Varun Beverages Ltd</t>
        </is>
      </c>
    </row>
  </sheetData>
  <autoFilter ref="A1:AI56"/>
  <conditionalFormatting sqref="B2:AI5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operating_margin_pct</t>
        </is>
      </c>
      <c r="D1" s="1" t="inlineStr">
        <is>
          <t>net_margin_pct</t>
        </is>
      </c>
      <c r="E1" s="1" t="inlineStr">
        <is>
          <t>debt_to_equity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return_on_assets_pct</t>
        </is>
      </c>
      <c r="I1" s="1" t="inlineStr">
        <is>
          <t>asset_turnover</t>
        </is>
      </c>
      <c r="J1" s="1" t="inlineStr">
        <is>
          <t>fixed_asset_turnover</t>
        </is>
      </c>
      <c r="K1" s="1" t="inlineStr">
        <is>
          <t>liabilities_to_assets</t>
        </is>
      </c>
      <c r="L1" s="1" t="inlineStr">
        <is>
          <t>interest_coverage</t>
        </is>
      </c>
      <c r="M1" s="1" t="inlineStr">
        <is>
          <t>financial_carveout</t>
        </is>
      </c>
      <c r="N1" s="1" t="inlineStr">
        <is>
          <t>carveout_note</t>
        </is>
      </c>
      <c r="O1" s="1" t="inlineStr">
        <is>
          <t>operating_cash_flow</t>
        </is>
      </c>
      <c r="P1" s="1" t="inlineStr">
        <is>
          <t>free_cash_flow</t>
        </is>
      </c>
      <c r="Q1" s="1" t="inlineStr">
        <is>
          <t>financing_cash_flow</t>
        </is>
      </c>
      <c r="R1" s="1" t="inlineStr">
        <is>
          <t>cash_conversion</t>
        </is>
      </c>
      <c r="S1" s="1" t="inlineStr">
        <is>
          <t>operating_cash_flow_margin_pct</t>
        </is>
      </c>
      <c r="T1" s="1" t="inlineStr">
        <is>
          <t>cashflow_edge_case</t>
        </is>
      </c>
      <c r="U1" s="1" t="inlineStr">
        <is>
          <t>ratio_edge_case</t>
        </is>
      </c>
      <c r="V1" s="1" t="inlineStr">
        <is>
          <t>dividend_payout</t>
        </is>
      </c>
      <c r="W1" s="1" t="inlineStr">
        <is>
          <t>source_roe_pct</t>
        </is>
      </c>
      <c r="X1" s="1" t="inlineStr">
        <is>
          <t>roe_source_difference_pct</t>
        </is>
      </c>
      <c r="Y1" s="1" t="inlineStr">
        <is>
          <t>roe_source_crosscheck</t>
        </is>
      </c>
      <c r="Z1" s="1" t="inlineStr">
        <is>
          <t>source_roce_pct</t>
        </is>
      </c>
      <c r="AA1" s="1" t="inlineStr">
        <is>
          <t>roce_source_difference_pct</t>
        </is>
      </c>
      <c r="AB1" s="1" t="inlineStr">
        <is>
          <t>roce_source_crosscheck</t>
        </is>
      </c>
      <c r="AC1" s="1" t="inlineStr">
        <is>
          <t>cagr_edge_case</t>
        </is>
      </c>
      <c r="AD1" s="1" t="inlineStr">
        <is>
          <t>cagr_3y</t>
        </is>
      </c>
      <c r="AE1" s="1" t="inlineStr">
        <is>
          <t>cagr_5y</t>
        </is>
      </c>
      <c r="AF1" s="1" t="inlineStr">
        <is>
          <t>cagr_10y</t>
        </is>
      </c>
      <c r="AG1" s="1" t="inlineStr">
        <is>
          <t>capital_allocation_pattern</t>
        </is>
      </c>
      <c r="AH1" s="1" t="inlineStr">
        <is>
          <t>id</t>
        </is>
      </c>
      <c r="AI1" s="1" t="inlineStr">
        <is>
          <t>company_name</t>
        </is>
      </c>
    </row>
    <row r="2">
      <c r="A2" t="inlineStr">
        <is>
          <t>SIEMENS</t>
        </is>
      </c>
      <c r="B2" t="n">
        <v>2024</v>
      </c>
      <c r="C2" t="n">
        <v>13.9568345323741</v>
      </c>
      <c r="D2" t="n">
        <v>12.22122302158273</v>
      </c>
      <c r="E2" t="n">
        <v>0.01816761086149639</v>
      </c>
      <c r="F2" t="n">
        <v>17.69876929087712</v>
      </c>
      <c r="G2" t="n">
        <v>19.85162445638271</v>
      </c>
      <c r="H2" t="n">
        <v>10.74350764852366</v>
      </c>
      <c r="I2" t="n">
        <v>0.8790861298865568</v>
      </c>
      <c r="J2" t="n">
        <v>7.146529562982005</v>
      </c>
      <c r="K2" t="n">
        <v>1</v>
      </c>
      <c r="L2" t="n">
        <v>51.73333333333333</v>
      </c>
      <c r="M2" t="inlineStr">
        <is>
          <t>standard</t>
        </is>
      </c>
      <c r="N2" t="inlineStr"/>
      <c r="O2" t="n">
        <v>1670</v>
      </c>
      <c r="P2" t="n">
        <v>1168</v>
      </c>
      <c r="Q2" t="n">
        <v>-523</v>
      </c>
      <c r="R2" t="n">
        <v>0.6144223693892568</v>
      </c>
      <c r="S2" t="n">
        <v>7.508992805755396</v>
      </c>
      <c r="T2" t="inlineStr"/>
      <c r="U2" t="inlineStr"/>
      <c r="V2" t="n">
        <v>16</v>
      </c>
      <c r="W2" t="inlineStr"/>
      <c r="X2" t="inlineStr"/>
      <c r="Y2" t="inlineStr">
        <is>
          <t>unavailable</t>
        </is>
      </c>
      <c r="Z2" t="inlineStr"/>
      <c r="AA2" t="inlineStr"/>
      <c r="AB2" t="inlineStr">
        <is>
          <t>unavailable</t>
        </is>
      </c>
      <c r="AC2" t="inlineStr"/>
      <c r="AD2" t="n">
        <v>18.99870072744285</v>
      </c>
      <c r="AE2" t="n">
        <v>11.1933589020679</v>
      </c>
      <c r="AF2" t="n">
        <v>7.612937546261267</v>
      </c>
      <c r="AG2" t="inlineStr">
        <is>
          <t>deleveraging</t>
        </is>
      </c>
      <c r="AH2" t="inlineStr">
        <is>
          <t>SIEMENS</t>
        </is>
      </c>
      <c r="AI2" t="inlineStr">
        <is>
          <t>Siemens Ltd</t>
        </is>
      </c>
    </row>
  </sheetData>
  <autoFilter ref="A1:AI2"/>
  <conditionalFormatting sqref="B2:AI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operating_margin_pct</t>
        </is>
      </c>
      <c r="D1" s="1" t="inlineStr">
        <is>
          <t>net_margin_pct</t>
        </is>
      </c>
      <c r="E1" s="1" t="inlineStr">
        <is>
          <t>debt_to_equity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return_on_assets_pct</t>
        </is>
      </c>
      <c r="I1" s="1" t="inlineStr">
        <is>
          <t>asset_turnover</t>
        </is>
      </c>
      <c r="J1" s="1" t="inlineStr">
        <is>
          <t>fixed_asset_turnover</t>
        </is>
      </c>
      <c r="K1" s="1" t="inlineStr">
        <is>
          <t>liabilities_to_assets</t>
        </is>
      </c>
      <c r="L1" s="1" t="inlineStr">
        <is>
          <t>interest_coverage</t>
        </is>
      </c>
      <c r="M1" s="1" t="inlineStr">
        <is>
          <t>financial_carveout</t>
        </is>
      </c>
      <c r="N1" s="1" t="inlineStr">
        <is>
          <t>carveout_note</t>
        </is>
      </c>
      <c r="O1" s="1" t="inlineStr">
        <is>
          <t>operating_cash_flow</t>
        </is>
      </c>
      <c r="P1" s="1" t="inlineStr">
        <is>
          <t>free_cash_flow</t>
        </is>
      </c>
      <c r="Q1" s="1" t="inlineStr">
        <is>
          <t>financing_cash_flow</t>
        </is>
      </c>
      <c r="R1" s="1" t="inlineStr">
        <is>
          <t>cash_conversion</t>
        </is>
      </c>
      <c r="S1" s="1" t="inlineStr">
        <is>
          <t>operating_cash_flow_margin_pct</t>
        </is>
      </c>
      <c r="T1" s="1" t="inlineStr">
        <is>
          <t>cashflow_edge_case</t>
        </is>
      </c>
      <c r="U1" s="1" t="inlineStr">
        <is>
          <t>ratio_edge_case</t>
        </is>
      </c>
      <c r="V1" s="1" t="inlineStr">
        <is>
          <t>dividend_payout</t>
        </is>
      </c>
      <c r="W1" s="1" t="inlineStr">
        <is>
          <t>source_roe_pct</t>
        </is>
      </c>
      <c r="X1" s="1" t="inlineStr">
        <is>
          <t>roe_source_difference_pct</t>
        </is>
      </c>
      <c r="Y1" s="1" t="inlineStr">
        <is>
          <t>roe_source_crosscheck</t>
        </is>
      </c>
      <c r="Z1" s="1" t="inlineStr">
        <is>
          <t>source_roce_pct</t>
        </is>
      </c>
      <c r="AA1" s="1" t="inlineStr">
        <is>
          <t>roce_source_difference_pct</t>
        </is>
      </c>
      <c r="AB1" s="1" t="inlineStr">
        <is>
          <t>roce_source_crosscheck</t>
        </is>
      </c>
      <c r="AC1" s="1" t="inlineStr">
        <is>
          <t>cagr_edge_case</t>
        </is>
      </c>
      <c r="AD1" s="1" t="inlineStr">
        <is>
          <t>cagr_3y</t>
        </is>
      </c>
      <c r="AE1" s="1" t="inlineStr">
        <is>
          <t>cagr_5y</t>
        </is>
      </c>
      <c r="AF1" s="1" t="inlineStr">
        <is>
          <t>cagr_10y</t>
        </is>
      </c>
      <c r="AG1" s="1" t="inlineStr">
        <is>
          <t>capital_allocation_pattern</t>
        </is>
      </c>
      <c r="AH1" s="1" t="inlineStr">
        <is>
          <t>id</t>
        </is>
      </c>
      <c r="AI1" s="1" t="inlineStr">
        <is>
          <t>company_name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operating_margin_pct</t>
        </is>
      </c>
      <c r="D1" s="1" t="inlineStr">
        <is>
          <t>net_margin_pct</t>
        </is>
      </c>
      <c r="E1" s="1" t="inlineStr">
        <is>
          <t>debt_to_equity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return_on_assets_pct</t>
        </is>
      </c>
      <c r="I1" s="1" t="inlineStr">
        <is>
          <t>asset_turnover</t>
        </is>
      </c>
      <c r="J1" s="1" t="inlineStr">
        <is>
          <t>fixed_asset_turnover</t>
        </is>
      </c>
      <c r="K1" s="1" t="inlineStr">
        <is>
          <t>liabilities_to_assets</t>
        </is>
      </c>
      <c r="L1" s="1" t="inlineStr">
        <is>
          <t>interest_coverage</t>
        </is>
      </c>
      <c r="M1" s="1" t="inlineStr">
        <is>
          <t>financial_carveout</t>
        </is>
      </c>
      <c r="N1" s="1" t="inlineStr">
        <is>
          <t>carveout_note</t>
        </is>
      </c>
      <c r="O1" s="1" t="inlineStr">
        <is>
          <t>operating_cash_flow</t>
        </is>
      </c>
      <c r="P1" s="1" t="inlineStr">
        <is>
          <t>free_cash_flow</t>
        </is>
      </c>
      <c r="Q1" s="1" t="inlineStr">
        <is>
          <t>financing_cash_flow</t>
        </is>
      </c>
      <c r="R1" s="1" t="inlineStr">
        <is>
          <t>cash_conversion</t>
        </is>
      </c>
      <c r="S1" s="1" t="inlineStr">
        <is>
          <t>operating_cash_flow_margin_pct</t>
        </is>
      </c>
      <c r="T1" s="1" t="inlineStr">
        <is>
          <t>cashflow_edge_case</t>
        </is>
      </c>
      <c r="U1" s="1" t="inlineStr">
        <is>
          <t>ratio_edge_case</t>
        </is>
      </c>
      <c r="V1" s="1" t="inlineStr">
        <is>
          <t>dividend_payout</t>
        </is>
      </c>
      <c r="W1" s="1" t="inlineStr">
        <is>
          <t>source_roe_pct</t>
        </is>
      </c>
      <c r="X1" s="1" t="inlineStr">
        <is>
          <t>roe_source_difference_pct</t>
        </is>
      </c>
      <c r="Y1" s="1" t="inlineStr">
        <is>
          <t>roe_source_crosscheck</t>
        </is>
      </c>
      <c r="Z1" s="1" t="inlineStr">
        <is>
          <t>source_roce_pct</t>
        </is>
      </c>
      <c r="AA1" s="1" t="inlineStr">
        <is>
          <t>roce_source_difference_pct</t>
        </is>
      </c>
      <c r="AB1" s="1" t="inlineStr">
        <is>
          <t>roce_source_crosscheck</t>
        </is>
      </c>
      <c r="AC1" s="1" t="inlineStr">
        <is>
          <t>cagr_edge_case</t>
        </is>
      </c>
      <c r="AD1" s="1" t="inlineStr">
        <is>
          <t>cagr_3y</t>
        </is>
      </c>
      <c r="AE1" s="1" t="inlineStr">
        <is>
          <t>cagr_5y</t>
        </is>
      </c>
      <c r="AF1" s="1" t="inlineStr">
        <is>
          <t>cagr_10y</t>
        </is>
      </c>
      <c r="AG1" s="1" t="inlineStr">
        <is>
          <t>capital_allocation_pattern</t>
        </is>
      </c>
      <c r="AH1" s="1" t="inlineStr">
        <is>
          <t>id</t>
        </is>
      </c>
      <c r="AI1" s="1" t="inlineStr">
        <is>
          <t>company_name</t>
        </is>
      </c>
    </row>
    <row r="2">
      <c r="A2" t="inlineStr">
        <is>
          <t>SIEMENS</t>
        </is>
      </c>
      <c r="B2" t="n">
        <v>2024</v>
      </c>
      <c r="C2" t="n">
        <v>13.9568345323741</v>
      </c>
      <c r="D2" t="n">
        <v>12.22122302158273</v>
      </c>
      <c r="E2" t="n">
        <v>0.01816761086149639</v>
      </c>
      <c r="F2" t="n">
        <v>17.69876929087712</v>
      </c>
      <c r="G2" t="n">
        <v>19.85162445638271</v>
      </c>
      <c r="H2" t="n">
        <v>10.74350764852366</v>
      </c>
      <c r="I2" t="n">
        <v>0.8790861298865568</v>
      </c>
      <c r="J2" t="n">
        <v>7.146529562982005</v>
      </c>
      <c r="K2" t="n">
        <v>1</v>
      </c>
      <c r="L2" t="n">
        <v>51.73333333333333</v>
      </c>
      <c r="M2" t="inlineStr">
        <is>
          <t>standard</t>
        </is>
      </c>
      <c r="N2" t="inlineStr"/>
      <c r="O2" t="n">
        <v>1670</v>
      </c>
      <c r="P2" t="n">
        <v>1168</v>
      </c>
      <c r="Q2" t="n">
        <v>-523</v>
      </c>
      <c r="R2" t="n">
        <v>0.6144223693892568</v>
      </c>
      <c r="S2" t="n">
        <v>7.508992805755396</v>
      </c>
      <c r="T2" t="inlineStr"/>
      <c r="U2" t="inlineStr"/>
      <c r="V2" t="n">
        <v>16</v>
      </c>
      <c r="W2" t="inlineStr"/>
      <c r="X2" t="inlineStr"/>
      <c r="Y2" t="inlineStr">
        <is>
          <t>unavailable</t>
        </is>
      </c>
      <c r="Z2" t="inlineStr"/>
      <c r="AA2" t="inlineStr"/>
      <c r="AB2" t="inlineStr">
        <is>
          <t>unavailable</t>
        </is>
      </c>
      <c r="AC2" t="inlineStr"/>
      <c r="AD2" t="n">
        <v>18.99870072744285</v>
      </c>
      <c r="AE2" t="n">
        <v>11.1933589020679</v>
      </c>
      <c r="AF2" t="n">
        <v>7.612937546261267</v>
      </c>
      <c r="AG2" t="inlineStr">
        <is>
          <t>deleveraging</t>
        </is>
      </c>
      <c r="AH2" t="inlineStr">
        <is>
          <t>SIEMENS</t>
        </is>
      </c>
      <c r="AI2" t="inlineStr">
        <is>
          <t>Siemens Ltd</t>
        </is>
      </c>
    </row>
  </sheetData>
  <autoFilter ref="A1:AI2"/>
  <conditionalFormatting sqref="B2:AI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operating_margin_pct</t>
        </is>
      </c>
      <c r="D1" s="1" t="inlineStr">
        <is>
          <t>net_margin_pct</t>
        </is>
      </c>
      <c r="E1" s="1" t="inlineStr">
        <is>
          <t>debt_to_equity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return_on_assets_pct</t>
        </is>
      </c>
      <c r="I1" s="1" t="inlineStr">
        <is>
          <t>asset_turnover</t>
        </is>
      </c>
      <c r="J1" s="1" t="inlineStr">
        <is>
          <t>fixed_asset_turnover</t>
        </is>
      </c>
      <c r="K1" s="1" t="inlineStr">
        <is>
          <t>liabilities_to_assets</t>
        </is>
      </c>
      <c r="L1" s="1" t="inlineStr">
        <is>
          <t>interest_coverage</t>
        </is>
      </c>
      <c r="M1" s="1" t="inlineStr">
        <is>
          <t>financial_carveout</t>
        </is>
      </c>
      <c r="N1" s="1" t="inlineStr">
        <is>
          <t>carveout_note</t>
        </is>
      </c>
      <c r="O1" s="1" t="inlineStr">
        <is>
          <t>operating_cash_flow</t>
        </is>
      </c>
      <c r="P1" s="1" t="inlineStr">
        <is>
          <t>free_cash_flow</t>
        </is>
      </c>
      <c r="Q1" s="1" t="inlineStr">
        <is>
          <t>financing_cash_flow</t>
        </is>
      </c>
      <c r="R1" s="1" t="inlineStr">
        <is>
          <t>cash_conversion</t>
        </is>
      </c>
      <c r="S1" s="1" t="inlineStr">
        <is>
          <t>operating_cash_flow_margin_pct</t>
        </is>
      </c>
      <c r="T1" s="1" t="inlineStr">
        <is>
          <t>cashflow_edge_case</t>
        </is>
      </c>
      <c r="U1" s="1" t="inlineStr">
        <is>
          <t>ratio_edge_case</t>
        </is>
      </c>
      <c r="V1" s="1" t="inlineStr">
        <is>
          <t>dividend_payout</t>
        </is>
      </c>
      <c r="W1" s="1" t="inlineStr">
        <is>
          <t>source_roe_pct</t>
        </is>
      </c>
      <c r="X1" s="1" t="inlineStr">
        <is>
          <t>roe_source_difference_pct</t>
        </is>
      </c>
      <c r="Y1" s="1" t="inlineStr">
        <is>
          <t>roe_source_crosscheck</t>
        </is>
      </c>
      <c r="Z1" s="1" t="inlineStr">
        <is>
          <t>source_roce_pct</t>
        </is>
      </c>
      <c r="AA1" s="1" t="inlineStr">
        <is>
          <t>roce_source_difference_pct</t>
        </is>
      </c>
      <c r="AB1" s="1" t="inlineStr">
        <is>
          <t>roce_source_crosscheck</t>
        </is>
      </c>
      <c r="AC1" s="1" t="inlineStr">
        <is>
          <t>cagr_edge_case</t>
        </is>
      </c>
      <c r="AD1" s="1" t="inlineStr">
        <is>
          <t>cagr_3y</t>
        </is>
      </c>
      <c r="AE1" s="1" t="inlineStr">
        <is>
          <t>cagr_5y</t>
        </is>
      </c>
      <c r="AF1" s="1" t="inlineStr">
        <is>
          <t>cagr_10y</t>
        </is>
      </c>
      <c r="AG1" s="1" t="inlineStr">
        <is>
          <t>capital_allocation_pattern</t>
        </is>
      </c>
      <c r="AH1" s="1" t="inlineStr">
        <is>
          <t>id</t>
        </is>
      </c>
      <c r="AI1" s="1" t="inlineStr">
        <is>
          <t>company_name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2026-09-04T05:07:24Z</dcterms:created>
  <dcterms:modified xsi:type="dcterms:W3CDTF">2026-09-04T05:07:24Z</dcterms:modified>
</cp:coreProperties>
</file>