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" sheetId="1" r:id="rId4"/>
    <sheet state="visible" name="Data" sheetId="2" r:id="rId5"/>
    <sheet state="visible" name="Rekening dan Email Vendor" sheetId="3" r:id="rId6"/>
  </sheets>
  <definedNames/>
  <calcPr/>
  <extLst>
    <ext uri="GoogleSheetsCustomDataVersion2">
      <go:sheetsCustomData xmlns:go="http://customooxmlschemas.google.com/" r:id="rId7" roundtripDataChecksum="cJRNT1kXYDioF+P8B1Jz0SFe5wLnElVgt5I6AIDxy8w="/>
    </ext>
  </extLst>
</workbook>
</file>

<file path=xl/sharedStrings.xml><?xml version="1.0" encoding="utf-8"?>
<sst xmlns="http://schemas.openxmlformats.org/spreadsheetml/2006/main" count="934" uniqueCount="420">
  <si>
    <t>Keterangan</t>
  </si>
  <si>
    <t>Length (max. karakter)</t>
  </si>
  <si>
    <t>Transfer Type</t>
  </si>
  <si>
    <t>No</t>
  </si>
  <si>
    <t>Nomor baris</t>
  </si>
  <si>
    <t>-</t>
  </si>
  <si>
    <t>BCA</t>
  </si>
  <si>
    <t>Transfer sesama BCA</t>
  </si>
  <si>
    <t>Transaction ID</t>
  </si>
  <si>
    <t>ID Transaksi harus unik, tidak boleh ada yang sama dalam waktu 3 bulan</t>
  </si>
  <si>
    <t>LLG</t>
  </si>
  <si>
    <t>Transfer Bank Lain dalam negeri dengan LLG</t>
  </si>
  <si>
    <t>Jenis layanan transfer</t>
  </si>
  <si>
    <t>RTG</t>
  </si>
  <si>
    <t>Transfer Bank Lain dalam negeri dengan RTGS</t>
  </si>
  <si>
    <t>Debited Acc.</t>
  </si>
  <si>
    <t>Nomor rekening debet</t>
  </si>
  <si>
    <t>Beneficiary ID</t>
  </si>
  <si>
    <t>Khusus fitur Designated Account, wajib diisi</t>
  </si>
  <si>
    <t>Currency</t>
  </si>
  <si>
    <t>Credited Acc.</t>
  </si>
  <si>
    <t>Nomor rekening tujuan transaksi</t>
  </si>
  <si>
    <t>IDR</t>
  </si>
  <si>
    <t>Amount</t>
  </si>
  <si>
    <t>Nomimal transaksi dengan format 2 angka decimal</t>
  </si>
  <si>
    <t>13 + 2 decimal</t>
  </si>
  <si>
    <t>Eff. Date</t>
  </si>
  <si>
    <t>Tanggal untuk transaksi dijalankan oleh BCA</t>
  </si>
  <si>
    <t>Charges Type</t>
  </si>
  <si>
    <t>Transaction Purpose</t>
  </si>
  <si>
    <t>Hanya untuk transaksi valas</t>
  </si>
  <si>
    <t>OUR</t>
  </si>
  <si>
    <t>Biaya dibebankan kepada pengirim</t>
  </si>
  <si>
    <t>Diisi dengan IDR</t>
  </si>
  <si>
    <t>BEN</t>
  </si>
  <si>
    <t>Biaya dibebankan kepada penerima</t>
  </si>
  <si>
    <t>Jenis pembebanan biaya</t>
  </si>
  <si>
    <t>SHA</t>
  </si>
  <si>
    <t>Biaya dibebankan 50:50 kepada pengirim dan penerima</t>
  </si>
  <si>
    <t>Charges Acc.</t>
  </si>
  <si>
    <t>Nomor rekening untuk pendebetan biaya</t>
  </si>
  <si>
    <t>Remark 1</t>
  </si>
  <si>
    <t>Keterangan yang diinput nasabah dan muncul di mutasi</t>
  </si>
  <si>
    <t>Receiver Cust. Type</t>
  </si>
  <si>
    <t>Remark 2</t>
  </si>
  <si>
    <t>Keterangan lanjutan yang diinput nasabah dan muncul di mutasi</t>
  </si>
  <si>
    <t>Perorangan</t>
  </si>
  <si>
    <t>Receiver Bank Cd</t>
  </si>
  <si>
    <t>SWIFT Code bank tujuan transaksi</t>
  </si>
  <si>
    <t>Perusahaan</t>
  </si>
  <si>
    <t>Receiver Bank Name</t>
  </si>
  <si>
    <t>Nama bank tujuan transaksi</t>
  </si>
  <si>
    <t>Pemerintah</t>
  </si>
  <si>
    <t>Receiver Name</t>
  </si>
  <si>
    <t>Nama penerima tujuan transaksi</t>
  </si>
  <si>
    <t>Jenis tipe nasabah tujuan transaksi</t>
  </si>
  <si>
    <t>Receiver Cust. Residen</t>
  </si>
  <si>
    <t>Jenis residen nasabah tujuan transaksi</t>
  </si>
  <si>
    <t>Residence / Penduduk</t>
  </si>
  <si>
    <t>Transaction Cd</t>
  </si>
  <si>
    <t>Jenis Kode Transaksi</t>
  </si>
  <si>
    <t>Non Residence / Bukan Penduduk</t>
  </si>
  <si>
    <t>Beneficiary Email</t>
  </si>
  <si>
    <t>Diisi dengan alamat email untuk pengiriman notifikasi transaksi berhasil
Gunakan karakter koma (,) untuk input email lebih dari 1</t>
  </si>
  <si>
    <t>Transaction Code</t>
  </si>
  <si>
    <t>Payroll / Gaji</t>
  </si>
  <si>
    <t>Pembayaran dividen</t>
  </si>
  <si>
    <t>Distribusi bantuan dana pemerintah</t>
  </si>
  <si>
    <t>Pembayaran tagihan</t>
  </si>
  <si>
    <t>Pembayaran lainnya</t>
  </si>
  <si>
    <t>Pengembalian DKE pembayaran</t>
  </si>
  <si>
    <t>Pembayaran cicilan</t>
  </si>
  <si>
    <t>Pembayaran pajak</t>
  </si>
  <si>
    <t>7352211888</t>
  </si>
  <si>
    <t>DP 50% KURSI</t>
  </si>
  <si>
    <t>SMB</t>
  </si>
  <si>
    <t>CENAIDJAXXX</t>
  </si>
  <si>
    <t>BANK CENTRAL ASIA</t>
  </si>
  <si>
    <t>Evani Jesslyn</t>
  </si>
  <si>
    <t>EXP.2026.01.00043</t>
  </si>
  <si>
    <t>Aaron Jeconiah</t>
  </si>
  <si>
    <t>EXP.2026.01.00046</t>
  </si>
  <si>
    <t>Joni</t>
  </si>
  <si>
    <t>PI.2026.01.00021</t>
  </si>
  <si>
    <t>CV Panen Raya Indonesia</t>
  </si>
  <si>
    <t>PI.2026.01.00025</t>
  </si>
  <si>
    <t>PI.2026.01.00026</t>
  </si>
  <si>
    <t>PI.2026.01.00041</t>
  </si>
  <si>
    <t>PI.2026.01.00042</t>
  </si>
  <si>
    <t>0838888880</t>
  </si>
  <si>
    <t>PI.2026.01.00032</t>
  </si>
  <si>
    <t>Artemis Adhi Tirta PT.</t>
  </si>
  <si>
    <t>0053008663</t>
  </si>
  <si>
    <t>PI.2025.12.00279</t>
  </si>
  <si>
    <t>PT Greenfields Dairy Indonesia</t>
  </si>
  <si>
    <t>PI.2025.12.00282</t>
  </si>
  <si>
    <t>PI.2025.12.00283</t>
  </si>
  <si>
    <t>PI.2026.01.00024</t>
  </si>
  <si>
    <t>1787777287</t>
  </si>
  <si>
    <t>PI.2025.12.00284</t>
  </si>
  <si>
    <t>PT Aneka Kreasi Nusantara</t>
  </si>
  <si>
    <t>6275020081</t>
  </si>
  <si>
    <t>PI.2026.01.00031</t>
  </si>
  <si>
    <t>SO-031832</t>
  </si>
  <si>
    <t>PT Agro Tritunggal Mandiri</t>
  </si>
  <si>
    <t>PI.2026.01.00033</t>
  </si>
  <si>
    <t>SO-031942</t>
  </si>
  <si>
    <t>PI.2026.01.00034</t>
  </si>
  <si>
    <t>SO-031795</t>
  </si>
  <si>
    <t>PI.2025.12.00285</t>
  </si>
  <si>
    <t>SO-031590</t>
  </si>
  <si>
    <t>PI.2026.01.00052</t>
  </si>
  <si>
    <t>SO-031941</t>
  </si>
  <si>
    <t>0093170862</t>
  </si>
  <si>
    <t>PI.2026.01.00035</t>
  </si>
  <si>
    <t>PT Berkah Surya Bersinar</t>
  </si>
  <si>
    <t>PI.2026.01.00036</t>
  </si>
  <si>
    <t>PI.2026.01.00061</t>
  </si>
  <si>
    <t>PI.2026.01.00043</t>
  </si>
  <si>
    <t>ABC Kogen Diary PT</t>
  </si>
  <si>
    <t>PI.2026.01.00019</t>
  </si>
  <si>
    <t>PI.2026.01.00044</t>
  </si>
  <si>
    <t>PI.2026.01.00049</t>
  </si>
  <si>
    <t>PT Artarya Jaya Lestari</t>
  </si>
  <si>
    <t>PI.2026.01.00038</t>
  </si>
  <si>
    <t>PT Sango Ceramics Indonesia</t>
  </si>
  <si>
    <t>0013090928</t>
  </si>
  <si>
    <t>PI.2026.01.00050</t>
  </si>
  <si>
    <t>PT Tian Liong</t>
  </si>
  <si>
    <t>2440290089</t>
  </si>
  <si>
    <t>PI.2026.01.00051</t>
  </si>
  <si>
    <t>Alvin Benedictus Setia D</t>
  </si>
  <si>
    <t>2400330002</t>
  </si>
  <si>
    <t>PI.2026.01.00062</t>
  </si>
  <si>
    <t>PT Dinamika Perkasa Abadi</t>
  </si>
  <si>
    <t>6460323914</t>
  </si>
  <si>
    <t>PI.2026.01.00048</t>
  </si>
  <si>
    <t>Niko Questera</t>
  </si>
  <si>
    <t>PI.2026.01.00047</t>
  </si>
  <si>
    <t>6300367435</t>
  </si>
  <si>
    <t>PI.2026.01.00020</t>
  </si>
  <si>
    <t>Yuliana Iteh</t>
  </si>
  <si>
    <t>PI.2026.01.00037</t>
  </si>
  <si>
    <t>Hasna Afifah Salsabila w</t>
  </si>
  <si>
    <t>PI.2026.01.00030</t>
  </si>
  <si>
    <t>Suhartono</t>
  </si>
  <si>
    <t>PI.2026.01.00056</t>
  </si>
  <si>
    <t>Lim Hi Kia</t>
  </si>
  <si>
    <t>PI.2025.12.00286</t>
  </si>
  <si>
    <t>PI.2025.12.00287</t>
  </si>
  <si>
    <t>PI.2025.12.00288</t>
  </si>
  <si>
    <t>PI.2026.01.00059</t>
  </si>
  <si>
    <t>PI.2026.01.00060</t>
  </si>
  <si>
    <t>PI.2025.12.00280</t>
  </si>
  <si>
    <t>PT Rumah Sayur Nusantara</t>
  </si>
  <si>
    <t>PI.2025.12.00281</t>
  </si>
  <si>
    <t>PI.2026.01.00055</t>
  </si>
  <si>
    <t>PI.2026.01.00054</t>
  </si>
  <si>
    <t>PI.2026.01.00053</t>
  </si>
  <si>
    <t>PI.2026.01.00057</t>
  </si>
  <si>
    <t>PI.2026.01.00058</t>
  </si>
  <si>
    <t>PI.2026.01.00022</t>
  </si>
  <si>
    <t>Tan Linda</t>
  </si>
  <si>
    <t>PI.2026.01.00023</t>
  </si>
  <si>
    <t>PT Kideta Boga Multirasa</t>
  </si>
  <si>
    <t>PI.2026.01.00027</t>
  </si>
  <si>
    <t>Jamin</t>
  </si>
  <si>
    <t>PI.2026.01.00028</t>
  </si>
  <si>
    <t>PI.2026.01.00029</t>
  </si>
  <si>
    <t>Bella Natalia</t>
  </si>
  <si>
    <t>PI.2026.01.00039</t>
  </si>
  <si>
    <t>DFT.20024</t>
  </si>
  <si>
    <t>Gustina Lafau</t>
  </si>
  <si>
    <t>0030984285</t>
  </si>
  <si>
    <t>EXP.2026.01.00047</t>
  </si>
  <si>
    <t>Windy Suardi</t>
  </si>
  <si>
    <t>EXP.2026.01.00048</t>
  </si>
  <si>
    <t>8165353559</t>
  </si>
  <si>
    <t>PI.2025.12.00289</t>
  </si>
  <si>
    <t>Wijayanto Soelivan</t>
  </si>
  <si>
    <t>Accurate Digital Partner</t>
  </si>
  <si>
    <t>telur88kelapagading@gmail.com</t>
  </si>
  <si>
    <t>evani.jesslyn@gmail.com</t>
  </si>
  <si>
    <t>Ika Mustika Yusfiah</t>
  </si>
  <si>
    <t>ika.mustika.yusfiah@gmail.com</t>
  </si>
  <si>
    <t>Nurul Tasya Berlianda</t>
  </si>
  <si>
    <t>itwastasya@gmail.com</t>
  </si>
  <si>
    <t>PT Greenfields Indonesia</t>
  </si>
  <si>
    <t>arcollection.gdi@greenfieldsdairy.com, arbilling.gdi@greenfieldsdiary.com,siti.maesaroh@greenfieldsdairy.com</t>
  </si>
  <si>
    <t>finance.kidetabogamultirasa@gmail.com</t>
  </si>
  <si>
    <t>cavalese</t>
  </si>
  <si>
    <t>PT Mulia Raya Agrijaya</t>
  </si>
  <si>
    <t>ar.jakarta1@muliaraya.co.id</t>
  </si>
  <si>
    <t>PT Proton Gumilang</t>
  </si>
  <si>
    <t>proton_jakarta@yahoo.com, widi_proton@yahoo.com</t>
  </si>
  <si>
    <t>Shella Dellina</t>
  </si>
  <si>
    <t>marketing.stradacoffee@gmail.com</t>
  </si>
  <si>
    <t>Sindi Ifan</t>
  </si>
  <si>
    <t>cs1.suketteki@gmail.com</t>
  </si>
  <si>
    <t>ST Agung K Yogasmara</t>
  </si>
  <si>
    <t>AJS AQUAMAN</t>
  </si>
  <si>
    <t>Sukanda Djaya PT</t>
  </si>
  <si>
    <t>devi.zahra@diamond.co.id</t>
  </si>
  <si>
    <t>TITAN INTIRASA SUMBER SE</t>
  </si>
  <si>
    <t>Tumin</t>
  </si>
  <si>
    <t>0284024091</t>
  </si>
  <si>
    <t>Wahyuni Syafitri</t>
  </si>
  <si>
    <t>syafitrierwan25@gmail.com, stradacoffee.jkt@gmail.com</t>
  </si>
  <si>
    <t>orange15.id@gmail.com</t>
  </si>
  <si>
    <t>SUMMARECON INVESTMENT PROPERTY</t>
  </si>
  <si>
    <t>collection_smkg@summarecon.com, mkg_tenant_relation@summarecon.com, marcell@summarecon.com</t>
  </si>
  <si>
    <t>ls.lancarsukses@gmail.com</t>
  </si>
  <si>
    <t>Lancar Sukses</t>
  </si>
  <si>
    <t>sdproslin@yahoo.com</t>
  </si>
  <si>
    <t>Natasha beras</t>
  </si>
  <si>
    <t>Danis Yulianto Hadi</t>
  </si>
  <si>
    <t>design@sciencewerk.net</t>
  </si>
  <si>
    <t>Andreas Tedjakusuma</t>
  </si>
  <si>
    <t>Lemper gading</t>
  </si>
  <si>
    <t>5980146741</t>
  </si>
  <si>
    <t>Sarah Al-Qibthya</t>
  </si>
  <si>
    <t>finance.jkt@restomart.com, sales.admin-ho@restomart.com</t>
  </si>
  <si>
    <t>4137502088</t>
  </si>
  <si>
    <t>PT Stanza Dava Prima</t>
  </si>
  <si>
    <t>waterfilter3m@gmail.com</t>
  </si>
  <si>
    <t>strada.indo@gmail.com</t>
  </si>
  <si>
    <t>0097140930</t>
  </si>
  <si>
    <t>PT. RESTOMART CIPTA USAHA</t>
  </si>
  <si>
    <t>Kartika Distrindo</t>
  </si>
  <si>
    <t>prasetyawiguna2@gmail.com</t>
  </si>
  <si>
    <t>PT. Mulia Raya Agrijaya</t>
  </si>
  <si>
    <t>Arlika Amelia Putri</t>
  </si>
  <si>
    <t>arlikaap123@gmail.com</t>
  </si>
  <si>
    <t>akunting.stradacoffee@gmail.com</t>
  </si>
  <si>
    <t>Anastasia Amanda Sutjahjo</t>
  </si>
  <si>
    <t>tasiaforstrada@gmail.com</t>
  </si>
  <si>
    <t>FOSTY PANGAN ABADI PT</t>
  </si>
  <si>
    <t>isabella@fostypanganabadi.com, Dinda@fostypanganabadi.com</t>
  </si>
  <si>
    <t>PT MUSTIKA CITRA RASA</t>
  </si>
  <si>
    <t>rizal.str@hollandbakery.co.id</t>
  </si>
  <si>
    <t>438 256 7777</t>
  </si>
  <si>
    <t>CV. PERMATA SEJAHTERA</t>
  </si>
  <si>
    <t>2218016001</t>
  </si>
  <si>
    <t>BUMI SENTOSA MAKMUR PT</t>
  </si>
  <si>
    <t>397-1135369</t>
  </si>
  <si>
    <t>MARLINE WIDJAJA K</t>
  </si>
  <si>
    <t>Eleanora Marlene Shop</t>
  </si>
  <si>
    <t>galon gading nias</t>
  </si>
  <si>
    <t>6380030886</t>
  </si>
  <si>
    <t>Iwan Junianto</t>
  </si>
  <si>
    <t>PT KAMI KLIQUE INDONESIA</t>
  </si>
  <si>
    <r>
      <rPr>
        <rFont val="&quot;Google Sans&quot;, Roboto, RobotoDraft, Helvetica, Arial, sans-serif"/>
        <color rgb="FF5E5E5E"/>
        <sz val="11.0"/>
      </rPr>
      <t>finance@klique.id</t>
    </r>
  </si>
  <si>
    <t>PT. Cahaya Inti Putra Sejahtera</t>
  </si>
  <si>
    <t>admin@spivawater.com</t>
  </si>
  <si>
    <r>
      <rPr>
        <rFont val="&quot;Google Sans&quot;, Roboto, sans-serif"/>
        <color rgb="FF1F1F1F"/>
        <sz val="9.0"/>
      </rPr>
      <t>Anastasia Amanda Sutjahjo</t>
    </r>
  </si>
  <si>
    <t>JOSE PUTRA TJIPTARAHARDJA</t>
  </si>
  <si>
    <t>joseputra.t@gmail.com, jordanata.t@gmail.com, karuniafrozenfruit@gmail.com</t>
  </si>
  <si>
    <t>0991007007</t>
  </si>
  <si>
    <t>PT Oemah Kemasan Innovatif</t>
  </si>
  <si>
    <t>ari@ukmkemasan.com</t>
  </si>
  <si>
    <t>Michelle</t>
  </si>
  <si>
    <t>merrymichelle78@gmail.com</t>
  </si>
  <si>
    <t>PT. SANPOTA BATARA INDONESIA</t>
  </si>
  <si>
    <t>CV Asaku</t>
  </si>
  <si>
    <t>Astrini Faustina</t>
  </si>
  <si>
    <t>Liara food</t>
  </si>
  <si>
    <t xml:space="preserve">8165656560 </t>
  </si>
  <si>
    <t>Ivana</t>
  </si>
  <si>
    <t>Photobook &amp; album</t>
  </si>
  <si>
    <t>0283842948</t>
  </si>
  <si>
    <t>Marlin Tampi</t>
  </si>
  <si>
    <t>marlin.tampi@ptphoenix.com</t>
  </si>
  <si>
    <t>Immanuel Vitar</t>
  </si>
  <si>
    <t>vitarsasuke1@gmail.com</t>
  </si>
  <si>
    <t>Edwardus Stefan</t>
  </si>
  <si>
    <t>Tesuma</t>
  </si>
  <si>
    <t>Armin</t>
  </si>
  <si>
    <t>Supplier Skippy</t>
  </si>
  <si>
    <t>0845063767</t>
  </si>
  <si>
    <t>PT Global Poin Indonesia</t>
  </si>
  <si>
    <t>billing@gpi.id</t>
  </si>
  <si>
    <t>Aulia Norma</t>
  </si>
  <si>
    <t>aulianorma2210@gmail.com</t>
  </si>
  <si>
    <t>Sri Eka Rahayuningsih</t>
  </si>
  <si>
    <t>Ubi cilembu</t>
  </si>
  <si>
    <t>Warpuah</t>
  </si>
  <si>
    <t>Berhias Nursery</t>
  </si>
  <si>
    <t xml:space="preserve">PT. Natura Boga Sukses </t>
  </si>
  <si>
    <t>Natura  Boga</t>
  </si>
  <si>
    <t>PT. Prambanan Kencana</t>
  </si>
  <si>
    <t>Mikael Teguhjaya</t>
  </si>
  <si>
    <t>Penta Studio - Mikael Teguhjaya</t>
  </si>
  <si>
    <t>KREASI CIPTA MEGATAMA PT</t>
  </si>
  <si>
    <t xml:space="preserve">PT. SUMMARECON INVESTMENT PROPERTY </t>
  </si>
  <si>
    <t>collection_smkg@summarecon.com, mkg_tenant_relation@summarecon.com, marcell@summarecon.com, netanya_gracia@summarecon.com</t>
  </si>
  <si>
    <t>CABANG MKG 3</t>
  </si>
  <si>
    <t>Prambanan Kencana PT</t>
  </si>
  <si>
    <t>Glorya Imanuella Jenus</t>
  </si>
  <si>
    <t>PT QUINOS POS TEKNOLOGI</t>
  </si>
  <si>
    <t>Karunia Sukses Gemilang PT</t>
  </si>
  <si>
    <t>Pratama Multi Consulting</t>
  </si>
  <si>
    <t>PT. Sweetindo Perkasa</t>
  </si>
  <si>
    <t>JM Harjanto Slamet BA</t>
  </si>
  <si>
    <t>Cheilla Yuniar</t>
  </si>
  <si>
    <t>PT. Mid Solusi Nusantara</t>
  </si>
  <si>
    <t>billinghr@mekari.com</t>
  </si>
  <si>
    <t>Mekari (Talenta)</t>
  </si>
  <si>
    <t>0760066842</t>
  </si>
  <si>
    <t>Rinda Rahmayani</t>
  </si>
  <si>
    <t>CV. Kemang Jaya</t>
  </si>
  <si>
    <t>J-Pack</t>
  </si>
  <si>
    <t>Mumtaz</t>
  </si>
  <si>
    <t>ACHMAD</t>
  </si>
  <si>
    <t>Kayala</t>
  </si>
  <si>
    <t>Pak Tumin</t>
  </si>
  <si>
    <t>CV Espe Empatujuh</t>
  </si>
  <si>
    <t>DEREN MOKOGINTA</t>
  </si>
  <si>
    <t>Quinos</t>
  </si>
  <si>
    <t>ANGGAWIRYA</t>
  </si>
  <si>
    <t>0098555512</t>
  </si>
  <si>
    <t>CV. ANUGERAH JAYA</t>
  </si>
  <si>
    <t>0863024819</t>
  </si>
  <si>
    <t>PT. Pudak Oriental Indonesia</t>
  </si>
  <si>
    <t>CV Permata sejahtera</t>
  </si>
  <si>
    <t>0373493748</t>
  </si>
  <si>
    <t>Hindrawan</t>
  </si>
  <si>
    <t>PT Karunia Putranata Berhikmat</t>
  </si>
  <si>
    <t>KARUNIA FROZEN FRUIT</t>
  </si>
  <si>
    <t>0070357666</t>
  </si>
  <si>
    <t>Galuh lalita</t>
  </si>
  <si>
    <t>lalitagaluh94@gmail.com</t>
  </si>
  <si>
    <t>PT Tru Chefnesian Bakerindo</t>
  </si>
  <si>
    <t>PT Bumi Megah Graha Utama</t>
  </si>
  <si>
    <t>ALFIRA</t>
  </si>
  <si>
    <t>Novi Duana Sari</t>
  </si>
  <si>
    <t>12 Star Service</t>
  </si>
  <si>
    <t>PT. Alta Thomas Mandiri Indonesia</t>
  </si>
  <si>
    <t>Fetris Melisa Yolanda</t>
  </si>
  <si>
    <t>Selena Rahayu</t>
  </si>
  <si>
    <t>Shely Praska Yosida</t>
  </si>
  <si>
    <t>Kalih kayu</t>
  </si>
  <si>
    <t>kalihkayu@gmail.com</t>
  </si>
  <si>
    <t>Ivan Setyawan</t>
  </si>
  <si>
    <t>NAMELAKA</t>
  </si>
  <si>
    <t>Reza Juniar</t>
  </si>
  <si>
    <t>Gold KItchen</t>
  </si>
  <si>
    <t>PT. Adhi Prima Potensia</t>
  </si>
  <si>
    <t>Human Consulting Care (HCC)</t>
  </si>
  <si>
    <t>Riska Fajar Ariyanti</t>
  </si>
  <si>
    <t>rfajarariyanti@gmail.com</t>
  </si>
  <si>
    <t>PT Kumala Kencana Cipta</t>
  </si>
  <si>
    <t>PT. Tian Liong</t>
  </si>
  <si>
    <t>Aldhi Febrianto Supenopu</t>
  </si>
  <si>
    <t>LYFE and CO Content Solution</t>
  </si>
  <si>
    <t>Aaron Jeconiah Hanson</t>
  </si>
  <si>
    <t>Angela Dwi Cipta Sari</t>
  </si>
  <si>
    <t>PT Asher Berkat Abadi</t>
  </si>
  <si>
    <t>MUHAMAD FIRMAN</t>
  </si>
  <si>
    <t>UD. SUKASEURI</t>
  </si>
  <si>
    <t>Sugeng Ariyanto</t>
  </si>
  <si>
    <t>CUCI AC</t>
  </si>
  <si>
    <t>Kelapa muda Kiti</t>
  </si>
  <si>
    <t>004556444245</t>
  </si>
  <si>
    <t>Winny Timothy Senala Talaksoru</t>
  </si>
  <si>
    <t>KUliner on Sunday</t>
  </si>
  <si>
    <t>Aubrey Elisa Maydeline</t>
  </si>
  <si>
    <t>ADE VIDIANTO</t>
  </si>
  <si>
    <t>Iwan Julianto</t>
  </si>
  <si>
    <t>PT BERKAT TIGA PUTERA</t>
  </si>
  <si>
    <t>http://www.eldiinterior.com/</t>
  </si>
  <si>
    <t>PT Harvest Coffee Forenity</t>
  </si>
  <si>
    <t>info@hcfndonesia.com</t>
  </si>
  <si>
    <t>Felix</t>
  </si>
  <si>
    <t>felzneko@gmail.com</t>
  </si>
  <si>
    <t>NATHANIEL RICHARD SUANDI</t>
  </si>
  <si>
    <t>Ajm Creation</t>
  </si>
  <si>
    <t>ajmcreation19@gmail.com</t>
  </si>
  <si>
    <t>0690511401</t>
  </si>
  <si>
    <t>Lydia Winarta</t>
  </si>
  <si>
    <t>PT. Dinamika Perkasa Abadi</t>
  </si>
  <si>
    <t>CV Maju Berkat Bersinar</t>
  </si>
  <si>
    <t>Christian Wijaya</t>
  </si>
  <si>
    <t>Nuprindo Utama Printing</t>
  </si>
  <si>
    <t xml:space="preserve">Christoforus Valleryan </t>
  </si>
  <si>
    <t>Olivia Isabelle</t>
  </si>
  <si>
    <t>0291398463</t>
  </si>
  <si>
    <t>Nofita Maria</t>
  </si>
  <si>
    <t>Adam Supplier</t>
  </si>
  <si>
    <t>Reza Setio Muhammad</t>
  </si>
  <si>
    <t>Agus Syahbudin</t>
  </si>
  <si>
    <t>PT Anugerah Karya Utama</t>
  </si>
  <si>
    <t>KIN</t>
  </si>
  <si>
    <t>debi.kristina@kindairy.com</t>
  </si>
  <si>
    <t>Sheny Dermawan</t>
  </si>
  <si>
    <t>CV Evergreen Trees</t>
  </si>
  <si>
    <t>CV. Sarana Edukasi Sejahtera</t>
  </si>
  <si>
    <t>dessy@ssktama.com</t>
  </si>
  <si>
    <t>Elly jenny liputra</t>
  </si>
  <si>
    <t>Rezeki Makmur</t>
  </si>
  <si>
    <t>albert lukman</t>
  </si>
  <si>
    <t>Toko Sinar Mas</t>
  </si>
  <si>
    <t>Northsider</t>
  </si>
  <si>
    <t>0833010023</t>
  </si>
  <si>
    <t>PT Aneka Froze Triutama</t>
  </si>
  <si>
    <t>Showcase</t>
  </si>
  <si>
    <t>Deni Catur Nugroho</t>
  </si>
  <si>
    <t>CV Cipta Karunia Sejati</t>
  </si>
  <si>
    <t>Johnny Kumala</t>
  </si>
  <si>
    <t>Mustika Buana Kumala</t>
  </si>
  <si>
    <t>Pelita Abadi</t>
  </si>
  <si>
    <t>Hotib</t>
  </si>
  <si>
    <t>Fresh Fruits</t>
  </si>
  <si>
    <t>PT Maju Pratama Cemerlang</t>
  </si>
  <si>
    <t>PT. FOODTECO</t>
  </si>
  <si>
    <t>0910190610</t>
  </si>
  <si>
    <t>OLIVIA</t>
  </si>
  <si>
    <t>SENEN INDAH</t>
  </si>
  <si>
    <t>PT Askara Lumos Teknologi</t>
  </si>
  <si>
    <t>PT Aneka Kreasi Utama</t>
  </si>
  <si>
    <t>Agro Tritunggal Mandiri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</si>
</sst>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_);(#,##0.00)"/>
    <numFmt numFmtId="165" formatCode="dd\ mmmm\ yyyy"/>
  </numFmts>
  <fonts count="19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1.0"/>
      <color theme="0"/>
      <name val="Calibri"/>
    </font>
    <font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0.0"/>
      <color theme="1"/>
      <name val="Calibri"/>
    </font>
    <font>
      <sz val="9.0"/>
      <color rgb="FF1F1F1F"/>
      <name val="Arial"/>
    </font>
    <font>
      <color rgb="FF000000"/>
      <name val="Calibri"/>
    </font>
    <font>
      <sz val="11.0"/>
      <color rgb="FF202124"/>
      <name val="Roboto"/>
    </font>
    <font>
      <sz val="11.0"/>
      <color rgb="FF222222"/>
      <name val="Arial"/>
    </font>
    <font>
      <u/>
      <sz val="11.0"/>
      <color rgb="FF0000FF"/>
      <name val="Calibri"/>
    </font>
    <font>
      <color rgb="FF5E5E5E"/>
      <name val="Arial"/>
    </font>
    <font>
      <sz val="9.0"/>
      <color rgb="FF1F1F1F"/>
      <name val="Roboto"/>
    </font>
    <font>
      <sz val="8.0"/>
      <color rgb="FF0049A2"/>
      <name val="Arial"/>
    </font>
    <font>
      <color rgb="FF222222"/>
      <name val="Arial"/>
    </font>
    <font>
      <u/>
      <color rgb="FF0000FF"/>
    </font>
  </fonts>
  <fills count="8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0F0F0"/>
        <bgColor rgb="FFF0F0F0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/>
      <right style="thin">
        <color rgb="FF000000"/>
      </right>
      <top/>
      <bottom/>
    </border>
    <border>
      <left/>
      <right/>
      <top/>
      <bottom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2" numFmtId="0" xfId="0" applyAlignment="1" applyBorder="1" applyFont="1">
      <alignment horizontal="center"/>
    </xf>
    <xf borderId="1" fillId="2" fontId="2" numFmtId="0" xfId="0" applyAlignment="1" applyBorder="1" applyFont="1">
      <alignment horizontal="center" vertical="center"/>
    </xf>
    <xf borderId="0" fillId="0" fontId="3" numFmtId="0" xfId="0" applyAlignment="1" applyFont="1">
      <alignment horizontal="left" shrinkToFit="0" vertical="center" wrapText="0"/>
    </xf>
    <xf borderId="0" fillId="0" fontId="4" numFmtId="0" xfId="0" applyAlignment="1" applyFont="1">
      <alignment horizontal="left" vertical="center"/>
    </xf>
    <xf borderId="0" fillId="0" fontId="3" numFmtId="0" xfId="0" applyFont="1"/>
    <xf borderId="0" fillId="0" fontId="3" numFmtId="0" xfId="0" applyAlignment="1" applyFont="1">
      <alignment shrinkToFit="0" vertical="center" wrapText="0"/>
    </xf>
    <xf borderId="0" fillId="0" fontId="4" numFmtId="0" xfId="0" applyAlignment="1" applyFont="1">
      <alignment horizontal="left" shrinkToFit="0" vertical="center" wrapText="0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vertical="center"/>
    </xf>
    <xf borderId="3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/>
    </xf>
    <xf borderId="3" fillId="2" fontId="1" numFmtId="49" xfId="0" applyAlignment="1" applyBorder="1" applyFont="1" applyNumberFormat="1">
      <alignment horizontal="center"/>
    </xf>
    <xf borderId="3" fillId="2" fontId="1" numFmtId="164" xfId="0" applyAlignment="1" applyBorder="1" applyFont="1" applyNumberFormat="1">
      <alignment horizontal="center"/>
    </xf>
    <xf borderId="3" fillId="2" fontId="1" numFmtId="0" xfId="0" applyAlignment="1" applyBorder="1" applyFont="1">
      <alignment horizontal="center"/>
    </xf>
    <xf borderId="3" fillId="2" fontId="2" numFmtId="49" xfId="0" applyAlignment="1" applyBorder="1" applyFont="1" applyNumberFormat="1">
      <alignment horizontal="center"/>
    </xf>
    <xf borderId="4" fillId="2" fontId="2" numFmtId="0" xfId="0" applyAlignment="1" applyBorder="1" applyFont="1">
      <alignment horizontal="center"/>
    </xf>
    <xf borderId="0" fillId="3" fontId="5" numFmtId="0" xfId="0" applyAlignment="1" applyFill="1" applyFont="1">
      <alignment shrinkToFit="0" vertical="bottom" wrapText="0"/>
    </xf>
    <xf borderId="0" fillId="3" fontId="5" numFmtId="0" xfId="0" applyAlignment="1" applyFont="1">
      <alignment horizontal="right" readingOrder="0" shrinkToFit="0" vertical="bottom" wrapText="0"/>
    </xf>
    <xf borderId="0" fillId="3" fontId="4" numFmtId="49" xfId="0" applyAlignment="1" applyFont="1" applyNumberFormat="1">
      <alignment vertical="bottom"/>
    </xf>
    <xf borderId="0" fillId="0" fontId="3" numFmtId="0" xfId="0" applyAlignment="1" applyFont="1">
      <alignment horizontal="center" readingOrder="0"/>
    </xf>
    <xf borderId="0" fillId="0" fontId="3" numFmtId="4" xfId="0" applyAlignment="1" applyFont="1" applyNumberFormat="1">
      <alignment horizontal="right" vertical="bottom"/>
    </xf>
    <xf borderId="0" fillId="3" fontId="5" numFmtId="165" xfId="0" applyAlignment="1" applyFont="1" applyNumberFormat="1">
      <alignment readingOrder="0" shrinkToFit="0" vertical="bottom" wrapText="0"/>
    </xf>
    <xf borderId="0" fillId="0" fontId="3" numFmtId="0" xfId="0" applyAlignment="1" applyFont="1">
      <alignment vertical="bottom"/>
    </xf>
    <xf borderId="0" fillId="3" fontId="5" numFmtId="49" xfId="0" applyAlignment="1" applyFont="1" applyNumberFormat="1">
      <alignment shrinkToFit="0" vertical="bottom" wrapText="0"/>
    </xf>
    <xf borderId="0" fillId="0" fontId="3" numFmtId="0" xfId="0" applyAlignment="1" applyFont="1">
      <alignment readingOrder="0" vertical="bottom"/>
    </xf>
    <xf borderId="0" fillId="0" fontId="6" numFmtId="0" xfId="0" applyAlignment="1" applyFont="1">
      <alignment readingOrder="0"/>
    </xf>
    <xf borderId="0" fillId="3" fontId="4" numFmtId="0" xfId="0" applyAlignment="1" applyFont="1">
      <alignment vertical="bottom"/>
    </xf>
    <xf borderId="0" fillId="3" fontId="5" numFmtId="0" xfId="0" applyAlignment="1" applyFont="1">
      <alignment horizontal="left" shrinkToFit="0" vertical="bottom" wrapText="0"/>
    </xf>
    <xf borderId="0" fillId="0" fontId="7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3" numFmtId="3" xfId="0" applyAlignment="1" applyFont="1" applyNumberFormat="1">
      <alignment horizontal="right" vertical="bottom"/>
    </xf>
    <xf borderId="0" fillId="0" fontId="7" numFmtId="0" xfId="0" applyAlignment="1" applyFont="1">
      <alignment readingOrder="0" vertical="bottom"/>
    </xf>
    <xf borderId="0" fillId="0" fontId="3" numFmtId="0" xfId="0" applyFont="1"/>
    <xf quotePrefix="1" borderId="0" fillId="0" fontId="4" numFmtId="49" xfId="0" applyAlignment="1" applyFont="1" applyNumberFormat="1">
      <alignment horizontal="center" readingOrder="0"/>
    </xf>
    <xf borderId="0" fillId="0" fontId="4" numFmtId="49" xfId="0" applyAlignment="1" applyFont="1" applyNumberFormat="1">
      <alignment horizontal="center" readingOrder="0"/>
    </xf>
    <xf quotePrefix="1"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3" numFmtId="0" xfId="0" applyAlignment="1" applyFont="1">
      <alignment vertical="bottom"/>
    </xf>
    <xf borderId="0" fillId="0" fontId="5" numFmtId="49" xfId="0" applyFont="1" applyNumberFormat="1"/>
    <xf borderId="0" fillId="0" fontId="4" numFmtId="49" xfId="0" applyAlignment="1" applyFont="1" applyNumberFormat="1">
      <alignment horizontal="center"/>
    </xf>
    <xf borderId="0" fillId="0" fontId="4" numFmtId="164" xfId="0" applyFont="1" applyNumberFormat="1"/>
    <xf borderId="0" fillId="0" fontId="4" numFmtId="165" xfId="0" applyFont="1" applyNumberFormat="1"/>
    <xf borderId="0" fillId="0" fontId="4" numFmtId="49" xfId="0" applyFont="1" applyNumberFormat="1"/>
    <xf borderId="0" fillId="0" fontId="7" numFmtId="0" xfId="0" applyAlignment="1" applyFont="1">
      <alignment vertical="bottom"/>
    </xf>
    <xf borderId="0" fillId="0" fontId="3" numFmtId="0" xfId="0" applyAlignment="1" applyFont="1">
      <alignment horizontal="center"/>
    </xf>
    <xf borderId="0" fillId="3" fontId="8" numFmtId="0" xfId="0" applyFont="1"/>
    <xf borderId="5" fillId="4" fontId="1" numFmtId="0" xfId="0" applyAlignment="1" applyBorder="1" applyFill="1" applyFont="1">
      <alignment horizontal="center" shrinkToFit="0" vertical="bottom" wrapText="0"/>
    </xf>
    <xf borderId="6" fillId="4" fontId="1" numFmtId="0" xfId="0" applyAlignment="1" applyBorder="1" applyFont="1">
      <alignment horizontal="center" shrinkToFit="0" vertical="bottom" wrapText="0"/>
    </xf>
    <xf borderId="6" fillId="4" fontId="1" numFmtId="0" xfId="0" applyAlignment="1" applyBorder="1" applyFont="1">
      <alignment horizontal="left" shrinkToFit="0" vertical="bottom" wrapText="0"/>
    </xf>
    <xf borderId="0" fillId="0" fontId="5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0"/>
    </xf>
    <xf quotePrefix="1" borderId="0" fillId="0" fontId="5" numFmtId="0" xfId="0" applyAlignment="1" applyFont="1">
      <alignment shrinkToFit="0" vertical="bottom" wrapText="0"/>
    </xf>
    <xf borderId="0" fillId="3" fontId="10" numFmtId="0" xfId="0" applyAlignment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0" fillId="3" fontId="9" numFmtId="0" xfId="0" applyAlignment="1" applyFont="1">
      <alignment horizontal="left" shrinkToFit="0" vertical="bottom" wrapText="0"/>
    </xf>
    <xf borderId="0" fillId="3" fontId="9" numFmtId="0" xfId="0" applyAlignment="1" applyFont="1">
      <alignment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12" numFmtId="0" xfId="0" applyAlignment="1" applyFont="1">
      <alignment horizontal="left" shrinkToFit="0" vertical="bottom" wrapText="0"/>
    </xf>
    <xf borderId="0" fillId="3" fontId="13" numFmtId="0" xfId="0" applyAlignment="1" applyFont="1">
      <alignment horizontal="left" shrinkToFit="0" vertical="bottom" wrapText="0"/>
    </xf>
    <xf borderId="0" fillId="3" fontId="9" numFmtId="0" xfId="0" applyAlignment="1" applyFont="1">
      <alignment horizontal="left"/>
    </xf>
    <xf borderId="0" fillId="3" fontId="9" numFmtId="0" xfId="0" applyFont="1"/>
    <xf borderId="0" fillId="0" fontId="3" numFmtId="0" xfId="0" applyAlignment="1" applyFont="1">
      <alignment horizontal="left"/>
    </xf>
    <xf borderId="0" fillId="0" fontId="11" numFmtId="49" xfId="0" applyAlignment="1" applyFont="1" applyNumberFormat="1">
      <alignment horizontal="right" shrinkToFit="0" vertical="bottom" wrapText="0"/>
    </xf>
    <xf borderId="0" fillId="3" fontId="9" numFmtId="49" xfId="0" applyAlignment="1" applyFont="1" applyNumberFormat="1">
      <alignment shrinkToFit="0" vertical="bottom" wrapText="0"/>
    </xf>
    <xf borderId="0" fillId="3" fontId="14" numFmtId="0" xfId="0" applyAlignment="1" applyFont="1">
      <alignment horizontal="left" shrinkToFit="0" vertical="top" wrapText="0"/>
    </xf>
    <xf borderId="0" fillId="3" fontId="12" numFmtId="0" xfId="0" applyAlignment="1" applyFont="1">
      <alignment horizontal="left"/>
    </xf>
    <xf quotePrefix="1" borderId="0" fillId="3" fontId="9" numFmtId="49" xfId="0" applyFont="1" applyNumberFormat="1"/>
    <xf borderId="0" fillId="0" fontId="15" numFmtId="0" xfId="0" applyAlignment="1" applyFont="1">
      <alignment horizontal="right" shrinkToFit="0" vertical="bottom" wrapText="0"/>
    </xf>
    <xf borderId="0" fillId="0" fontId="15" numFmtId="0" xfId="0" applyAlignment="1" applyFont="1">
      <alignment horizontal="left" vertical="bottom"/>
    </xf>
    <xf quotePrefix="1" borderId="0" fillId="3" fontId="9" numFmtId="0" xfId="0" applyFont="1"/>
    <xf borderId="0" fillId="3" fontId="3" numFmtId="0" xfId="0" applyAlignment="1" applyFont="1">
      <alignment horizontal="left"/>
    </xf>
    <xf borderId="0" fillId="0" fontId="5" numFmtId="49" xfId="0" applyAlignment="1" applyFont="1" applyNumberFormat="1">
      <alignment shrinkToFit="0" vertical="bottom" wrapText="0"/>
    </xf>
    <xf borderId="0" fillId="5" fontId="16" numFmtId="0" xfId="0" applyFill="1" applyFont="1"/>
    <xf quotePrefix="1" borderId="0" fillId="0" fontId="3" numFmtId="0" xfId="0" applyFont="1"/>
    <xf borderId="0" fillId="6" fontId="3" numFmtId="0" xfId="0" applyFill="1" applyFont="1"/>
    <xf borderId="0" fillId="6" fontId="3" numFmtId="0" xfId="0" applyAlignment="1" applyFont="1">
      <alignment horizontal="left"/>
    </xf>
    <xf quotePrefix="1" borderId="0" fillId="3" fontId="5" numFmtId="0" xfId="0" applyAlignment="1" applyFont="1">
      <alignment horizontal="right" shrinkToFit="0" vertical="bottom" wrapText="0"/>
    </xf>
    <xf borderId="0" fillId="3" fontId="12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left" vertical="bottom"/>
    </xf>
    <xf borderId="0" fillId="7" fontId="5" numFmtId="0" xfId="0" applyAlignment="1" applyFill="1" applyFont="1">
      <alignment shrinkToFit="0" vertical="bottom" wrapText="0"/>
    </xf>
    <xf borderId="0" fillId="3" fontId="17" numFmtId="0" xfId="0" applyFont="1"/>
    <xf borderId="0" fillId="0" fontId="18" numFmtId="0" xfId="0" applyFont="1"/>
    <xf borderId="0" fillId="0" fontId="3" numFmtId="0" xfId="0" applyAlignment="1" applyFont="1">
      <alignment horizontal="left"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7">
    <tableStyle count="3" pivot="0" name="Legend-style">
      <tableStyleElement dxfId="1" type="headerRow"/>
      <tableStyleElement dxfId="2" type="firstRowStripe"/>
      <tableStyleElement dxfId="3" type="secondRowStripe"/>
    </tableStyle>
    <tableStyle count="3" pivot="0" name="Legend-style 2">
      <tableStyleElement dxfId="1" type="headerRow"/>
      <tableStyleElement dxfId="2" type="firstRowStripe"/>
      <tableStyleElement dxfId="3" type="secondRowStripe"/>
    </tableStyle>
    <tableStyle count="3" pivot="0" name="Legend-style 3">
      <tableStyleElement dxfId="1" type="headerRow"/>
      <tableStyleElement dxfId="2" type="firstRowStripe"/>
      <tableStyleElement dxfId="3" type="secondRowStripe"/>
    </tableStyle>
    <tableStyle count="3" pivot="0" name="Legend-style 4">
      <tableStyleElement dxfId="1" type="headerRow"/>
      <tableStyleElement dxfId="2" type="firstRowStripe"/>
      <tableStyleElement dxfId="3" type="secondRowStripe"/>
    </tableStyle>
    <tableStyle count="3" pivot="0" name="Legend-style 5">
      <tableStyleElement dxfId="1" type="headerRow"/>
      <tableStyleElement dxfId="2" type="firstRowStripe"/>
      <tableStyleElement dxfId="3" type="secondRowStripe"/>
    </tableStyle>
    <tableStyle count="3" pivot="0" name="Legend-style 6">
      <tableStyleElement dxfId="1" type="headerRow"/>
      <tableStyleElement dxfId="2" type="firstRowStripe"/>
      <tableStyleElement dxfId="3" type="secondRowStripe"/>
    </tableStyle>
    <tableStyle count="3" pivot="0" name="Legend-style 7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C22" displayName="Table_1" name="Table_1" id="1">
  <tableColumns count="3">
    <tableColumn name="Column1" id="1"/>
    <tableColumn name="Column2" id="2"/>
    <tableColumn name="Column3" id="3"/>
  </tableColumns>
  <tableStyleInfo name="Legen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E1:F4" displayName="Table_2" name="Table_2" id="2">
  <tableColumns count="2">
    <tableColumn name="Transfer Type" id="1"/>
    <tableColumn name="Keterangan" id="2"/>
  </tableColumns>
  <tableStyleInfo name="Legend-style 2" showColumnStripes="0" showFirstColumn="1" showLastColumn="1" showRowStripes="1"/>
</table>
</file>

<file path=xl/tables/table3.xml><?xml version="1.0" encoding="utf-8"?>
<table xmlns="http://schemas.openxmlformats.org/spreadsheetml/2006/main" ref="E6:E7" displayName="Table_3" name="Table_3" id="3">
  <tableColumns count="1">
    <tableColumn name="Currency" id="1"/>
  </tableColumns>
  <tableStyleInfo name="Legend-style 3" showColumnStripes="0" showFirstColumn="1" showLastColumn="1" showRowStripes="1"/>
</table>
</file>

<file path=xl/tables/table4.xml><?xml version="1.0" encoding="utf-8"?>
<table xmlns="http://schemas.openxmlformats.org/spreadsheetml/2006/main" ref="E9:F12" displayName="Table_4" name="Table_4" id="4">
  <tableColumns count="2">
    <tableColumn name="Charges Type" id="1"/>
    <tableColumn name="Keterangan" id="2"/>
  </tableColumns>
  <tableStyleInfo name="Legend-style 4" showColumnStripes="0" showFirstColumn="1" showLastColumn="1" showRowStripes="1"/>
</table>
</file>

<file path=xl/tables/table5.xml><?xml version="1.0" encoding="utf-8"?>
<table xmlns="http://schemas.openxmlformats.org/spreadsheetml/2006/main" ref="E14:F17" displayName="Table_5" name="Table_5" id="5">
  <tableColumns count="2">
    <tableColumn name="Receiver Cust. Type" id="1"/>
    <tableColumn name="Keterangan" id="2"/>
  </tableColumns>
  <tableStyleInfo name="Legend-style 5" showColumnStripes="0" showFirstColumn="1" showLastColumn="1" showRowStripes="1"/>
</table>
</file>

<file path=xl/tables/table6.xml><?xml version="1.0" encoding="utf-8"?>
<table xmlns="http://schemas.openxmlformats.org/spreadsheetml/2006/main" ref="E19:F21" displayName="Table_6" name="Table_6" id="6">
  <tableColumns count="2">
    <tableColumn name="Receiver Cust. Residen" id="1"/>
    <tableColumn name="Keterangan" id="2"/>
  </tableColumns>
  <tableStyleInfo name="Legend-style 6" showColumnStripes="0" showFirstColumn="1" showLastColumn="1" showRowStripes="1"/>
</table>
</file>

<file path=xl/tables/table7.xml><?xml version="1.0" encoding="utf-8"?>
<table xmlns="http://schemas.openxmlformats.org/spreadsheetml/2006/main" ref="E23:F34" displayName="Table_7" name="Table_7" id="7">
  <tableColumns count="2">
    <tableColumn name="Transaction Code" id="1"/>
    <tableColumn name="Keterangan" id="2"/>
  </tableColumns>
  <tableStyleInfo name="Legend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ls.lancarsukses@gmail.com" TargetMode="External"/><Relationship Id="rId2" Type="http://schemas.openxmlformats.org/officeDocument/2006/relationships/hyperlink" Target="http://www.eldiinterior.com/" TargetMode="External"/><Relationship Id="rId3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29"/>
    <col customWidth="1" min="2" max="2" width="65.57"/>
    <col customWidth="1" min="3" max="3" width="24.71"/>
    <col customWidth="1" min="4" max="4" width="4.0"/>
    <col customWidth="1" min="5" max="5" width="23.29"/>
    <col customWidth="1" min="6" max="6" width="51.0"/>
    <col customWidth="1" min="7" max="26" width="8.71"/>
  </cols>
  <sheetData>
    <row r="1">
      <c r="A1" s="1"/>
      <c r="B1" s="2" t="s">
        <v>0</v>
      </c>
      <c r="C1" s="3" t="s">
        <v>1</v>
      </c>
      <c r="E1" s="4" t="s">
        <v>2</v>
      </c>
      <c r="F1" s="4" t="s">
        <v>0</v>
      </c>
    </row>
    <row r="2">
      <c r="A2" s="5" t="s">
        <v>3</v>
      </c>
      <c r="B2" s="6" t="s">
        <v>4</v>
      </c>
      <c r="C2" s="5" t="s">
        <v>5</v>
      </c>
      <c r="E2" s="7" t="s">
        <v>6</v>
      </c>
      <c r="F2" s="7" t="s">
        <v>7</v>
      </c>
    </row>
    <row r="3">
      <c r="A3" s="5" t="s">
        <v>8</v>
      </c>
      <c r="B3" s="6" t="s">
        <v>9</v>
      </c>
      <c r="C3" s="5">
        <v>18.0</v>
      </c>
      <c r="E3" s="7" t="s">
        <v>10</v>
      </c>
      <c r="F3" s="7" t="s">
        <v>11</v>
      </c>
    </row>
    <row r="4">
      <c r="A4" s="5" t="s">
        <v>2</v>
      </c>
      <c r="B4" s="6" t="s">
        <v>12</v>
      </c>
      <c r="C4" s="5">
        <v>3.0</v>
      </c>
      <c r="E4" s="7" t="s">
        <v>13</v>
      </c>
      <c r="F4" s="7" t="s">
        <v>14</v>
      </c>
    </row>
    <row r="5">
      <c r="A5" s="5" t="s">
        <v>15</v>
      </c>
      <c r="B5" s="6" t="s">
        <v>16</v>
      </c>
      <c r="C5" s="5">
        <v>10.0</v>
      </c>
    </row>
    <row r="6">
      <c r="A6" s="5" t="s">
        <v>17</v>
      </c>
      <c r="B6" s="6" t="s">
        <v>18</v>
      </c>
      <c r="C6" s="5">
        <v>70.0</v>
      </c>
      <c r="E6" s="4" t="s">
        <v>19</v>
      </c>
    </row>
    <row r="7">
      <c r="A7" s="5" t="s">
        <v>20</v>
      </c>
      <c r="B7" s="6" t="s">
        <v>21</v>
      </c>
      <c r="C7" s="5">
        <v>34.0</v>
      </c>
      <c r="E7" s="7" t="s">
        <v>22</v>
      </c>
    </row>
    <row r="8">
      <c r="A8" s="5" t="s">
        <v>23</v>
      </c>
      <c r="B8" s="6" t="s">
        <v>24</v>
      </c>
      <c r="C8" s="5" t="s">
        <v>25</v>
      </c>
    </row>
    <row r="9">
      <c r="A9" s="5" t="s">
        <v>26</v>
      </c>
      <c r="B9" s="6" t="s">
        <v>27</v>
      </c>
      <c r="C9" s="5">
        <v>8.0</v>
      </c>
      <c r="E9" s="4" t="s">
        <v>28</v>
      </c>
      <c r="F9" s="4" t="s">
        <v>0</v>
      </c>
    </row>
    <row r="10">
      <c r="A10" s="5" t="s">
        <v>29</v>
      </c>
      <c r="B10" s="6" t="s">
        <v>30</v>
      </c>
      <c r="C10" s="5">
        <v>2.0</v>
      </c>
      <c r="E10" s="7" t="s">
        <v>31</v>
      </c>
      <c r="F10" s="7" t="s">
        <v>32</v>
      </c>
    </row>
    <row r="11">
      <c r="A11" s="5" t="s">
        <v>19</v>
      </c>
      <c r="B11" s="6" t="s">
        <v>33</v>
      </c>
      <c r="C11" s="5">
        <v>3.0</v>
      </c>
      <c r="E11" s="7" t="s">
        <v>34</v>
      </c>
      <c r="F11" s="7" t="s">
        <v>35</v>
      </c>
    </row>
    <row r="12">
      <c r="A12" s="5" t="s">
        <v>28</v>
      </c>
      <c r="B12" s="6" t="s">
        <v>36</v>
      </c>
      <c r="C12" s="5">
        <v>3.0</v>
      </c>
      <c r="E12" s="7" t="s">
        <v>37</v>
      </c>
      <c r="F12" s="7" t="s">
        <v>38</v>
      </c>
    </row>
    <row r="13">
      <c r="A13" s="5" t="s">
        <v>39</v>
      </c>
      <c r="B13" s="6" t="s">
        <v>40</v>
      </c>
      <c r="C13" s="5">
        <v>10.0</v>
      </c>
    </row>
    <row r="14">
      <c r="A14" s="5" t="s">
        <v>41</v>
      </c>
      <c r="B14" s="6" t="s">
        <v>42</v>
      </c>
      <c r="C14" s="5">
        <v>18.0</v>
      </c>
      <c r="E14" s="8" t="s">
        <v>43</v>
      </c>
      <c r="F14" s="4" t="s">
        <v>0</v>
      </c>
    </row>
    <row r="15">
      <c r="A15" s="5" t="s">
        <v>44</v>
      </c>
      <c r="B15" s="6" t="s">
        <v>45</v>
      </c>
      <c r="C15" s="5">
        <v>18.0</v>
      </c>
      <c r="E15" s="8">
        <v>1.0</v>
      </c>
      <c r="F15" s="7" t="s">
        <v>46</v>
      </c>
    </row>
    <row r="16">
      <c r="A16" s="5" t="s">
        <v>47</v>
      </c>
      <c r="B16" s="6" t="s">
        <v>48</v>
      </c>
      <c r="C16" s="5">
        <v>11.0</v>
      </c>
      <c r="E16" s="8">
        <v>2.0</v>
      </c>
      <c r="F16" s="7" t="s">
        <v>49</v>
      </c>
    </row>
    <row r="17">
      <c r="A17" s="5" t="s">
        <v>50</v>
      </c>
      <c r="B17" s="6" t="s">
        <v>51</v>
      </c>
      <c r="C17" s="5">
        <v>40.0</v>
      </c>
      <c r="E17" s="8">
        <v>3.0</v>
      </c>
      <c r="F17" s="7" t="s">
        <v>52</v>
      </c>
    </row>
    <row r="18">
      <c r="A18" s="5" t="s">
        <v>53</v>
      </c>
      <c r="B18" s="6" t="s">
        <v>54</v>
      </c>
      <c r="C18" s="5">
        <v>70.0</v>
      </c>
    </row>
    <row r="19">
      <c r="A19" s="5" t="s">
        <v>43</v>
      </c>
      <c r="B19" s="6" t="s">
        <v>55</v>
      </c>
      <c r="C19" s="5">
        <v>1.0</v>
      </c>
      <c r="E19" s="4" t="s">
        <v>56</v>
      </c>
      <c r="F19" s="4" t="s">
        <v>0</v>
      </c>
    </row>
    <row r="20">
      <c r="A20" s="5" t="s">
        <v>56</v>
      </c>
      <c r="B20" s="6" t="s">
        <v>57</v>
      </c>
      <c r="C20" s="5">
        <v>1.0</v>
      </c>
      <c r="E20" s="8">
        <v>1.0</v>
      </c>
      <c r="F20" s="7" t="s">
        <v>58</v>
      </c>
    </row>
    <row r="21" ht="15.75" customHeight="1">
      <c r="A21" s="5" t="s">
        <v>59</v>
      </c>
      <c r="B21" s="6" t="s">
        <v>60</v>
      </c>
      <c r="C21" s="5">
        <v>2.0</v>
      </c>
      <c r="E21" s="8">
        <v>2.0</v>
      </c>
      <c r="F21" s="7" t="s">
        <v>61</v>
      </c>
    </row>
    <row r="22" ht="31.5" customHeight="1">
      <c r="A22" s="5" t="s">
        <v>62</v>
      </c>
      <c r="B22" s="9" t="s">
        <v>63</v>
      </c>
      <c r="C22" s="5">
        <v>300.0</v>
      </c>
    </row>
    <row r="23" ht="15.75" customHeight="1">
      <c r="A23" s="10"/>
      <c r="E23" s="4" t="s">
        <v>64</v>
      </c>
      <c r="F23" s="4" t="s">
        <v>0</v>
      </c>
    </row>
    <row r="24" ht="15.75" customHeight="1">
      <c r="A24" s="10"/>
      <c r="E24" s="8">
        <v>70.0</v>
      </c>
      <c r="F24" s="7" t="s">
        <v>65</v>
      </c>
    </row>
    <row r="25" ht="15.75" customHeight="1">
      <c r="A25" s="10"/>
      <c r="E25" s="8">
        <v>71.0</v>
      </c>
      <c r="F25" s="7" t="s">
        <v>66</v>
      </c>
    </row>
    <row r="26" ht="15.75" customHeight="1">
      <c r="A26" s="10"/>
      <c r="E26" s="8">
        <v>72.0</v>
      </c>
      <c r="F26" s="7" t="s">
        <v>67</v>
      </c>
    </row>
    <row r="27" ht="15.75" customHeight="1">
      <c r="A27" s="10"/>
      <c r="E27" s="8">
        <v>73.0</v>
      </c>
      <c r="F27" s="7" t="s">
        <v>68</v>
      </c>
    </row>
    <row r="28" ht="15.75" customHeight="1">
      <c r="A28" s="10"/>
      <c r="E28" s="8">
        <v>78.0</v>
      </c>
      <c r="F28" s="7" t="s">
        <v>69</v>
      </c>
    </row>
    <row r="29" ht="15.75" customHeight="1">
      <c r="A29" s="10"/>
      <c r="E29" s="8">
        <v>79.0</v>
      </c>
      <c r="F29" s="7" t="s">
        <v>70</v>
      </c>
    </row>
    <row r="30" ht="15.75" customHeight="1">
      <c r="A30" s="10"/>
      <c r="E30" s="8">
        <v>80.0</v>
      </c>
      <c r="F30" s="7" t="s">
        <v>71</v>
      </c>
    </row>
    <row r="31" ht="15.75" customHeight="1">
      <c r="A31" s="10"/>
      <c r="E31" s="8">
        <v>81.0</v>
      </c>
      <c r="F31" s="7" t="s">
        <v>68</v>
      </c>
    </row>
    <row r="32" ht="15.75" customHeight="1">
      <c r="A32" s="10"/>
      <c r="E32" s="8">
        <v>82.0</v>
      </c>
      <c r="F32" s="7" t="s">
        <v>72</v>
      </c>
    </row>
    <row r="33" ht="15.75" customHeight="1">
      <c r="A33" s="10"/>
      <c r="E33" s="8">
        <v>88.0</v>
      </c>
      <c r="F33" s="7" t="s">
        <v>69</v>
      </c>
    </row>
    <row r="34" ht="15.75" customHeight="1">
      <c r="A34" s="10"/>
      <c r="E34" s="8">
        <v>89.0</v>
      </c>
      <c r="F34" s="7" t="s">
        <v>70</v>
      </c>
    </row>
    <row r="35" ht="15.75" customHeight="1">
      <c r="A35" s="10"/>
    </row>
    <row r="36" ht="15.75" customHeight="1">
      <c r="A36" s="10"/>
    </row>
    <row r="37" ht="15.75" customHeight="1">
      <c r="A37" s="10"/>
    </row>
    <row r="38" ht="15.75" customHeight="1">
      <c r="A38" s="10"/>
    </row>
    <row r="39" ht="15.75" customHeight="1">
      <c r="A39" s="10"/>
    </row>
    <row r="40" ht="15.75" customHeight="1">
      <c r="A40" s="10"/>
    </row>
    <row r="41" ht="15.75" customHeight="1">
      <c r="A41" s="10"/>
    </row>
    <row r="42" ht="15.75" customHeight="1">
      <c r="A42" s="10"/>
    </row>
    <row r="43" ht="15.75" customHeight="1">
      <c r="A43" s="10"/>
    </row>
    <row r="44" ht="15.75" customHeight="1">
      <c r="A44" s="10"/>
    </row>
    <row r="45" ht="15.75" customHeight="1">
      <c r="A45" s="10"/>
    </row>
    <row r="46" ht="15.75" customHeight="1">
      <c r="A46" s="10"/>
    </row>
    <row r="47" ht="15.75" customHeight="1">
      <c r="A47" s="10"/>
    </row>
    <row r="48" ht="15.75" customHeight="1">
      <c r="A48" s="10"/>
    </row>
    <row r="49" ht="15.75" customHeight="1">
      <c r="A49" s="10"/>
    </row>
    <row r="50" ht="15.75" customHeight="1">
      <c r="A50" s="10"/>
    </row>
    <row r="51" ht="15.75" customHeight="1">
      <c r="A51" s="10"/>
    </row>
    <row r="52" ht="15.75" customHeight="1">
      <c r="A52" s="10"/>
    </row>
    <row r="53" ht="15.75" customHeight="1">
      <c r="A53" s="10"/>
    </row>
    <row r="54" ht="15.75" customHeight="1">
      <c r="A54" s="10"/>
    </row>
    <row r="55" ht="15.75" customHeight="1">
      <c r="A55" s="10"/>
    </row>
    <row r="56" ht="15.75" customHeight="1">
      <c r="A56" s="10"/>
    </row>
    <row r="57" ht="15.75" customHeight="1">
      <c r="A57" s="10"/>
    </row>
    <row r="58" ht="15.75" customHeight="1">
      <c r="A58" s="10"/>
    </row>
    <row r="59" ht="15.75" customHeight="1">
      <c r="A59" s="10"/>
    </row>
    <row r="60" ht="15.75" customHeight="1">
      <c r="A60" s="10"/>
    </row>
    <row r="61" ht="15.75" customHeight="1">
      <c r="A61" s="10"/>
    </row>
    <row r="62" ht="15.75" customHeight="1">
      <c r="A62" s="10"/>
    </row>
    <row r="63" ht="15.75" customHeight="1">
      <c r="A63" s="10"/>
    </row>
    <row r="64" ht="15.75" customHeight="1">
      <c r="A64" s="10"/>
    </row>
    <row r="65" ht="15.75" customHeight="1">
      <c r="A65" s="10"/>
    </row>
    <row r="66" ht="15.75" customHeight="1">
      <c r="A66" s="10"/>
    </row>
    <row r="67" ht="15.75" customHeight="1">
      <c r="A67" s="10"/>
    </row>
    <row r="68" ht="15.75" customHeight="1">
      <c r="A68" s="10"/>
    </row>
    <row r="69" ht="15.75" customHeight="1">
      <c r="A69" s="10"/>
    </row>
    <row r="70" ht="15.75" customHeight="1">
      <c r="A70" s="10"/>
    </row>
    <row r="71" ht="15.75" customHeight="1">
      <c r="A71" s="10"/>
    </row>
    <row r="72" ht="15.75" customHeight="1">
      <c r="A72" s="10"/>
    </row>
    <row r="73" ht="15.75" customHeight="1">
      <c r="A73" s="10"/>
    </row>
    <row r="74" ht="15.75" customHeight="1">
      <c r="A74" s="10"/>
    </row>
    <row r="75" ht="15.75" customHeight="1">
      <c r="A75" s="10"/>
    </row>
    <row r="76" ht="15.75" customHeight="1">
      <c r="A76" s="10"/>
    </row>
    <row r="77" ht="15.75" customHeight="1">
      <c r="A77" s="10"/>
    </row>
    <row r="78" ht="15.75" customHeight="1">
      <c r="A78" s="10"/>
    </row>
    <row r="79" ht="15.75" customHeight="1">
      <c r="A79" s="10"/>
    </row>
    <row r="80" ht="15.75" customHeight="1">
      <c r="A80" s="10"/>
    </row>
    <row r="81" ht="15.75" customHeight="1">
      <c r="A81" s="10"/>
    </row>
    <row r="82" ht="15.75" customHeight="1">
      <c r="A82" s="10"/>
    </row>
    <row r="83" ht="15.75" customHeight="1">
      <c r="A83" s="10"/>
    </row>
    <row r="84" ht="15.75" customHeight="1">
      <c r="A84" s="10"/>
    </row>
    <row r="85" ht="15.75" customHeight="1">
      <c r="A85" s="10"/>
    </row>
    <row r="86" ht="15.75" customHeight="1">
      <c r="A86" s="10"/>
    </row>
    <row r="87" ht="15.75" customHeight="1">
      <c r="A87" s="10"/>
    </row>
    <row r="88" ht="15.75" customHeight="1">
      <c r="A88" s="10"/>
    </row>
    <row r="89" ht="15.75" customHeight="1">
      <c r="A89" s="10"/>
    </row>
    <row r="90" ht="15.75" customHeight="1">
      <c r="A90" s="10"/>
    </row>
    <row r="91" ht="15.75" customHeight="1">
      <c r="A91" s="10"/>
    </row>
    <row r="92" ht="15.75" customHeight="1">
      <c r="A92" s="10"/>
    </row>
    <row r="93" ht="15.75" customHeight="1">
      <c r="A93" s="10"/>
    </row>
    <row r="94" ht="15.75" customHeight="1">
      <c r="A94" s="10"/>
    </row>
    <row r="95" ht="15.75" customHeight="1">
      <c r="A95" s="10"/>
    </row>
    <row r="96" ht="15.75" customHeight="1">
      <c r="A96" s="10"/>
    </row>
    <row r="97" ht="15.75" customHeight="1">
      <c r="A97" s="10"/>
    </row>
    <row r="98" ht="15.75" customHeight="1">
      <c r="A98" s="10"/>
    </row>
    <row r="99" ht="15.75" customHeight="1">
      <c r="A99" s="10"/>
    </row>
    <row r="100" ht="15.75" customHeight="1">
      <c r="A100" s="10"/>
    </row>
    <row r="101" ht="15.75" customHeight="1">
      <c r="A101" s="10"/>
    </row>
    <row r="102" ht="15.75" customHeight="1">
      <c r="A102" s="10"/>
    </row>
    <row r="103" ht="15.75" customHeight="1">
      <c r="A103" s="10"/>
    </row>
    <row r="104" ht="15.75" customHeight="1">
      <c r="A104" s="10"/>
    </row>
    <row r="105" ht="15.75" customHeight="1">
      <c r="A105" s="10"/>
    </row>
    <row r="106" ht="15.75" customHeight="1">
      <c r="A106" s="10"/>
    </row>
    <row r="107" ht="15.75" customHeight="1">
      <c r="A107" s="10"/>
    </row>
    <row r="108" ht="15.75" customHeight="1">
      <c r="A108" s="10"/>
    </row>
    <row r="109" ht="15.75" customHeight="1">
      <c r="A109" s="10"/>
    </row>
    <row r="110" ht="15.75" customHeight="1">
      <c r="A110" s="10"/>
    </row>
    <row r="111" ht="15.75" customHeight="1">
      <c r="A111" s="10"/>
    </row>
    <row r="112" ht="15.75" customHeight="1">
      <c r="A112" s="10"/>
    </row>
    <row r="113" ht="15.75" customHeight="1">
      <c r="A113" s="10"/>
    </row>
    <row r="114" ht="15.75" customHeight="1">
      <c r="A114" s="10"/>
    </row>
    <row r="115" ht="15.75" customHeight="1">
      <c r="A115" s="10"/>
    </row>
    <row r="116" ht="15.75" customHeight="1">
      <c r="A116" s="10"/>
    </row>
    <row r="117" ht="15.75" customHeight="1">
      <c r="A117" s="10"/>
    </row>
    <row r="118" ht="15.75" customHeight="1">
      <c r="A118" s="10"/>
    </row>
    <row r="119" ht="15.75" customHeight="1">
      <c r="A119" s="10"/>
    </row>
    <row r="120" ht="15.75" customHeight="1">
      <c r="A120" s="10"/>
    </row>
    <row r="121" ht="15.75" customHeight="1">
      <c r="A121" s="10"/>
    </row>
    <row r="122" ht="15.75" customHeight="1">
      <c r="A122" s="10"/>
    </row>
    <row r="123" ht="15.75" customHeight="1">
      <c r="A123" s="10"/>
    </row>
    <row r="124" ht="15.75" customHeight="1">
      <c r="A124" s="10"/>
    </row>
    <row r="125" ht="15.75" customHeight="1">
      <c r="A125" s="10"/>
    </row>
    <row r="126" ht="15.75" customHeight="1">
      <c r="A126" s="10"/>
    </row>
    <row r="127" ht="15.75" customHeight="1">
      <c r="A127" s="10"/>
    </row>
    <row r="128" ht="15.75" customHeight="1">
      <c r="A128" s="10"/>
    </row>
    <row r="129" ht="15.75" customHeight="1">
      <c r="A129" s="10"/>
    </row>
    <row r="130" ht="15.75" customHeight="1">
      <c r="A130" s="10"/>
    </row>
    <row r="131" ht="15.75" customHeight="1">
      <c r="A131" s="10"/>
    </row>
    <row r="132" ht="15.75" customHeight="1">
      <c r="A132" s="10"/>
    </row>
    <row r="133" ht="15.75" customHeight="1">
      <c r="A133" s="10"/>
    </row>
    <row r="134" ht="15.75" customHeight="1">
      <c r="A134" s="10"/>
    </row>
    <row r="135" ht="15.75" customHeight="1">
      <c r="A135" s="10"/>
    </row>
    <row r="136" ht="15.75" customHeight="1">
      <c r="A136" s="10"/>
    </row>
    <row r="137" ht="15.75" customHeight="1">
      <c r="A137" s="10"/>
    </row>
    <row r="138" ht="15.75" customHeight="1">
      <c r="A138" s="10"/>
    </row>
    <row r="139" ht="15.75" customHeight="1">
      <c r="A139" s="10"/>
    </row>
    <row r="140" ht="15.75" customHeight="1">
      <c r="A140" s="10"/>
    </row>
    <row r="141" ht="15.75" customHeight="1">
      <c r="A141" s="10"/>
    </row>
    <row r="142" ht="15.75" customHeight="1">
      <c r="A142" s="10"/>
    </row>
    <row r="143" ht="15.75" customHeight="1">
      <c r="A143" s="10"/>
    </row>
    <row r="144" ht="15.75" customHeight="1">
      <c r="A144" s="10"/>
    </row>
    <row r="145" ht="15.75" customHeight="1">
      <c r="A145" s="10"/>
    </row>
    <row r="146" ht="15.75" customHeight="1">
      <c r="A146" s="10"/>
    </row>
    <row r="147" ht="15.75" customHeight="1">
      <c r="A147" s="10"/>
    </row>
    <row r="148" ht="15.75" customHeight="1">
      <c r="A148" s="10"/>
    </row>
    <row r="149" ht="15.75" customHeight="1">
      <c r="A149" s="10"/>
    </row>
    <row r="150" ht="15.75" customHeight="1">
      <c r="A150" s="10"/>
    </row>
    <row r="151" ht="15.75" customHeight="1">
      <c r="A151" s="10"/>
    </row>
    <row r="152" ht="15.75" customHeight="1">
      <c r="A152" s="10"/>
    </row>
    <row r="153" ht="15.75" customHeight="1">
      <c r="A153" s="10"/>
    </row>
    <row r="154" ht="15.75" customHeight="1">
      <c r="A154" s="10"/>
    </row>
    <row r="155" ht="15.75" customHeight="1">
      <c r="A155" s="10"/>
    </row>
    <row r="156" ht="15.75" customHeight="1">
      <c r="A156" s="10"/>
    </row>
    <row r="157" ht="15.75" customHeight="1">
      <c r="A157" s="10"/>
    </row>
    <row r="158" ht="15.75" customHeight="1">
      <c r="A158" s="10"/>
    </row>
    <row r="159" ht="15.75" customHeight="1">
      <c r="A159" s="10"/>
    </row>
    <row r="160" ht="15.75" customHeight="1">
      <c r="A160" s="10"/>
    </row>
    <row r="161" ht="15.75" customHeight="1">
      <c r="A161" s="10"/>
    </row>
    <row r="162" ht="15.75" customHeight="1">
      <c r="A162" s="10"/>
    </row>
    <row r="163" ht="15.75" customHeight="1">
      <c r="A163" s="10"/>
    </row>
    <row r="164" ht="15.75" customHeight="1">
      <c r="A164" s="10"/>
    </row>
    <row r="165" ht="15.75" customHeight="1">
      <c r="A165" s="10"/>
    </row>
    <row r="166" ht="15.75" customHeight="1">
      <c r="A166" s="10"/>
    </row>
    <row r="167" ht="15.75" customHeight="1">
      <c r="A167" s="10"/>
    </row>
    <row r="168" ht="15.75" customHeight="1">
      <c r="A168" s="10"/>
    </row>
    <row r="169" ht="15.75" customHeight="1">
      <c r="A169" s="10"/>
    </row>
    <row r="170" ht="15.75" customHeight="1">
      <c r="A170" s="10"/>
    </row>
    <row r="171" ht="15.75" customHeight="1">
      <c r="A171" s="10"/>
    </row>
    <row r="172" ht="15.75" customHeight="1">
      <c r="A172" s="10"/>
    </row>
    <row r="173" ht="15.75" customHeight="1">
      <c r="A173" s="10"/>
    </row>
    <row r="174" ht="15.75" customHeight="1">
      <c r="A174" s="10"/>
    </row>
    <row r="175" ht="15.75" customHeight="1">
      <c r="A175" s="10"/>
    </row>
    <row r="176" ht="15.75" customHeight="1">
      <c r="A176" s="10"/>
    </row>
    <row r="177" ht="15.75" customHeight="1">
      <c r="A177" s="10"/>
    </row>
    <row r="178" ht="15.75" customHeight="1">
      <c r="A178" s="10"/>
    </row>
    <row r="179" ht="15.75" customHeight="1">
      <c r="A179" s="10"/>
    </row>
    <row r="180" ht="15.75" customHeight="1">
      <c r="A180" s="10"/>
    </row>
    <row r="181" ht="15.75" customHeight="1">
      <c r="A181" s="10"/>
    </row>
    <row r="182" ht="15.75" customHeight="1">
      <c r="A182" s="10"/>
    </row>
    <row r="183" ht="15.75" customHeight="1">
      <c r="A183" s="10"/>
    </row>
    <row r="184" ht="15.75" customHeight="1">
      <c r="A184" s="10"/>
    </row>
    <row r="185" ht="15.75" customHeight="1">
      <c r="A185" s="10"/>
    </row>
    <row r="186" ht="15.75" customHeight="1">
      <c r="A186" s="10"/>
    </row>
    <row r="187" ht="15.75" customHeight="1">
      <c r="A187" s="10"/>
    </row>
    <row r="188" ht="15.75" customHeight="1">
      <c r="A188" s="10"/>
    </row>
    <row r="189" ht="15.75" customHeight="1">
      <c r="A189" s="10"/>
    </row>
    <row r="190" ht="15.75" customHeight="1">
      <c r="A190" s="10"/>
    </row>
    <row r="191" ht="15.75" customHeight="1">
      <c r="A191" s="10"/>
    </row>
    <row r="192" ht="15.75" customHeight="1">
      <c r="A192" s="10"/>
    </row>
    <row r="193" ht="15.75" customHeight="1">
      <c r="A193" s="10"/>
    </row>
    <row r="194" ht="15.75" customHeight="1">
      <c r="A194" s="10"/>
    </row>
    <row r="195" ht="15.75" customHeight="1">
      <c r="A195" s="10"/>
    </row>
    <row r="196" ht="15.75" customHeight="1">
      <c r="A196" s="10"/>
    </row>
    <row r="197" ht="15.75" customHeight="1">
      <c r="A197" s="10"/>
    </row>
    <row r="198" ht="15.75" customHeight="1">
      <c r="A198" s="10"/>
    </row>
    <row r="199" ht="15.75" customHeight="1">
      <c r="A199" s="10"/>
    </row>
    <row r="200" ht="15.75" customHeight="1">
      <c r="A200" s="10"/>
    </row>
    <row r="201" ht="15.75" customHeight="1">
      <c r="A201" s="10"/>
    </row>
    <row r="202" ht="15.75" customHeight="1">
      <c r="A202" s="10"/>
    </row>
    <row r="203" ht="15.75" customHeight="1">
      <c r="A203" s="10"/>
    </row>
    <row r="204" ht="15.75" customHeight="1">
      <c r="A204" s="10"/>
    </row>
    <row r="205" ht="15.75" customHeight="1">
      <c r="A205" s="10"/>
    </row>
    <row r="206" ht="15.75" customHeight="1">
      <c r="A206" s="10"/>
    </row>
    <row r="207" ht="15.75" customHeight="1">
      <c r="A207" s="10"/>
    </row>
    <row r="208" ht="15.75" customHeight="1">
      <c r="A208" s="10"/>
    </row>
    <row r="209" ht="15.75" customHeight="1">
      <c r="A209" s="10"/>
    </row>
    <row r="210" ht="15.75" customHeight="1">
      <c r="A210" s="10"/>
    </row>
    <row r="211" ht="15.75" customHeight="1">
      <c r="A211" s="10"/>
    </row>
    <row r="212" ht="15.75" customHeight="1">
      <c r="A212" s="10"/>
    </row>
    <row r="213" ht="15.75" customHeight="1">
      <c r="A213" s="10"/>
    </row>
    <row r="214" ht="15.75" customHeight="1">
      <c r="A214" s="10"/>
    </row>
    <row r="215" ht="15.75" customHeight="1">
      <c r="A215" s="10"/>
    </row>
    <row r="216" ht="15.75" customHeight="1">
      <c r="A216" s="10"/>
    </row>
    <row r="217" ht="15.75" customHeight="1">
      <c r="A217" s="10"/>
    </row>
    <row r="218" ht="15.75" customHeight="1">
      <c r="A218" s="10"/>
    </row>
    <row r="219" ht="15.75" customHeight="1">
      <c r="A219" s="10"/>
    </row>
    <row r="220" ht="15.75" customHeight="1">
      <c r="A220" s="10"/>
    </row>
    <row r="221" ht="15.75" customHeight="1">
      <c r="A221" s="10"/>
    </row>
    <row r="222" ht="15.75" customHeight="1">
      <c r="A222" s="10"/>
    </row>
    <row r="223" ht="15.75" customHeight="1">
      <c r="A223" s="10"/>
    </row>
    <row r="224" ht="15.75" customHeight="1">
      <c r="A224" s="10"/>
    </row>
    <row r="225" ht="15.75" customHeight="1">
      <c r="A225" s="10"/>
    </row>
    <row r="226" ht="15.75" customHeight="1">
      <c r="A226" s="10"/>
    </row>
    <row r="227" ht="15.75" customHeight="1">
      <c r="A227" s="10"/>
    </row>
    <row r="228" ht="15.75" customHeight="1">
      <c r="A228" s="10"/>
    </row>
    <row r="229" ht="15.75" customHeight="1">
      <c r="A229" s="10"/>
    </row>
    <row r="230" ht="15.75" customHeight="1">
      <c r="A230" s="10"/>
    </row>
    <row r="231" ht="15.75" customHeight="1">
      <c r="A231" s="10"/>
    </row>
    <row r="232" ht="15.75" customHeight="1">
      <c r="A232" s="10"/>
    </row>
    <row r="233" ht="15.75" customHeight="1">
      <c r="A233" s="10"/>
    </row>
    <row r="234" ht="15.75" customHeight="1">
      <c r="A234" s="10"/>
    </row>
    <row r="235" ht="15.75" customHeight="1">
      <c r="A235" s="10"/>
    </row>
    <row r="236" ht="15.75" customHeight="1">
      <c r="A236" s="10"/>
    </row>
    <row r="237" ht="15.75" customHeight="1">
      <c r="A237" s="10"/>
    </row>
    <row r="238" ht="15.75" customHeight="1">
      <c r="A238" s="10"/>
    </row>
    <row r="239" ht="15.75" customHeight="1">
      <c r="A239" s="10"/>
    </row>
    <row r="240" ht="15.75" customHeight="1">
      <c r="A240" s="10"/>
    </row>
    <row r="241" ht="15.75" customHeight="1">
      <c r="A241" s="10"/>
    </row>
    <row r="242" ht="15.75" customHeight="1">
      <c r="A242" s="10"/>
    </row>
    <row r="243" ht="15.75" customHeight="1">
      <c r="A243" s="10"/>
    </row>
    <row r="244" ht="15.75" customHeight="1">
      <c r="A244" s="10"/>
    </row>
    <row r="245" ht="15.75" customHeight="1">
      <c r="A245" s="10"/>
    </row>
    <row r="246" ht="15.75" customHeight="1">
      <c r="A246" s="10"/>
    </row>
    <row r="247" ht="15.75" customHeight="1">
      <c r="A247" s="10"/>
    </row>
    <row r="248" ht="15.75" customHeight="1">
      <c r="A248" s="10"/>
    </row>
    <row r="249" ht="15.75" customHeight="1">
      <c r="A249" s="10"/>
    </row>
    <row r="250" ht="15.75" customHeight="1">
      <c r="A250" s="10"/>
    </row>
    <row r="251" ht="15.75" customHeight="1">
      <c r="A251" s="10"/>
    </row>
    <row r="252" ht="15.75" customHeight="1">
      <c r="A252" s="10"/>
    </row>
    <row r="253" ht="15.75" customHeight="1">
      <c r="A253" s="10"/>
    </row>
    <row r="254" ht="15.75" customHeight="1">
      <c r="A254" s="10"/>
    </row>
    <row r="255" ht="15.75" customHeight="1">
      <c r="A255" s="10"/>
    </row>
    <row r="256" ht="15.75" customHeight="1">
      <c r="A256" s="10"/>
    </row>
    <row r="257" ht="15.75" customHeight="1">
      <c r="A257" s="10"/>
    </row>
    <row r="258" ht="15.75" customHeight="1">
      <c r="A258" s="10"/>
    </row>
    <row r="259" ht="15.75" customHeight="1">
      <c r="A259" s="10"/>
    </row>
    <row r="260" ht="15.75" customHeight="1">
      <c r="A260" s="10"/>
    </row>
    <row r="261" ht="15.75" customHeight="1">
      <c r="A261" s="10"/>
    </row>
    <row r="262" ht="15.75" customHeight="1">
      <c r="A262" s="10"/>
    </row>
    <row r="263" ht="15.75" customHeight="1">
      <c r="A263" s="10"/>
    </row>
    <row r="264" ht="15.75" customHeight="1">
      <c r="A264" s="10"/>
    </row>
    <row r="265" ht="15.75" customHeight="1">
      <c r="A265" s="10"/>
    </row>
    <row r="266" ht="15.75" customHeight="1">
      <c r="A266" s="10"/>
    </row>
    <row r="267" ht="15.75" customHeight="1">
      <c r="A267" s="10"/>
    </row>
    <row r="268" ht="15.75" customHeight="1">
      <c r="A268" s="10"/>
    </row>
    <row r="269" ht="15.75" customHeight="1">
      <c r="A269" s="10"/>
    </row>
    <row r="270" ht="15.75" customHeight="1">
      <c r="A270" s="10"/>
    </row>
    <row r="271" ht="15.75" customHeight="1">
      <c r="A271" s="10"/>
    </row>
    <row r="272" ht="15.75" customHeight="1">
      <c r="A272" s="10"/>
    </row>
    <row r="273" ht="15.75" customHeight="1">
      <c r="A273" s="10"/>
    </row>
    <row r="274" ht="15.75" customHeight="1">
      <c r="A274" s="10"/>
    </row>
    <row r="275" ht="15.75" customHeight="1">
      <c r="A275" s="10"/>
    </row>
    <row r="276" ht="15.75" customHeight="1">
      <c r="A276" s="10"/>
    </row>
    <row r="277" ht="15.75" customHeight="1">
      <c r="A277" s="10"/>
    </row>
    <row r="278" ht="15.75" customHeight="1">
      <c r="A278" s="10"/>
    </row>
    <row r="279" ht="15.75" customHeight="1">
      <c r="A279" s="10"/>
    </row>
    <row r="280" ht="15.75" customHeight="1">
      <c r="A280" s="10"/>
    </row>
    <row r="281" ht="15.75" customHeight="1">
      <c r="A281" s="10"/>
    </row>
    <row r="282" ht="15.75" customHeight="1">
      <c r="A282" s="10"/>
    </row>
    <row r="283" ht="15.75" customHeight="1">
      <c r="A283" s="10"/>
    </row>
    <row r="284" ht="15.75" customHeight="1">
      <c r="A284" s="10"/>
    </row>
    <row r="285" ht="15.75" customHeight="1">
      <c r="A285" s="10"/>
    </row>
    <row r="286" ht="15.75" customHeight="1">
      <c r="A286" s="10"/>
    </row>
    <row r="287" ht="15.75" customHeight="1">
      <c r="A287" s="10"/>
    </row>
    <row r="288" ht="15.75" customHeight="1">
      <c r="A288" s="10"/>
    </row>
    <row r="289" ht="15.75" customHeight="1">
      <c r="A289" s="10"/>
    </row>
    <row r="290" ht="15.75" customHeight="1">
      <c r="A290" s="10"/>
    </row>
    <row r="291" ht="15.75" customHeight="1">
      <c r="A291" s="10"/>
    </row>
    <row r="292" ht="15.75" customHeight="1">
      <c r="A292" s="10"/>
    </row>
    <row r="293" ht="15.75" customHeight="1">
      <c r="A293" s="10"/>
    </row>
    <row r="294" ht="15.75" customHeight="1">
      <c r="A294" s="10"/>
    </row>
    <row r="295" ht="15.75" customHeight="1">
      <c r="A295" s="10"/>
    </row>
    <row r="296" ht="15.75" customHeight="1">
      <c r="A296" s="10"/>
    </row>
    <row r="297" ht="15.75" customHeight="1">
      <c r="A297" s="10"/>
    </row>
    <row r="298" ht="15.75" customHeight="1">
      <c r="A298" s="10"/>
    </row>
    <row r="299" ht="15.75" customHeight="1">
      <c r="A299" s="10"/>
    </row>
    <row r="300" ht="15.75" customHeight="1">
      <c r="A300" s="10"/>
    </row>
    <row r="301" ht="15.75" customHeight="1">
      <c r="A301" s="10"/>
    </row>
    <row r="302" ht="15.75" customHeight="1">
      <c r="A302" s="10"/>
    </row>
    <row r="303" ht="15.75" customHeight="1">
      <c r="A303" s="10"/>
    </row>
    <row r="304" ht="15.75" customHeight="1">
      <c r="A304" s="10"/>
    </row>
    <row r="305" ht="15.75" customHeight="1">
      <c r="A305" s="10"/>
    </row>
    <row r="306" ht="15.75" customHeight="1">
      <c r="A306" s="10"/>
    </row>
    <row r="307" ht="15.75" customHeight="1">
      <c r="A307" s="10"/>
    </row>
    <row r="308" ht="15.75" customHeight="1">
      <c r="A308" s="10"/>
    </row>
    <row r="309" ht="15.75" customHeight="1">
      <c r="A309" s="10"/>
    </row>
    <row r="310" ht="15.75" customHeight="1">
      <c r="A310" s="10"/>
    </row>
    <row r="311" ht="15.75" customHeight="1">
      <c r="A311" s="10"/>
    </row>
    <row r="312" ht="15.75" customHeight="1">
      <c r="A312" s="10"/>
    </row>
    <row r="313" ht="15.75" customHeight="1">
      <c r="A313" s="10"/>
    </row>
    <row r="314" ht="15.75" customHeight="1">
      <c r="A314" s="10"/>
    </row>
    <row r="315" ht="15.75" customHeight="1">
      <c r="A315" s="10"/>
    </row>
    <row r="316" ht="15.75" customHeight="1">
      <c r="A316" s="10"/>
    </row>
    <row r="317" ht="15.75" customHeight="1">
      <c r="A317" s="10"/>
    </row>
    <row r="318" ht="15.75" customHeight="1">
      <c r="A318" s="10"/>
    </row>
    <row r="319" ht="15.75" customHeight="1">
      <c r="A319" s="10"/>
    </row>
    <row r="320" ht="15.75" customHeight="1">
      <c r="A320" s="10"/>
    </row>
    <row r="321" ht="15.75" customHeight="1">
      <c r="A321" s="10"/>
    </row>
    <row r="322" ht="15.75" customHeight="1">
      <c r="A322" s="10"/>
    </row>
    <row r="323" ht="15.75" customHeight="1">
      <c r="A323" s="10"/>
    </row>
    <row r="324" ht="15.75" customHeight="1">
      <c r="A324" s="10"/>
    </row>
    <row r="325" ht="15.75" customHeight="1">
      <c r="A325" s="10"/>
    </row>
    <row r="326" ht="15.75" customHeight="1">
      <c r="A326" s="10"/>
    </row>
    <row r="327" ht="15.75" customHeight="1">
      <c r="A327" s="10"/>
    </row>
    <row r="328" ht="15.75" customHeight="1">
      <c r="A328" s="10"/>
    </row>
    <row r="329" ht="15.75" customHeight="1">
      <c r="A329" s="10"/>
    </row>
    <row r="330" ht="15.75" customHeight="1">
      <c r="A330" s="10"/>
    </row>
    <row r="331" ht="15.75" customHeight="1">
      <c r="A331" s="10"/>
    </row>
    <row r="332" ht="15.75" customHeight="1">
      <c r="A332" s="10"/>
    </row>
    <row r="333" ht="15.75" customHeight="1">
      <c r="A333" s="10"/>
    </row>
    <row r="334" ht="15.75" customHeight="1">
      <c r="A334" s="10"/>
    </row>
    <row r="335" ht="15.75" customHeight="1">
      <c r="A335" s="10"/>
    </row>
    <row r="336" ht="15.75" customHeight="1">
      <c r="A336" s="10"/>
    </row>
    <row r="337" ht="15.75" customHeight="1">
      <c r="A337" s="10"/>
    </row>
    <row r="338" ht="15.75" customHeight="1">
      <c r="A338" s="10"/>
    </row>
    <row r="339" ht="15.75" customHeight="1">
      <c r="A339" s="10"/>
    </row>
    <row r="340" ht="15.75" customHeight="1">
      <c r="A340" s="10"/>
    </row>
    <row r="341" ht="15.75" customHeight="1">
      <c r="A341" s="10"/>
    </row>
    <row r="342" ht="15.75" customHeight="1">
      <c r="A342" s="10"/>
    </row>
    <row r="343" ht="15.75" customHeight="1">
      <c r="A343" s="10"/>
    </row>
    <row r="344" ht="15.75" customHeight="1">
      <c r="A344" s="10"/>
    </row>
    <row r="345" ht="15.75" customHeight="1">
      <c r="A345" s="10"/>
    </row>
    <row r="346" ht="15.75" customHeight="1">
      <c r="A346" s="10"/>
    </row>
    <row r="347" ht="15.75" customHeight="1">
      <c r="A347" s="10"/>
    </row>
    <row r="348" ht="15.75" customHeight="1">
      <c r="A348" s="10"/>
    </row>
    <row r="349" ht="15.75" customHeight="1">
      <c r="A349" s="10"/>
    </row>
    <row r="350" ht="15.75" customHeight="1">
      <c r="A350" s="10"/>
    </row>
    <row r="351" ht="15.75" customHeight="1">
      <c r="A351" s="10"/>
    </row>
    <row r="352" ht="15.75" customHeight="1">
      <c r="A352" s="10"/>
    </row>
    <row r="353" ht="15.75" customHeight="1">
      <c r="A353" s="10"/>
    </row>
    <row r="354" ht="15.75" customHeight="1">
      <c r="A354" s="10"/>
    </row>
    <row r="355" ht="15.75" customHeight="1">
      <c r="A355" s="10"/>
    </row>
    <row r="356" ht="15.75" customHeight="1">
      <c r="A356" s="10"/>
    </row>
    <row r="357" ht="15.75" customHeight="1">
      <c r="A357" s="10"/>
    </row>
    <row r="358" ht="15.75" customHeight="1">
      <c r="A358" s="10"/>
    </row>
    <row r="359" ht="15.75" customHeight="1">
      <c r="A359" s="10"/>
    </row>
    <row r="360" ht="15.75" customHeight="1">
      <c r="A360" s="10"/>
    </row>
    <row r="361" ht="15.75" customHeight="1">
      <c r="A361" s="10"/>
    </row>
    <row r="362" ht="15.75" customHeight="1">
      <c r="A362" s="10"/>
    </row>
    <row r="363" ht="15.75" customHeight="1">
      <c r="A363" s="10"/>
    </row>
    <row r="364" ht="15.75" customHeight="1">
      <c r="A364" s="10"/>
    </row>
    <row r="365" ht="15.75" customHeight="1">
      <c r="A365" s="10"/>
    </row>
    <row r="366" ht="15.75" customHeight="1">
      <c r="A366" s="10"/>
    </row>
    <row r="367" ht="15.75" customHeight="1">
      <c r="A367" s="10"/>
    </row>
    <row r="368" ht="15.75" customHeight="1">
      <c r="A368" s="10"/>
    </row>
    <row r="369" ht="15.75" customHeight="1">
      <c r="A369" s="10"/>
    </row>
    <row r="370" ht="15.75" customHeight="1">
      <c r="A370" s="10"/>
    </row>
    <row r="371" ht="15.75" customHeight="1">
      <c r="A371" s="10"/>
    </row>
    <row r="372" ht="15.75" customHeight="1">
      <c r="A372" s="10"/>
    </row>
    <row r="373" ht="15.75" customHeight="1">
      <c r="A373" s="10"/>
    </row>
    <row r="374" ht="15.75" customHeight="1">
      <c r="A374" s="10"/>
    </row>
    <row r="375" ht="15.75" customHeight="1">
      <c r="A375" s="10"/>
    </row>
    <row r="376" ht="15.75" customHeight="1">
      <c r="A376" s="10"/>
    </row>
    <row r="377" ht="15.75" customHeight="1">
      <c r="A377" s="10"/>
    </row>
    <row r="378" ht="15.75" customHeight="1">
      <c r="A378" s="10"/>
    </row>
    <row r="379" ht="15.75" customHeight="1">
      <c r="A379" s="10"/>
    </row>
    <row r="380" ht="15.75" customHeight="1">
      <c r="A380" s="10"/>
    </row>
    <row r="381" ht="15.75" customHeight="1">
      <c r="A381" s="10"/>
    </row>
    <row r="382" ht="15.75" customHeight="1">
      <c r="A382" s="10"/>
    </row>
    <row r="383" ht="15.75" customHeight="1">
      <c r="A383" s="10"/>
    </row>
    <row r="384" ht="15.75" customHeight="1">
      <c r="A384" s="10"/>
    </row>
    <row r="385" ht="15.75" customHeight="1">
      <c r="A385" s="10"/>
    </row>
    <row r="386" ht="15.75" customHeight="1">
      <c r="A386" s="10"/>
    </row>
    <row r="387" ht="15.75" customHeight="1">
      <c r="A387" s="10"/>
    </row>
    <row r="388" ht="15.75" customHeight="1">
      <c r="A388" s="10"/>
    </row>
    <row r="389" ht="15.75" customHeight="1">
      <c r="A389" s="10"/>
    </row>
    <row r="390" ht="15.75" customHeight="1">
      <c r="A390" s="10"/>
    </row>
    <row r="391" ht="15.75" customHeight="1">
      <c r="A391" s="10"/>
    </row>
    <row r="392" ht="15.75" customHeight="1">
      <c r="A392" s="10"/>
    </row>
    <row r="393" ht="15.75" customHeight="1">
      <c r="A393" s="10"/>
    </row>
    <row r="394" ht="15.75" customHeight="1">
      <c r="A394" s="10"/>
    </row>
    <row r="395" ht="15.75" customHeight="1">
      <c r="A395" s="10"/>
    </row>
    <row r="396" ht="15.75" customHeight="1">
      <c r="A396" s="10"/>
    </row>
    <row r="397" ht="15.75" customHeight="1">
      <c r="A397" s="10"/>
    </row>
    <row r="398" ht="15.75" customHeight="1">
      <c r="A398" s="10"/>
    </row>
    <row r="399" ht="15.75" customHeight="1">
      <c r="A399" s="10"/>
    </row>
    <row r="400" ht="15.75" customHeight="1">
      <c r="A400" s="10"/>
    </row>
    <row r="401" ht="15.75" customHeight="1">
      <c r="A401" s="10"/>
    </row>
    <row r="402" ht="15.75" customHeight="1">
      <c r="A402" s="10"/>
    </row>
    <row r="403" ht="15.75" customHeight="1">
      <c r="A403" s="10"/>
    </row>
    <row r="404" ht="15.75" customHeight="1">
      <c r="A404" s="10"/>
    </row>
    <row r="405" ht="15.75" customHeight="1">
      <c r="A405" s="10"/>
    </row>
    <row r="406" ht="15.75" customHeight="1">
      <c r="A406" s="10"/>
    </row>
    <row r="407" ht="15.75" customHeight="1">
      <c r="A407" s="10"/>
    </row>
    <row r="408" ht="15.75" customHeight="1">
      <c r="A408" s="10"/>
    </row>
    <row r="409" ht="15.75" customHeight="1">
      <c r="A409" s="10"/>
    </row>
    <row r="410" ht="15.75" customHeight="1">
      <c r="A410" s="10"/>
    </row>
    <row r="411" ht="15.75" customHeight="1">
      <c r="A411" s="10"/>
    </row>
    <row r="412" ht="15.75" customHeight="1">
      <c r="A412" s="10"/>
    </row>
    <row r="413" ht="15.75" customHeight="1">
      <c r="A413" s="10"/>
    </row>
    <row r="414" ht="15.75" customHeight="1">
      <c r="A414" s="10"/>
    </row>
    <row r="415" ht="15.75" customHeight="1">
      <c r="A415" s="10"/>
    </row>
    <row r="416" ht="15.75" customHeight="1">
      <c r="A416" s="10"/>
    </row>
    <row r="417" ht="15.75" customHeight="1">
      <c r="A417" s="10"/>
    </row>
    <row r="418" ht="15.75" customHeight="1">
      <c r="A418" s="10"/>
    </row>
    <row r="419" ht="15.75" customHeight="1">
      <c r="A419" s="10"/>
    </row>
    <row r="420" ht="15.75" customHeight="1">
      <c r="A420" s="10"/>
    </row>
    <row r="421" ht="15.75" customHeight="1">
      <c r="A421" s="10"/>
    </row>
    <row r="422" ht="15.75" customHeight="1">
      <c r="A422" s="10"/>
    </row>
    <row r="423" ht="15.75" customHeight="1">
      <c r="A423" s="10"/>
    </row>
    <row r="424" ht="15.75" customHeight="1">
      <c r="A424" s="10"/>
    </row>
    <row r="425" ht="15.75" customHeight="1">
      <c r="A425" s="10"/>
    </row>
    <row r="426" ht="15.75" customHeight="1">
      <c r="A426" s="10"/>
    </row>
    <row r="427" ht="15.75" customHeight="1">
      <c r="A427" s="10"/>
    </row>
    <row r="428" ht="15.75" customHeight="1">
      <c r="A428" s="10"/>
    </row>
    <row r="429" ht="15.75" customHeight="1">
      <c r="A429" s="10"/>
    </row>
    <row r="430" ht="15.75" customHeight="1">
      <c r="A430" s="10"/>
    </row>
    <row r="431" ht="15.75" customHeight="1">
      <c r="A431" s="10"/>
    </row>
    <row r="432" ht="15.75" customHeight="1">
      <c r="A432" s="10"/>
    </row>
    <row r="433" ht="15.75" customHeight="1">
      <c r="A433" s="10"/>
    </row>
    <row r="434" ht="15.75" customHeight="1">
      <c r="A434" s="10"/>
    </row>
    <row r="435" ht="15.75" customHeight="1">
      <c r="A435" s="10"/>
    </row>
    <row r="436" ht="15.75" customHeight="1">
      <c r="A436" s="10"/>
    </row>
    <row r="437" ht="15.75" customHeight="1">
      <c r="A437" s="10"/>
    </row>
    <row r="438" ht="15.75" customHeight="1">
      <c r="A438" s="10"/>
    </row>
    <row r="439" ht="15.75" customHeight="1">
      <c r="A439" s="10"/>
    </row>
    <row r="440" ht="15.75" customHeight="1">
      <c r="A440" s="10"/>
    </row>
    <row r="441" ht="15.75" customHeight="1">
      <c r="A441" s="10"/>
    </row>
    <row r="442" ht="15.75" customHeight="1">
      <c r="A442" s="10"/>
    </row>
    <row r="443" ht="15.75" customHeight="1">
      <c r="A443" s="10"/>
    </row>
    <row r="444" ht="15.75" customHeight="1">
      <c r="A444" s="10"/>
    </row>
    <row r="445" ht="15.75" customHeight="1">
      <c r="A445" s="10"/>
    </row>
    <row r="446" ht="15.75" customHeight="1">
      <c r="A446" s="10"/>
    </row>
    <row r="447" ht="15.75" customHeight="1">
      <c r="A447" s="10"/>
    </row>
    <row r="448" ht="15.75" customHeight="1">
      <c r="A448" s="10"/>
    </row>
    <row r="449" ht="15.75" customHeight="1">
      <c r="A449" s="10"/>
    </row>
    <row r="450" ht="15.75" customHeight="1">
      <c r="A450" s="10"/>
    </row>
    <row r="451" ht="15.75" customHeight="1">
      <c r="A451" s="10"/>
    </row>
    <row r="452" ht="15.75" customHeight="1">
      <c r="A452" s="10"/>
    </row>
    <row r="453" ht="15.75" customHeight="1">
      <c r="A453" s="10"/>
    </row>
    <row r="454" ht="15.75" customHeight="1">
      <c r="A454" s="10"/>
    </row>
    <row r="455" ht="15.75" customHeight="1">
      <c r="A455" s="10"/>
    </row>
    <row r="456" ht="15.75" customHeight="1">
      <c r="A456" s="10"/>
    </row>
    <row r="457" ht="15.75" customHeight="1">
      <c r="A457" s="10"/>
    </row>
    <row r="458" ht="15.75" customHeight="1">
      <c r="A458" s="10"/>
    </row>
    <row r="459" ht="15.75" customHeight="1">
      <c r="A459" s="10"/>
    </row>
    <row r="460" ht="15.75" customHeight="1">
      <c r="A460" s="10"/>
    </row>
    <row r="461" ht="15.75" customHeight="1">
      <c r="A461" s="10"/>
    </row>
    <row r="462" ht="15.75" customHeight="1">
      <c r="A462" s="10"/>
    </row>
    <row r="463" ht="15.75" customHeight="1">
      <c r="A463" s="10"/>
    </row>
    <row r="464" ht="15.75" customHeight="1">
      <c r="A464" s="10"/>
    </row>
    <row r="465" ht="15.75" customHeight="1">
      <c r="A465" s="10"/>
    </row>
    <row r="466" ht="15.75" customHeight="1">
      <c r="A466" s="10"/>
    </row>
    <row r="467" ht="15.75" customHeight="1">
      <c r="A467" s="10"/>
    </row>
    <row r="468" ht="15.75" customHeight="1">
      <c r="A468" s="10"/>
    </row>
    <row r="469" ht="15.75" customHeight="1">
      <c r="A469" s="10"/>
    </row>
    <row r="470" ht="15.75" customHeight="1">
      <c r="A470" s="10"/>
    </row>
    <row r="471" ht="15.75" customHeight="1">
      <c r="A471" s="10"/>
    </row>
    <row r="472" ht="15.75" customHeight="1">
      <c r="A472" s="10"/>
    </row>
    <row r="473" ht="15.75" customHeight="1">
      <c r="A473" s="10"/>
    </row>
    <row r="474" ht="15.75" customHeight="1">
      <c r="A474" s="10"/>
    </row>
    <row r="475" ht="15.75" customHeight="1">
      <c r="A475" s="10"/>
    </row>
    <row r="476" ht="15.75" customHeight="1">
      <c r="A476" s="10"/>
    </row>
    <row r="477" ht="15.75" customHeight="1">
      <c r="A477" s="10"/>
    </row>
    <row r="478" ht="15.75" customHeight="1">
      <c r="A478" s="10"/>
    </row>
    <row r="479" ht="15.75" customHeight="1">
      <c r="A479" s="10"/>
    </row>
    <row r="480" ht="15.75" customHeight="1">
      <c r="A480" s="10"/>
    </row>
    <row r="481" ht="15.75" customHeight="1">
      <c r="A481" s="10"/>
    </row>
    <row r="482" ht="15.75" customHeight="1">
      <c r="A482" s="10"/>
    </row>
    <row r="483" ht="15.75" customHeight="1">
      <c r="A483" s="10"/>
    </row>
    <row r="484" ht="15.75" customHeight="1">
      <c r="A484" s="10"/>
    </row>
    <row r="485" ht="15.75" customHeight="1">
      <c r="A485" s="10"/>
    </row>
    <row r="486" ht="15.75" customHeight="1">
      <c r="A486" s="10"/>
    </row>
    <row r="487" ht="15.75" customHeight="1">
      <c r="A487" s="10"/>
    </row>
    <row r="488" ht="15.75" customHeight="1">
      <c r="A488" s="10"/>
    </row>
    <row r="489" ht="15.75" customHeight="1">
      <c r="A489" s="10"/>
    </row>
    <row r="490" ht="15.75" customHeight="1">
      <c r="A490" s="10"/>
    </row>
    <row r="491" ht="15.75" customHeight="1">
      <c r="A491" s="10"/>
    </row>
    <row r="492" ht="15.75" customHeight="1">
      <c r="A492" s="10"/>
    </row>
    <row r="493" ht="15.75" customHeight="1">
      <c r="A493" s="10"/>
    </row>
    <row r="494" ht="15.75" customHeight="1">
      <c r="A494" s="10"/>
    </row>
    <row r="495" ht="15.75" customHeight="1">
      <c r="A495" s="10"/>
    </row>
    <row r="496" ht="15.75" customHeight="1">
      <c r="A496" s="10"/>
    </row>
    <row r="497" ht="15.75" customHeight="1">
      <c r="A497" s="10"/>
    </row>
    <row r="498" ht="15.75" customHeight="1">
      <c r="A498" s="10"/>
    </row>
    <row r="499" ht="15.75" customHeight="1">
      <c r="A499" s="10"/>
    </row>
    <row r="500" ht="15.75" customHeight="1">
      <c r="A500" s="10"/>
    </row>
    <row r="501" ht="15.75" customHeight="1">
      <c r="A501" s="10"/>
    </row>
    <row r="502" ht="15.75" customHeight="1">
      <c r="A502" s="10"/>
    </row>
    <row r="503" ht="15.75" customHeight="1">
      <c r="A503" s="10"/>
    </row>
    <row r="504" ht="15.75" customHeight="1">
      <c r="A504" s="10"/>
    </row>
    <row r="505" ht="15.75" customHeight="1">
      <c r="A505" s="10"/>
    </row>
    <row r="506" ht="15.75" customHeight="1">
      <c r="A506" s="10"/>
    </row>
    <row r="507" ht="15.75" customHeight="1">
      <c r="A507" s="10"/>
    </row>
    <row r="508" ht="15.75" customHeight="1">
      <c r="A508" s="10"/>
    </row>
    <row r="509" ht="15.75" customHeight="1">
      <c r="A509" s="10"/>
    </row>
    <row r="510" ht="15.75" customHeight="1">
      <c r="A510" s="10"/>
    </row>
    <row r="511" ht="15.75" customHeight="1">
      <c r="A511" s="10"/>
    </row>
    <row r="512" ht="15.75" customHeight="1">
      <c r="A512" s="10"/>
    </row>
    <row r="513" ht="15.75" customHeight="1">
      <c r="A513" s="10"/>
    </row>
    <row r="514" ht="15.75" customHeight="1">
      <c r="A514" s="10"/>
    </row>
    <row r="515" ht="15.75" customHeight="1">
      <c r="A515" s="10"/>
    </row>
    <row r="516" ht="15.75" customHeight="1">
      <c r="A516" s="10"/>
    </row>
    <row r="517" ht="15.75" customHeight="1">
      <c r="A517" s="10"/>
    </row>
    <row r="518" ht="15.75" customHeight="1">
      <c r="A518" s="10"/>
    </row>
    <row r="519" ht="15.75" customHeight="1">
      <c r="A519" s="10"/>
    </row>
    <row r="520" ht="15.75" customHeight="1">
      <c r="A520" s="10"/>
    </row>
    <row r="521" ht="15.75" customHeight="1">
      <c r="A521" s="10"/>
    </row>
    <row r="522" ht="15.75" customHeight="1">
      <c r="A522" s="10"/>
    </row>
    <row r="523" ht="15.75" customHeight="1">
      <c r="A523" s="10"/>
    </row>
    <row r="524" ht="15.75" customHeight="1">
      <c r="A524" s="10"/>
    </row>
    <row r="525" ht="15.75" customHeight="1">
      <c r="A525" s="10"/>
    </row>
    <row r="526" ht="15.75" customHeight="1">
      <c r="A526" s="10"/>
    </row>
    <row r="527" ht="15.75" customHeight="1">
      <c r="A527" s="10"/>
    </row>
    <row r="528" ht="15.75" customHeight="1">
      <c r="A528" s="10"/>
    </row>
    <row r="529" ht="15.75" customHeight="1">
      <c r="A529" s="10"/>
    </row>
    <row r="530" ht="15.75" customHeight="1">
      <c r="A530" s="10"/>
    </row>
    <row r="531" ht="15.75" customHeight="1">
      <c r="A531" s="10"/>
    </row>
    <row r="532" ht="15.75" customHeight="1">
      <c r="A532" s="10"/>
    </row>
    <row r="533" ht="15.75" customHeight="1">
      <c r="A533" s="10"/>
    </row>
    <row r="534" ht="15.75" customHeight="1">
      <c r="A534" s="10"/>
    </row>
    <row r="535" ht="15.75" customHeight="1">
      <c r="A535" s="10"/>
    </row>
    <row r="536" ht="15.75" customHeight="1">
      <c r="A536" s="10"/>
    </row>
    <row r="537" ht="15.75" customHeight="1">
      <c r="A537" s="10"/>
    </row>
    <row r="538" ht="15.75" customHeight="1">
      <c r="A538" s="10"/>
    </row>
    <row r="539" ht="15.75" customHeight="1">
      <c r="A539" s="10"/>
    </row>
    <row r="540" ht="15.75" customHeight="1">
      <c r="A540" s="10"/>
    </row>
    <row r="541" ht="15.75" customHeight="1">
      <c r="A541" s="10"/>
    </row>
    <row r="542" ht="15.75" customHeight="1">
      <c r="A542" s="10"/>
    </row>
    <row r="543" ht="15.75" customHeight="1">
      <c r="A543" s="10"/>
    </row>
    <row r="544" ht="15.75" customHeight="1">
      <c r="A544" s="10"/>
    </row>
    <row r="545" ht="15.75" customHeight="1">
      <c r="A545" s="10"/>
    </row>
    <row r="546" ht="15.75" customHeight="1">
      <c r="A546" s="10"/>
    </row>
    <row r="547" ht="15.75" customHeight="1">
      <c r="A547" s="10"/>
    </row>
    <row r="548" ht="15.75" customHeight="1">
      <c r="A548" s="10"/>
    </row>
    <row r="549" ht="15.75" customHeight="1">
      <c r="A549" s="10"/>
    </row>
    <row r="550" ht="15.75" customHeight="1">
      <c r="A550" s="10"/>
    </row>
    <row r="551" ht="15.75" customHeight="1">
      <c r="A551" s="10"/>
    </row>
    <row r="552" ht="15.75" customHeight="1">
      <c r="A552" s="10"/>
    </row>
    <row r="553" ht="15.75" customHeight="1">
      <c r="A553" s="10"/>
    </row>
    <row r="554" ht="15.75" customHeight="1">
      <c r="A554" s="10"/>
    </row>
    <row r="555" ht="15.75" customHeight="1">
      <c r="A555" s="10"/>
    </row>
    <row r="556" ht="15.75" customHeight="1">
      <c r="A556" s="10"/>
    </row>
    <row r="557" ht="15.75" customHeight="1">
      <c r="A557" s="10"/>
    </row>
    <row r="558" ht="15.75" customHeight="1">
      <c r="A558" s="10"/>
    </row>
    <row r="559" ht="15.75" customHeight="1">
      <c r="A559" s="10"/>
    </row>
    <row r="560" ht="15.75" customHeight="1">
      <c r="A560" s="10"/>
    </row>
    <row r="561" ht="15.75" customHeight="1">
      <c r="A561" s="10"/>
    </row>
    <row r="562" ht="15.75" customHeight="1">
      <c r="A562" s="10"/>
    </row>
    <row r="563" ht="15.75" customHeight="1">
      <c r="A563" s="10"/>
    </row>
    <row r="564" ht="15.75" customHeight="1">
      <c r="A564" s="10"/>
    </row>
    <row r="565" ht="15.75" customHeight="1">
      <c r="A565" s="10"/>
    </row>
    <row r="566" ht="15.75" customHeight="1">
      <c r="A566" s="10"/>
    </row>
    <row r="567" ht="15.75" customHeight="1">
      <c r="A567" s="10"/>
    </row>
    <row r="568" ht="15.75" customHeight="1">
      <c r="A568" s="10"/>
    </row>
    <row r="569" ht="15.75" customHeight="1">
      <c r="A569" s="10"/>
    </row>
    <row r="570" ht="15.75" customHeight="1">
      <c r="A570" s="10"/>
    </row>
    <row r="571" ht="15.75" customHeight="1">
      <c r="A571" s="10"/>
    </row>
    <row r="572" ht="15.75" customHeight="1">
      <c r="A572" s="10"/>
    </row>
    <row r="573" ht="15.75" customHeight="1">
      <c r="A573" s="10"/>
    </row>
    <row r="574" ht="15.75" customHeight="1">
      <c r="A574" s="10"/>
    </row>
    <row r="575" ht="15.75" customHeight="1">
      <c r="A575" s="10"/>
    </row>
    <row r="576" ht="15.75" customHeight="1">
      <c r="A576" s="10"/>
    </row>
    <row r="577" ht="15.75" customHeight="1">
      <c r="A577" s="10"/>
    </row>
    <row r="578" ht="15.75" customHeight="1">
      <c r="A578" s="10"/>
    </row>
    <row r="579" ht="15.75" customHeight="1">
      <c r="A579" s="10"/>
    </row>
    <row r="580" ht="15.75" customHeight="1">
      <c r="A580" s="10"/>
    </row>
    <row r="581" ht="15.75" customHeight="1">
      <c r="A581" s="10"/>
    </row>
    <row r="582" ht="15.75" customHeight="1">
      <c r="A582" s="10"/>
    </row>
    <row r="583" ht="15.75" customHeight="1">
      <c r="A583" s="10"/>
    </row>
    <row r="584" ht="15.75" customHeight="1">
      <c r="A584" s="10"/>
    </row>
    <row r="585" ht="15.75" customHeight="1">
      <c r="A585" s="10"/>
    </row>
    <row r="586" ht="15.75" customHeight="1">
      <c r="A586" s="10"/>
    </row>
    <row r="587" ht="15.75" customHeight="1">
      <c r="A587" s="10"/>
    </row>
    <row r="588" ht="15.75" customHeight="1">
      <c r="A588" s="10"/>
    </row>
    <row r="589" ht="15.75" customHeight="1">
      <c r="A589" s="10"/>
    </row>
    <row r="590" ht="15.75" customHeight="1">
      <c r="A590" s="10"/>
    </row>
    <row r="591" ht="15.75" customHeight="1">
      <c r="A591" s="10"/>
    </row>
    <row r="592" ht="15.75" customHeight="1">
      <c r="A592" s="10"/>
    </row>
    <row r="593" ht="15.75" customHeight="1">
      <c r="A593" s="10"/>
    </row>
    <row r="594" ht="15.75" customHeight="1">
      <c r="A594" s="10"/>
    </row>
    <row r="595" ht="15.75" customHeight="1">
      <c r="A595" s="10"/>
    </row>
    <row r="596" ht="15.75" customHeight="1">
      <c r="A596" s="10"/>
    </row>
    <row r="597" ht="15.75" customHeight="1">
      <c r="A597" s="10"/>
    </row>
    <row r="598" ht="15.75" customHeight="1">
      <c r="A598" s="10"/>
    </row>
    <row r="599" ht="15.75" customHeight="1">
      <c r="A599" s="10"/>
    </row>
    <row r="600" ht="15.75" customHeight="1">
      <c r="A600" s="10"/>
    </row>
    <row r="601" ht="15.75" customHeight="1">
      <c r="A601" s="10"/>
    </row>
    <row r="602" ht="15.75" customHeight="1">
      <c r="A602" s="10"/>
    </row>
    <row r="603" ht="15.75" customHeight="1">
      <c r="A603" s="10"/>
    </row>
    <row r="604" ht="15.75" customHeight="1">
      <c r="A604" s="10"/>
    </row>
    <row r="605" ht="15.75" customHeight="1">
      <c r="A605" s="10"/>
    </row>
    <row r="606" ht="15.75" customHeight="1">
      <c r="A606" s="10"/>
    </row>
    <row r="607" ht="15.75" customHeight="1">
      <c r="A607" s="10"/>
    </row>
    <row r="608" ht="15.75" customHeight="1">
      <c r="A608" s="10"/>
    </row>
    <row r="609" ht="15.75" customHeight="1">
      <c r="A609" s="10"/>
    </row>
    <row r="610" ht="15.75" customHeight="1">
      <c r="A610" s="10"/>
    </row>
    <row r="611" ht="15.75" customHeight="1">
      <c r="A611" s="10"/>
    </row>
    <row r="612" ht="15.75" customHeight="1">
      <c r="A612" s="10"/>
    </row>
    <row r="613" ht="15.75" customHeight="1">
      <c r="A613" s="10"/>
    </row>
    <row r="614" ht="15.75" customHeight="1">
      <c r="A614" s="10"/>
    </row>
    <row r="615" ht="15.75" customHeight="1">
      <c r="A615" s="10"/>
    </row>
    <row r="616" ht="15.75" customHeight="1">
      <c r="A616" s="10"/>
    </row>
    <row r="617" ht="15.75" customHeight="1">
      <c r="A617" s="10"/>
    </row>
    <row r="618" ht="15.75" customHeight="1">
      <c r="A618" s="10"/>
    </row>
    <row r="619" ht="15.75" customHeight="1">
      <c r="A619" s="10"/>
    </row>
    <row r="620" ht="15.75" customHeight="1">
      <c r="A620" s="10"/>
    </row>
    <row r="621" ht="15.75" customHeight="1">
      <c r="A621" s="10"/>
    </row>
    <row r="622" ht="15.75" customHeight="1">
      <c r="A622" s="10"/>
    </row>
    <row r="623" ht="15.75" customHeight="1">
      <c r="A623" s="10"/>
    </row>
    <row r="624" ht="15.75" customHeight="1">
      <c r="A624" s="10"/>
    </row>
    <row r="625" ht="15.75" customHeight="1">
      <c r="A625" s="10"/>
    </row>
    <row r="626" ht="15.75" customHeight="1">
      <c r="A626" s="10"/>
    </row>
    <row r="627" ht="15.75" customHeight="1">
      <c r="A627" s="10"/>
    </row>
    <row r="628" ht="15.75" customHeight="1">
      <c r="A628" s="10"/>
    </row>
    <row r="629" ht="15.75" customHeight="1">
      <c r="A629" s="10"/>
    </row>
    <row r="630" ht="15.75" customHeight="1">
      <c r="A630" s="10"/>
    </row>
    <row r="631" ht="15.75" customHeight="1">
      <c r="A631" s="10"/>
    </row>
    <row r="632" ht="15.75" customHeight="1">
      <c r="A632" s="10"/>
    </row>
    <row r="633" ht="15.75" customHeight="1">
      <c r="A633" s="10"/>
    </row>
    <row r="634" ht="15.75" customHeight="1">
      <c r="A634" s="10"/>
    </row>
    <row r="635" ht="15.75" customHeight="1">
      <c r="A635" s="10"/>
    </row>
    <row r="636" ht="15.75" customHeight="1">
      <c r="A636" s="10"/>
    </row>
    <row r="637" ht="15.75" customHeight="1">
      <c r="A637" s="10"/>
    </row>
    <row r="638" ht="15.75" customHeight="1">
      <c r="A638" s="10"/>
    </row>
    <row r="639" ht="15.75" customHeight="1">
      <c r="A639" s="10"/>
    </row>
    <row r="640" ht="15.75" customHeight="1">
      <c r="A640" s="10"/>
    </row>
    <row r="641" ht="15.75" customHeight="1">
      <c r="A641" s="10"/>
    </row>
    <row r="642" ht="15.75" customHeight="1">
      <c r="A642" s="10"/>
    </row>
    <row r="643" ht="15.75" customHeight="1">
      <c r="A643" s="10"/>
    </row>
    <row r="644" ht="15.75" customHeight="1">
      <c r="A644" s="10"/>
    </row>
    <row r="645" ht="15.75" customHeight="1">
      <c r="A645" s="10"/>
    </row>
    <row r="646" ht="15.75" customHeight="1">
      <c r="A646" s="10"/>
    </row>
    <row r="647" ht="15.75" customHeight="1">
      <c r="A647" s="10"/>
    </row>
    <row r="648" ht="15.75" customHeight="1">
      <c r="A648" s="10"/>
    </row>
    <row r="649" ht="15.75" customHeight="1">
      <c r="A649" s="10"/>
    </row>
    <row r="650" ht="15.75" customHeight="1">
      <c r="A650" s="10"/>
    </row>
    <row r="651" ht="15.75" customHeight="1">
      <c r="A651" s="10"/>
    </row>
    <row r="652" ht="15.75" customHeight="1">
      <c r="A652" s="10"/>
    </row>
    <row r="653" ht="15.75" customHeight="1">
      <c r="A653" s="10"/>
    </row>
    <row r="654" ht="15.75" customHeight="1">
      <c r="A654" s="10"/>
    </row>
    <row r="655" ht="15.75" customHeight="1">
      <c r="A655" s="10"/>
    </row>
    <row r="656" ht="15.75" customHeight="1">
      <c r="A656" s="10"/>
    </row>
    <row r="657" ht="15.75" customHeight="1">
      <c r="A657" s="10"/>
    </row>
    <row r="658" ht="15.75" customHeight="1">
      <c r="A658" s="10"/>
    </row>
    <row r="659" ht="15.75" customHeight="1">
      <c r="A659" s="10"/>
    </row>
    <row r="660" ht="15.75" customHeight="1">
      <c r="A660" s="10"/>
    </row>
    <row r="661" ht="15.75" customHeight="1">
      <c r="A661" s="10"/>
    </row>
    <row r="662" ht="15.75" customHeight="1">
      <c r="A662" s="10"/>
    </row>
    <row r="663" ht="15.75" customHeight="1">
      <c r="A663" s="10"/>
    </row>
    <row r="664" ht="15.75" customHeight="1">
      <c r="A664" s="10"/>
    </row>
    <row r="665" ht="15.75" customHeight="1">
      <c r="A665" s="10"/>
    </row>
    <row r="666" ht="15.75" customHeight="1">
      <c r="A666" s="10"/>
    </row>
    <row r="667" ht="15.75" customHeight="1">
      <c r="A667" s="10"/>
    </row>
    <row r="668" ht="15.75" customHeight="1">
      <c r="A668" s="10"/>
    </row>
    <row r="669" ht="15.75" customHeight="1">
      <c r="A669" s="10"/>
    </row>
    <row r="670" ht="15.75" customHeight="1">
      <c r="A670" s="10"/>
    </row>
    <row r="671" ht="15.75" customHeight="1">
      <c r="A671" s="10"/>
    </row>
    <row r="672" ht="15.75" customHeight="1">
      <c r="A672" s="10"/>
    </row>
    <row r="673" ht="15.75" customHeight="1">
      <c r="A673" s="10"/>
    </row>
    <row r="674" ht="15.75" customHeight="1">
      <c r="A674" s="10"/>
    </row>
    <row r="675" ht="15.75" customHeight="1">
      <c r="A675" s="10"/>
    </row>
    <row r="676" ht="15.75" customHeight="1">
      <c r="A676" s="10"/>
    </row>
    <row r="677" ht="15.75" customHeight="1">
      <c r="A677" s="10"/>
    </row>
    <row r="678" ht="15.75" customHeight="1">
      <c r="A678" s="10"/>
    </row>
    <row r="679" ht="15.75" customHeight="1">
      <c r="A679" s="10"/>
    </row>
    <row r="680" ht="15.75" customHeight="1">
      <c r="A680" s="10"/>
    </row>
    <row r="681" ht="15.75" customHeight="1">
      <c r="A681" s="10"/>
    </row>
    <row r="682" ht="15.75" customHeight="1">
      <c r="A682" s="10"/>
    </row>
    <row r="683" ht="15.75" customHeight="1">
      <c r="A683" s="10"/>
    </row>
    <row r="684" ht="15.75" customHeight="1">
      <c r="A684" s="10"/>
    </row>
    <row r="685" ht="15.75" customHeight="1">
      <c r="A685" s="10"/>
    </row>
    <row r="686" ht="15.75" customHeight="1">
      <c r="A686" s="10"/>
    </row>
    <row r="687" ht="15.75" customHeight="1">
      <c r="A687" s="10"/>
    </row>
    <row r="688" ht="15.75" customHeight="1">
      <c r="A688" s="10"/>
    </row>
    <row r="689" ht="15.75" customHeight="1">
      <c r="A689" s="10"/>
    </row>
    <row r="690" ht="15.75" customHeight="1">
      <c r="A690" s="10"/>
    </row>
    <row r="691" ht="15.75" customHeight="1">
      <c r="A691" s="10"/>
    </row>
    <row r="692" ht="15.75" customHeight="1">
      <c r="A692" s="10"/>
    </row>
    <row r="693" ht="15.75" customHeight="1">
      <c r="A693" s="10"/>
    </row>
    <row r="694" ht="15.75" customHeight="1">
      <c r="A694" s="10"/>
    </row>
    <row r="695" ht="15.75" customHeight="1">
      <c r="A695" s="10"/>
    </row>
    <row r="696" ht="15.75" customHeight="1">
      <c r="A696" s="10"/>
    </row>
    <row r="697" ht="15.75" customHeight="1">
      <c r="A697" s="10"/>
    </row>
    <row r="698" ht="15.75" customHeight="1">
      <c r="A698" s="10"/>
    </row>
    <row r="699" ht="15.75" customHeight="1">
      <c r="A699" s="10"/>
    </row>
    <row r="700" ht="15.75" customHeight="1">
      <c r="A700" s="10"/>
    </row>
    <row r="701" ht="15.75" customHeight="1">
      <c r="A701" s="10"/>
    </row>
    <row r="702" ht="15.75" customHeight="1">
      <c r="A702" s="10"/>
    </row>
    <row r="703" ht="15.75" customHeight="1">
      <c r="A703" s="10"/>
    </row>
    <row r="704" ht="15.75" customHeight="1">
      <c r="A704" s="10"/>
    </row>
    <row r="705" ht="15.75" customHeight="1">
      <c r="A705" s="10"/>
    </row>
    <row r="706" ht="15.75" customHeight="1">
      <c r="A706" s="10"/>
    </row>
    <row r="707" ht="15.75" customHeight="1">
      <c r="A707" s="10"/>
    </row>
    <row r="708" ht="15.75" customHeight="1">
      <c r="A708" s="10"/>
    </row>
    <row r="709" ht="15.75" customHeight="1">
      <c r="A709" s="10"/>
    </row>
    <row r="710" ht="15.75" customHeight="1">
      <c r="A710" s="10"/>
    </row>
    <row r="711" ht="15.75" customHeight="1">
      <c r="A711" s="10"/>
    </row>
    <row r="712" ht="15.75" customHeight="1">
      <c r="A712" s="10"/>
    </row>
    <row r="713" ht="15.75" customHeight="1">
      <c r="A713" s="10"/>
    </row>
    <row r="714" ht="15.75" customHeight="1">
      <c r="A714" s="10"/>
    </row>
    <row r="715" ht="15.75" customHeight="1">
      <c r="A715" s="10"/>
    </row>
    <row r="716" ht="15.75" customHeight="1">
      <c r="A716" s="10"/>
    </row>
    <row r="717" ht="15.75" customHeight="1">
      <c r="A717" s="10"/>
    </row>
    <row r="718" ht="15.75" customHeight="1">
      <c r="A718" s="10"/>
    </row>
    <row r="719" ht="15.75" customHeight="1">
      <c r="A719" s="10"/>
    </row>
    <row r="720" ht="15.75" customHeight="1">
      <c r="A720" s="10"/>
    </row>
    <row r="721" ht="15.75" customHeight="1">
      <c r="A721" s="10"/>
    </row>
    <row r="722" ht="15.75" customHeight="1">
      <c r="A722" s="10"/>
    </row>
    <row r="723" ht="15.75" customHeight="1">
      <c r="A723" s="10"/>
    </row>
    <row r="724" ht="15.75" customHeight="1">
      <c r="A724" s="10"/>
    </row>
    <row r="725" ht="15.75" customHeight="1">
      <c r="A725" s="10"/>
    </row>
    <row r="726" ht="15.75" customHeight="1">
      <c r="A726" s="10"/>
    </row>
    <row r="727" ht="15.75" customHeight="1">
      <c r="A727" s="10"/>
    </row>
    <row r="728" ht="15.75" customHeight="1">
      <c r="A728" s="10"/>
    </row>
    <row r="729" ht="15.75" customHeight="1">
      <c r="A729" s="10"/>
    </row>
    <row r="730" ht="15.75" customHeight="1">
      <c r="A730" s="10"/>
    </row>
    <row r="731" ht="15.75" customHeight="1">
      <c r="A731" s="10"/>
    </row>
    <row r="732" ht="15.75" customHeight="1">
      <c r="A732" s="10"/>
    </row>
    <row r="733" ht="15.75" customHeight="1">
      <c r="A733" s="10"/>
    </row>
    <row r="734" ht="15.75" customHeight="1">
      <c r="A734" s="10"/>
    </row>
    <row r="735" ht="15.75" customHeight="1">
      <c r="A735" s="10"/>
    </row>
    <row r="736" ht="15.75" customHeight="1">
      <c r="A736" s="10"/>
    </row>
    <row r="737" ht="15.75" customHeight="1">
      <c r="A737" s="10"/>
    </row>
    <row r="738" ht="15.75" customHeight="1">
      <c r="A738" s="10"/>
    </row>
    <row r="739" ht="15.75" customHeight="1">
      <c r="A739" s="10"/>
    </row>
    <row r="740" ht="15.75" customHeight="1">
      <c r="A740" s="10"/>
    </row>
    <row r="741" ht="15.75" customHeight="1">
      <c r="A741" s="10"/>
    </row>
    <row r="742" ht="15.75" customHeight="1">
      <c r="A742" s="10"/>
    </row>
    <row r="743" ht="15.75" customHeight="1">
      <c r="A743" s="10"/>
    </row>
    <row r="744" ht="15.75" customHeight="1">
      <c r="A744" s="10"/>
    </row>
    <row r="745" ht="15.75" customHeight="1">
      <c r="A745" s="10"/>
    </row>
    <row r="746" ht="15.75" customHeight="1">
      <c r="A746" s="10"/>
    </row>
    <row r="747" ht="15.75" customHeight="1">
      <c r="A747" s="10"/>
    </row>
    <row r="748" ht="15.75" customHeight="1">
      <c r="A748" s="10"/>
    </row>
    <row r="749" ht="15.75" customHeight="1">
      <c r="A749" s="10"/>
    </row>
    <row r="750" ht="15.75" customHeight="1">
      <c r="A750" s="10"/>
    </row>
    <row r="751" ht="15.75" customHeight="1">
      <c r="A751" s="10"/>
    </row>
    <row r="752" ht="15.75" customHeight="1">
      <c r="A752" s="10"/>
    </row>
    <row r="753" ht="15.75" customHeight="1">
      <c r="A753" s="10"/>
    </row>
    <row r="754" ht="15.75" customHeight="1">
      <c r="A754" s="10"/>
    </row>
    <row r="755" ht="15.75" customHeight="1">
      <c r="A755" s="10"/>
    </row>
    <row r="756" ht="15.75" customHeight="1">
      <c r="A756" s="10"/>
    </row>
    <row r="757" ht="15.75" customHeight="1">
      <c r="A757" s="10"/>
    </row>
    <row r="758" ht="15.75" customHeight="1">
      <c r="A758" s="10"/>
    </row>
    <row r="759" ht="15.75" customHeight="1">
      <c r="A759" s="10"/>
    </row>
    <row r="760" ht="15.75" customHeight="1">
      <c r="A760" s="10"/>
    </row>
    <row r="761" ht="15.75" customHeight="1">
      <c r="A761" s="10"/>
    </row>
    <row r="762" ht="15.75" customHeight="1">
      <c r="A762" s="10"/>
    </row>
    <row r="763" ht="15.75" customHeight="1">
      <c r="A763" s="10"/>
    </row>
    <row r="764" ht="15.75" customHeight="1">
      <c r="A764" s="10"/>
    </row>
    <row r="765" ht="15.75" customHeight="1">
      <c r="A765" s="10"/>
    </row>
    <row r="766" ht="15.75" customHeight="1">
      <c r="A766" s="10"/>
    </row>
    <row r="767" ht="15.75" customHeight="1">
      <c r="A767" s="10"/>
    </row>
    <row r="768" ht="15.75" customHeight="1">
      <c r="A768" s="10"/>
    </row>
    <row r="769" ht="15.75" customHeight="1">
      <c r="A769" s="10"/>
    </row>
    <row r="770" ht="15.75" customHeight="1">
      <c r="A770" s="10"/>
    </row>
    <row r="771" ht="15.75" customHeight="1">
      <c r="A771" s="10"/>
    </row>
    <row r="772" ht="15.75" customHeight="1">
      <c r="A772" s="10"/>
    </row>
    <row r="773" ht="15.75" customHeight="1">
      <c r="A773" s="10"/>
    </row>
    <row r="774" ht="15.75" customHeight="1">
      <c r="A774" s="10"/>
    </row>
    <row r="775" ht="15.75" customHeight="1">
      <c r="A775" s="10"/>
    </row>
    <row r="776" ht="15.75" customHeight="1">
      <c r="A776" s="10"/>
    </row>
    <row r="777" ht="15.75" customHeight="1">
      <c r="A777" s="10"/>
    </row>
    <row r="778" ht="15.75" customHeight="1">
      <c r="A778" s="10"/>
    </row>
    <row r="779" ht="15.75" customHeight="1">
      <c r="A779" s="10"/>
    </row>
    <row r="780" ht="15.75" customHeight="1">
      <c r="A780" s="10"/>
    </row>
    <row r="781" ht="15.75" customHeight="1">
      <c r="A781" s="10"/>
    </row>
    <row r="782" ht="15.75" customHeight="1">
      <c r="A782" s="10"/>
    </row>
    <row r="783" ht="15.75" customHeight="1">
      <c r="A783" s="10"/>
    </row>
    <row r="784" ht="15.75" customHeight="1">
      <c r="A784" s="10"/>
    </row>
    <row r="785" ht="15.75" customHeight="1">
      <c r="A785" s="10"/>
    </row>
    <row r="786" ht="15.75" customHeight="1">
      <c r="A786" s="10"/>
    </row>
    <row r="787" ht="15.75" customHeight="1">
      <c r="A787" s="10"/>
    </row>
    <row r="788" ht="15.75" customHeight="1">
      <c r="A788" s="10"/>
    </row>
    <row r="789" ht="15.75" customHeight="1">
      <c r="A789" s="10"/>
    </row>
    <row r="790" ht="15.75" customHeight="1">
      <c r="A790" s="10"/>
    </row>
    <row r="791" ht="15.75" customHeight="1">
      <c r="A791" s="10"/>
    </row>
    <row r="792" ht="15.75" customHeight="1">
      <c r="A792" s="10"/>
    </row>
    <row r="793" ht="15.75" customHeight="1">
      <c r="A793" s="10"/>
    </row>
    <row r="794" ht="15.75" customHeight="1">
      <c r="A794" s="10"/>
    </row>
    <row r="795" ht="15.75" customHeight="1">
      <c r="A795" s="10"/>
    </row>
    <row r="796" ht="15.75" customHeight="1">
      <c r="A796" s="10"/>
    </row>
    <row r="797" ht="15.75" customHeight="1">
      <c r="A797" s="10"/>
    </row>
    <row r="798" ht="15.75" customHeight="1">
      <c r="A798" s="10"/>
    </row>
    <row r="799" ht="15.75" customHeight="1">
      <c r="A799" s="10"/>
    </row>
    <row r="800" ht="15.75" customHeight="1">
      <c r="A800" s="10"/>
    </row>
    <row r="801" ht="15.75" customHeight="1">
      <c r="A801" s="10"/>
    </row>
    <row r="802" ht="15.75" customHeight="1">
      <c r="A802" s="10"/>
    </row>
    <row r="803" ht="15.75" customHeight="1">
      <c r="A803" s="10"/>
    </row>
    <row r="804" ht="15.75" customHeight="1">
      <c r="A804" s="10"/>
    </row>
    <row r="805" ht="15.75" customHeight="1">
      <c r="A805" s="10"/>
    </row>
    <row r="806" ht="15.75" customHeight="1">
      <c r="A806" s="10"/>
    </row>
    <row r="807" ht="15.75" customHeight="1">
      <c r="A807" s="10"/>
    </row>
    <row r="808" ht="15.75" customHeight="1">
      <c r="A808" s="10"/>
    </row>
    <row r="809" ht="15.75" customHeight="1">
      <c r="A809" s="10"/>
    </row>
    <row r="810" ht="15.75" customHeight="1">
      <c r="A810" s="10"/>
    </row>
    <row r="811" ht="15.75" customHeight="1">
      <c r="A811" s="10"/>
    </row>
    <row r="812" ht="15.75" customHeight="1">
      <c r="A812" s="10"/>
    </row>
    <row r="813" ht="15.75" customHeight="1">
      <c r="A813" s="10"/>
    </row>
    <row r="814" ht="15.75" customHeight="1">
      <c r="A814" s="10"/>
    </row>
    <row r="815" ht="15.75" customHeight="1">
      <c r="A815" s="10"/>
    </row>
    <row r="816" ht="15.75" customHeight="1">
      <c r="A816" s="10"/>
    </row>
    <row r="817" ht="15.75" customHeight="1">
      <c r="A817" s="10"/>
    </row>
    <row r="818" ht="15.75" customHeight="1">
      <c r="A818" s="10"/>
    </row>
    <row r="819" ht="15.75" customHeight="1">
      <c r="A819" s="10"/>
    </row>
    <row r="820" ht="15.75" customHeight="1">
      <c r="A820" s="10"/>
    </row>
    <row r="821" ht="15.75" customHeight="1">
      <c r="A821" s="10"/>
    </row>
    <row r="822" ht="15.75" customHeight="1">
      <c r="A822" s="10"/>
    </row>
    <row r="823" ht="15.75" customHeight="1">
      <c r="A823" s="10"/>
    </row>
    <row r="824" ht="15.75" customHeight="1">
      <c r="A824" s="10"/>
    </row>
    <row r="825" ht="15.75" customHeight="1">
      <c r="A825" s="10"/>
    </row>
    <row r="826" ht="15.75" customHeight="1">
      <c r="A826" s="10"/>
    </row>
    <row r="827" ht="15.75" customHeight="1">
      <c r="A827" s="10"/>
    </row>
    <row r="828" ht="15.75" customHeight="1">
      <c r="A828" s="10"/>
    </row>
    <row r="829" ht="15.75" customHeight="1">
      <c r="A829" s="10"/>
    </row>
    <row r="830" ht="15.75" customHeight="1">
      <c r="A830" s="10"/>
    </row>
    <row r="831" ht="15.75" customHeight="1">
      <c r="A831" s="10"/>
    </row>
    <row r="832" ht="15.75" customHeight="1">
      <c r="A832" s="10"/>
    </row>
    <row r="833" ht="15.75" customHeight="1">
      <c r="A833" s="10"/>
    </row>
    <row r="834" ht="15.75" customHeight="1">
      <c r="A834" s="10"/>
    </row>
    <row r="835" ht="15.75" customHeight="1">
      <c r="A835" s="10"/>
    </row>
    <row r="836" ht="15.75" customHeight="1">
      <c r="A836" s="10"/>
    </row>
    <row r="837" ht="15.75" customHeight="1">
      <c r="A837" s="10"/>
    </row>
    <row r="838" ht="15.75" customHeight="1">
      <c r="A838" s="10"/>
    </row>
    <row r="839" ht="15.75" customHeight="1">
      <c r="A839" s="10"/>
    </row>
    <row r="840" ht="15.75" customHeight="1">
      <c r="A840" s="10"/>
    </row>
    <row r="841" ht="15.75" customHeight="1">
      <c r="A841" s="10"/>
    </row>
    <row r="842" ht="15.75" customHeight="1">
      <c r="A842" s="10"/>
    </row>
    <row r="843" ht="15.75" customHeight="1">
      <c r="A843" s="10"/>
    </row>
    <row r="844" ht="15.75" customHeight="1">
      <c r="A844" s="10"/>
    </row>
    <row r="845" ht="15.75" customHeight="1">
      <c r="A845" s="10"/>
    </row>
    <row r="846" ht="15.75" customHeight="1">
      <c r="A846" s="10"/>
    </row>
    <row r="847" ht="15.75" customHeight="1">
      <c r="A847" s="10"/>
    </row>
    <row r="848" ht="15.75" customHeight="1">
      <c r="A848" s="10"/>
    </row>
    <row r="849" ht="15.75" customHeight="1">
      <c r="A849" s="10"/>
    </row>
    <row r="850" ht="15.75" customHeight="1">
      <c r="A850" s="10"/>
    </row>
    <row r="851" ht="15.75" customHeight="1">
      <c r="A851" s="10"/>
    </row>
    <row r="852" ht="15.75" customHeight="1">
      <c r="A852" s="10"/>
    </row>
    <row r="853" ht="15.75" customHeight="1">
      <c r="A853" s="10"/>
    </row>
    <row r="854" ht="15.75" customHeight="1">
      <c r="A854" s="10"/>
    </row>
    <row r="855" ht="15.75" customHeight="1">
      <c r="A855" s="10"/>
    </row>
    <row r="856" ht="15.75" customHeight="1">
      <c r="A856" s="10"/>
    </row>
    <row r="857" ht="15.75" customHeight="1">
      <c r="A857" s="10"/>
    </row>
    <row r="858" ht="15.75" customHeight="1">
      <c r="A858" s="10"/>
    </row>
    <row r="859" ht="15.75" customHeight="1">
      <c r="A859" s="10"/>
    </row>
    <row r="860" ht="15.75" customHeight="1">
      <c r="A860" s="10"/>
    </row>
    <row r="861" ht="15.75" customHeight="1">
      <c r="A861" s="10"/>
    </row>
    <row r="862" ht="15.75" customHeight="1">
      <c r="A862" s="10"/>
    </row>
    <row r="863" ht="15.75" customHeight="1">
      <c r="A863" s="10"/>
    </row>
    <row r="864" ht="15.75" customHeight="1">
      <c r="A864" s="10"/>
    </row>
    <row r="865" ht="15.75" customHeight="1">
      <c r="A865" s="10"/>
    </row>
    <row r="866" ht="15.75" customHeight="1">
      <c r="A866" s="10"/>
    </row>
    <row r="867" ht="15.75" customHeight="1">
      <c r="A867" s="10"/>
    </row>
    <row r="868" ht="15.75" customHeight="1">
      <c r="A868" s="10"/>
    </row>
    <row r="869" ht="15.75" customHeight="1">
      <c r="A869" s="10"/>
    </row>
    <row r="870" ht="15.75" customHeight="1">
      <c r="A870" s="10"/>
    </row>
    <row r="871" ht="15.75" customHeight="1">
      <c r="A871" s="10"/>
    </row>
    <row r="872" ht="15.75" customHeight="1">
      <c r="A872" s="10"/>
    </row>
    <row r="873" ht="15.75" customHeight="1">
      <c r="A873" s="10"/>
    </row>
    <row r="874" ht="15.75" customHeight="1">
      <c r="A874" s="10"/>
    </row>
    <row r="875" ht="15.75" customHeight="1">
      <c r="A875" s="10"/>
    </row>
    <row r="876" ht="15.75" customHeight="1">
      <c r="A876" s="10"/>
    </row>
    <row r="877" ht="15.75" customHeight="1">
      <c r="A877" s="10"/>
    </row>
    <row r="878" ht="15.75" customHeight="1">
      <c r="A878" s="10"/>
    </row>
    <row r="879" ht="15.75" customHeight="1">
      <c r="A879" s="10"/>
    </row>
    <row r="880" ht="15.75" customHeight="1">
      <c r="A880" s="10"/>
    </row>
    <row r="881" ht="15.75" customHeight="1">
      <c r="A881" s="10"/>
    </row>
    <row r="882" ht="15.75" customHeight="1">
      <c r="A882" s="10"/>
    </row>
    <row r="883" ht="15.75" customHeight="1">
      <c r="A883" s="10"/>
    </row>
    <row r="884" ht="15.75" customHeight="1">
      <c r="A884" s="10"/>
    </row>
    <row r="885" ht="15.75" customHeight="1">
      <c r="A885" s="10"/>
    </row>
    <row r="886" ht="15.75" customHeight="1">
      <c r="A886" s="10"/>
    </row>
    <row r="887" ht="15.75" customHeight="1">
      <c r="A887" s="10"/>
    </row>
    <row r="888" ht="15.75" customHeight="1">
      <c r="A888" s="10"/>
    </row>
    <row r="889" ht="15.75" customHeight="1">
      <c r="A889" s="10"/>
    </row>
    <row r="890" ht="15.75" customHeight="1">
      <c r="A890" s="10"/>
    </row>
    <row r="891" ht="15.75" customHeight="1">
      <c r="A891" s="10"/>
    </row>
    <row r="892" ht="15.75" customHeight="1">
      <c r="A892" s="10"/>
    </row>
    <row r="893" ht="15.75" customHeight="1">
      <c r="A893" s="10"/>
    </row>
    <row r="894" ht="15.75" customHeight="1">
      <c r="A894" s="10"/>
    </row>
    <row r="895" ht="15.75" customHeight="1">
      <c r="A895" s="10"/>
    </row>
    <row r="896" ht="15.75" customHeight="1">
      <c r="A896" s="10"/>
    </row>
    <row r="897" ht="15.75" customHeight="1">
      <c r="A897" s="10"/>
    </row>
    <row r="898" ht="15.75" customHeight="1">
      <c r="A898" s="10"/>
    </row>
    <row r="899" ht="15.75" customHeight="1">
      <c r="A899" s="10"/>
    </row>
    <row r="900" ht="15.75" customHeight="1">
      <c r="A900" s="10"/>
    </row>
    <row r="901" ht="15.75" customHeight="1">
      <c r="A901" s="10"/>
    </row>
    <row r="902" ht="15.75" customHeight="1">
      <c r="A902" s="10"/>
    </row>
    <row r="903" ht="15.75" customHeight="1">
      <c r="A903" s="10"/>
    </row>
    <row r="904" ht="15.75" customHeight="1">
      <c r="A904" s="10"/>
    </row>
    <row r="905" ht="15.75" customHeight="1">
      <c r="A905" s="10"/>
    </row>
    <row r="906" ht="15.75" customHeight="1">
      <c r="A906" s="10"/>
    </row>
    <row r="907" ht="15.75" customHeight="1">
      <c r="A907" s="10"/>
    </row>
    <row r="908" ht="15.75" customHeight="1">
      <c r="A908" s="10"/>
    </row>
    <row r="909" ht="15.75" customHeight="1">
      <c r="A909" s="10"/>
    </row>
    <row r="910" ht="15.75" customHeight="1">
      <c r="A910" s="10"/>
    </row>
    <row r="911" ht="15.75" customHeight="1">
      <c r="A911" s="10"/>
    </row>
    <row r="912" ht="15.75" customHeight="1">
      <c r="A912" s="10"/>
    </row>
    <row r="913" ht="15.75" customHeight="1">
      <c r="A913" s="10"/>
    </row>
    <row r="914" ht="15.75" customHeight="1">
      <c r="A914" s="10"/>
    </row>
    <row r="915" ht="15.75" customHeight="1">
      <c r="A915" s="10"/>
    </row>
    <row r="916" ht="15.75" customHeight="1">
      <c r="A916" s="10"/>
    </row>
    <row r="917" ht="15.75" customHeight="1">
      <c r="A917" s="10"/>
    </row>
    <row r="918" ht="15.75" customHeight="1">
      <c r="A918" s="10"/>
    </row>
    <row r="919" ht="15.75" customHeight="1">
      <c r="A919" s="10"/>
    </row>
    <row r="920" ht="15.75" customHeight="1">
      <c r="A920" s="10"/>
    </row>
    <row r="921" ht="15.75" customHeight="1">
      <c r="A921" s="10"/>
    </row>
    <row r="922" ht="15.75" customHeight="1">
      <c r="A922" s="10"/>
    </row>
    <row r="923" ht="15.75" customHeight="1">
      <c r="A923" s="10"/>
    </row>
    <row r="924" ht="15.75" customHeight="1">
      <c r="A924" s="10"/>
    </row>
    <row r="925" ht="15.75" customHeight="1">
      <c r="A925" s="10"/>
    </row>
    <row r="926" ht="15.75" customHeight="1">
      <c r="A926" s="10"/>
    </row>
    <row r="927" ht="15.75" customHeight="1">
      <c r="A927" s="10"/>
    </row>
    <row r="928" ht="15.75" customHeight="1">
      <c r="A928" s="10"/>
    </row>
    <row r="929" ht="15.75" customHeight="1">
      <c r="A929" s="10"/>
    </row>
    <row r="930" ht="15.75" customHeight="1">
      <c r="A930" s="10"/>
    </row>
    <row r="931" ht="15.75" customHeight="1">
      <c r="A931" s="10"/>
    </row>
    <row r="932" ht="15.75" customHeight="1">
      <c r="A932" s="10"/>
    </row>
    <row r="933" ht="15.75" customHeight="1">
      <c r="A933" s="10"/>
    </row>
    <row r="934" ht="15.75" customHeight="1">
      <c r="A934" s="10"/>
    </row>
    <row r="935" ht="15.75" customHeight="1">
      <c r="A935" s="10"/>
    </row>
    <row r="936" ht="15.75" customHeight="1">
      <c r="A936" s="10"/>
    </row>
    <row r="937" ht="15.75" customHeight="1">
      <c r="A937" s="10"/>
    </row>
    <row r="938" ht="15.75" customHeight="1">
      <c r="A938" s="10"/>
    </row>
    <row r="939" ht="15.75" customHeight="1">
      <c r="A939" s="10"/>
    </row>
    <row r="940" ht="15.75" customHeight="1">
      <c r="A940" s="10"/>
    </row>
    <row r="941" ht="15.75" customHeight="1">
      <c r="A941" s="10"/>
    </row>
    <row r="942" ht="15.75" customHeight="1">
      <c r="A942" s="10"/>
    </row>
    <row r="943" ht="15.75" customHeight="1">
      <c r="A943" s="10"/>
    </row>
    <row r="944" ht="15.75" customHeight="1">
      <c r="A944" s="10"/>
    </row>
    <row r="945" ht="15.75" customHeight="1">
      <c r="A945" s="10"/>
    </row>
    <row r="946" ht="15.75" customHeight="1">
      <c r="A946" s="10"/>
    </row>
    <row r="947" ht="15.75" customHeight="1">
      <c r="A947" s="10"/>
    </row>
    <row r="948" ht="15.75" customHeight="1">
      <c r="A948" s="10"/>
    </row>
    <row r="949" ht="15.75" customHeight="1">
      <c r="A949" s="10"/>
    </row>
    <row r="950" ht="15.75" customHeight="1">
      <c r="A950" s="10"/>
    </row>
    <row r="951" ht="15.75" customHeight="1">
      <c r="A951" s="10"/>
    </row>
    <row r="952" ht="15.75" customHeight="1">
      <c r="A952" s="10"/>
    </row>
    <row r="953" ht="15.75" customHeight="1">
      <c r="A953" s="10"/>
    </row>
    <row r="954" ht="15.75" customHeight="1">
      <c r="A954" s="10"/>
    </row>
    <row r="955" ht="15.75" customHeight="1">
      <c r="A955" s="10"/>
    </row>
    <row r="956" ht="15.75" customHeight="1">
      <c r="A956" s="10"/>
    </row>
    <row r="957" ht="15.75" customHeight="1">
      <c r="A957" s="10"/>
    </row>
    <row r="958" ht="15.75" customHeight="1">
      <c r="A958" s="10"/>
    </row>
    <row r="959" ht="15.75" customHeight="1">
      <c r="A959" s="10"/>
    </row>
    <row r="960" ht="15.75" customHeight="1">
      <c r="A960" s="10"/>
    </row>
    <row r="961" ht="15.75" customHeight="1">
      <c r="A961" s="10"/>
    </row>
    <row r="962" ht="15.75" customHeight="1">
      <c r="A962" s="10"/>
    </row>
    <row r="963" ht="15.75" customHeight="1">
      <c r="A963" s="10"/>
    </row>
    <row r="964" ht="15.75" customHeight="1">
      <c r="A964" s="10"/>
    </row>
    <row r="965" ht="15.75" customHeight="1">
      <c r="A965" s="10"/>
    </row>
    <row r="966" ht="15.75" customHeight="1">
      <c r="A966" s="10"/>
    </row>
    <row r="967" ht="15.75" customHeight="1">
      <c r="A967" s="10"/>
    </row>
    <row r="968" ht="15.75" customHeight="1">
      <c r="A968" s="10"/>
    </row>
    <row r="969" ht="15.75" customHeight="1">
      <c r="A969" s="10"/>
    </row>
    <row r="970" ht="15.75" customHeight="1">
      <c r="A970" s="10"/>
    </row>
    <row r="971" ht="15.75" customHeight="1">
      <c r="A971" s="10"/>
    </row>
    <row r="972" ht="15.75" customHeight="1">
      <c r="A972" s="10"/>
    </row>
    <row r="973" ht="15.75" customHeight="1">
      <c r="A973" s="10"/>
    </row>
    <row r="974" ht="15.75" customHeight="1">
      <c r="A974" s="10"/>
    </row>
    <row r="975" ht="15.75" customHeight="1">
      <c r="A975" s="10"/>
    </row>
    <row r="976" ht="15.75" customHeight="1">
      <c r="A976" s="10"/>
    </row>
    <row r="977" ht="15.75" customHeight="1">
      <c r="A977" s="10"/>
    </row>
    <row r="978" ht="15.75" customHeight="1">
      <c r="A978" s="10"/>
    </row>
    <row r="979" ht="15.75" customHeight="1">
      <c r="A979" s="10"/>
    </row>
    <row r="980" ht="15.75" customHeight="1">
      <c r="A980" s="10"/>
    </row>
    <row r="981" ht="15.75" customHeight="1">
      <c r="A981" s="10"/>
    </row>
    <row r="982" ht="15.75" customHeight="1">
      <c r="A982" s="10"/>
    </row>
    <row r="983" ht="15.75" customHeight="1">
      <c r="A983" s="10"/>
    </row>
    <row r="984" ht="15.75" customHeight="1">
      <c r="A984" s="10"/>
    </row>
    <row r="985" ht="15.75" customHeight="1">
      <c r="A985" s="10"/>
    </row>
    <row r="986" ht="15.75" customHeight="1">
      <c r="A986" s="10"/>
    </row>
    <row r="987" ht="15.75" customHeight="1">
      <c r="A987" s="10"/>
    </row>
    <row r="988" ht="15.75" customHeight="1">
      <c r="A988" s="10"/>
    </row>
    <row r="989" ht="15.75" customHeight="1">
      <c r="A989" s="10"/>
    </row>
    <row r="990" ht="15.75" customHeight="1">
      <c r="A990" s="10"/>
    </row>
    <row r="991" ht="15.75" customHeight="1">
      <c r="A991" s="10"/>
    </row>
    <row r="992" ht="15.75" customHeight="1">
      <c r="A992" s="10"/>
    </row>
    <row r="993" ht="15.75" customHeight="1">
      <c r="A993" s="10"/>
    </row>
    <row r="994" ht="15.75" customHeight="1">
      <c r="A994" s="10"/>
    </row>
    <row r="995" ht="15.75" customHeight="1">
      <c r="A995" s="10"/>
    </row>
    <row r="996" ht="15.75" customHeight="1">
      <c r="A996" s="10"/>
    </row>
    <row r="997" ht="15.75" customHeight="1">
      <c r="A997" s="10"/>
    </row>
    <row r="998" ht="15.75" customHeight="1">
      <c r="A998" s="10"/>
    </row>
    <row r="999" ht="15.75" customHeight="1">
      <c r="A999" s="10"/>
    </row>
    <row r="1000" ht="15.75" customHeight="1">
      <c r="A1000" s="10"/>
    </row>
  </sheetData>
  <printOptions/>
  <pageMargins bottom="0.75" footer="0.0" header="0.0" left="0.7" right="0.7" top="0.75"/>
  <pageSetup orientation="landscape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57"/>
    <col customWidth="1" min="3" max="3" width="12.86"/>
    <col customWidth="1" min="4" max="4" width="12.14"/>
    <col customWidth="1" min="5" max="5" width="13.29"/>
    <col customWidth="1" min="6" max="6" width="12.57"/>
    <col customWidth="1" min="7" max="7" width="13.29"/>
    <col customWidth="1" min="8" max="8" width="19.86"/>
    <col customWidth="1" min="9" max="9" width="18.71"/>
    <col customWidth="1" min="10" max="10" width="8.86"/>
    <col customWidth="1" min="11" max="11" width="12.71"/>
    <col customWidth="1" min="12" max="12" width="13.14"/>
    <col customWidth="1" min="13" max="13" width="20.29"/>
    <col customWidth="1" min="14" max="14" width="11.57"/>
    <col customWidth="1" min="15" max="15" width="16.14"/>
    <col customWidth="1" min="16" max="16" width="19.43"/>
    <col customWidth="1" min="17" max="17" width="26.57"/>
    <col customWidth="1" min="18" max="18" width="35.86"/>
    <col customWidth="1" min="19" max="19" width="21.57"/>
    <col customWidth="1" min="20" max="20" width="14.0"/>
    <col customWidth="1" min="21" max="21" width="52.86"/>
    <col customWidth="1" min="22" max="26" width="8.71"/>
  </cols>
  <sheetData>
    <row r="1">
      <c r="A1" s="11" t="s">
        <v>3</v>
      </c>
      <c r="B1" s="12" t="s">
        <v>8</v>
      </c>
      <c r="C1" s="12" t="s">
        <v>2</v>
      </c>
      <c r="D1" s="13" t="s">
        <v>15</v>
      </c>
      <c r="E1" s="12" t="s">
        <v>17</v>
      </c>
      <c r="F1" s="13" t="s">
        <v>20</v>
      </c>
      <c r="G1" s="14" t="s">
        <v>23</v>
      </c>
      <c r="H1" s="15" t="s">
        <v>26</v>
      </c>
      <c r="I1" s="12" t="s">
        <v>29</v>
      </c>
      <c r="J1" s="12" t="s">
        <v>19</v>
      </c>
      <c r="K1" s="12" t="s">
        <v>28</v>
      </c>
      <c r="L1" s="16" t="s">
        <v>39</v>
      </c>
      <c r="M1" s="12" t="s">
        <v>41</v>
      </c>
      <c r="N1" s="12" t="s">
        <v>44</v>
      </c>
      <c r="O1" s="12" t="s">
        <v>47</v>
      </c>
      <c r="P1" s="12" t="s">
        <v>50</v>
      </c>
      <c r="Q1" s="15" t="s">
        <v>53</v>
      </c>
      <c r="R1" s="12" t="s">
        <v>43</v>
      </c>
      <c r="S1" s="12" t="s">
        <v>56</v>
      </c>
      <c r="T1" s="17" t="s">
        <v>59</v>
      </c>
      <c r="U1" s="12" t="s">
        <v>62</v>
      </c>
    </row>
    <row r="2" ht="15.75" customHeight="1">
      <c r="A2" s="18">
        <v>1.0</v>
      </c>
      <c r="B2" s="19">
        <v>2.026160101E9</v>
      </c>
      <c r="C2" s="18" t="s">
        <v>6</v>
      </c>
      <c r="D2" s="20" t="s">
        <v>73</v>
      </c>
      <c r="F2" s="21">
        <v>8.165227766E9</v>
      </c>
      <c r="G2" s="22">
        <v>2.5E7</v>
      </c>
      <c r="H2" s="23">
        <v>46038.0</v>
      </c>
      <c r="I2" s="24"/>
      <c r="J2" s="18" t="s">
        <v>22</v>
      </c>
      <c r="K2" s="18" t="s">
        <v>31</v>
      </c>
      <c r="L2" s="25" t="s">
        <v>73</v>
      </c>
      <c r="M2" s="26" t="s">
        <v>74</v>
      </c>
      <c r="N2" s="27" t="s">
        <v>75</v>
      </c>
      <c r="O2" s="28" t="s">
        <v>76</v>
      </c>
      <c r="P2" s="28" t="s">
        <v>77</v>
      </c>
      <c r="Q2" s="24" t="s">
        <v>78</v>
      </c>
      <c r="U2" s="29"/>
    </row>
    <row r="3" ht="15.75" customHeight="1">
      <c r="A3" s="18">
        <v>2.0</v>
      </c>
      <c r="B3" s="19">
        <v>2.026160102E9</v>
      </c>
      <c r="C3" s="18" t="s">
        <v>6</v>
      </c>
      <c r="D3" s="20" t="s">
        <v>73</v>
      </c>
      <c r="F3" s="21">
        <v>6.30029134E9</v>
      </c>
      <c r="G3" s="22">
        <v>20000.0</v>
      </c>
      <c r="H3" s="23">
        <v>46038.0</v>
      </c>
      <c r="I3" s="24"/>
      <c r="J3" s="18" t="s">
        <v>22</v>
      </c>
      <c r="K3" s="18" t="s">
        <v>31</v>
      </c>
      <c r="L3" s="25" t="s">
        <v>73</v>
      </c>
      <c r="M3" s="24" t="s">
        <v>79</v>
      </c>
      <c r="O3" s="28" t="s">
        <v>76</v>
      </c>
      <c r="P3" s="28" t="s">
        <v>77</v>
      </c>
      <c r="Q3" s="30" t="s">
        <v>80</v>
      </c>
      <c r="U3" s="31"/>
    </row>
    <row r="4" ht="15.75" customHeight="1">
      <c r="A4" s="18">
        <v>3.0</v>
      </c>
      <c r="B4" s="19">
        <v>2.026160103E9</v>
      </c>
      <c r="C4" s="18" t="s">
        <v>6</v>
      </c>
      <c r="D4" s="20" t="s">
        <v>73</v>
      </c>
      <c r="F4" s="21">
        <v>6.300395706E9</v>
      </c>
      <c r="G4" s="32">
        <v>135000.0</v>
      </c>
      <c r="H4" s="23">
        <v>46038.0</v>
      </c>
      <c r="I4" s="24"/>
      <c r="J4" s="18" t="s">
        <v>22</v>
      </c>
      <c r="K4" s="18" t="s">
        <v>31</v>
      </c>
      <c r="L4" s="25" t="s">
        <v>73</v>
      </c>
      <c r="M4" s="24" t="s">
        <v>81</v>
      </c>
      <c r="O4" s="28" t="s">
        <v>76</v>
      </c>
      <c r="P4" s="28" t="s">
        <v>77</v>
      </c>
      <c r="Q4" s="33" t="s">
        <v>82</v>
      </c>
      <c r="U4" s="31"/>
    </row>
    <row r="5" ht="15.75" customHeight="1">
      <c r="A5" s="18">
        <v>4.0</v>
      </c>
      <c r="B5" s="19">
        <v>2.026160104E9</v>
      </c>
      <c r="C5" s="18" t="s">
        <v>6</v>
      </c>
      <c r="D5" s="20" t="s">
        <v>73</v>
      </c>
      <c r="F5" s="21">
        <v>8.165252531E9</v>
      </c>
      <c r="G5" s="22">
        <v>245000.0</v>
      </c>
      <c r="H5" s="23">
        <v>46038.0</v>
      </c>
      <c r="I5" s="24"/>
      <c r="J5" s="18" t="s">
        <v>22</v>
      </c>
      <c r="K5" s="18" t="s">
        <v>31</v>
      </c>
      <c r="L5" s="25" t="s">
        <v>73</v>
      </c>
      <c r="M5" s="24" t="s">
        <v>83</v>
      </c>
      <c r="O5" s="28" t="s">
        <v>76</v>
      </c>
      <c r="P5" s="28" t="s">
        <v>77</v>
      </c>
      <c r="Q5" s="24" t="s">
        <v>84</v>
      </c>
      <c r="U5" s="31"/>
    </row>
    <row r="6" ht="15.75" customHeight="1">
      <c r="A6" s="18">
        <v>5.0</v>
      </c>
      <c r="B6" s="19">
        <v>2.026160105E9</v>
      </c>
      <c r="C6" s="18" t="s">
        <v>6</v>
      </c>
      <c r="D6" s="20" t="s">
        <v>73</v>
      </c>
      <c r="F6" s="21">
        <v>8.165252531E9</v>
      </c>
      <c r="G6" s="22">
        <v>1668310.0</v>
      </c>
      <c r="H6" s="23">
        <v>46038.0</v>
      </c>
      <c r="I6" s="24"/>
      <c r="J6" s="18" t="s">
        <v>22</v>
      </c>
      <c r="K6" s="18" t="s">
        <v>31</v>
      </c>
      <c r="L6" s="25" t="s">
        <v>73</v>
      </c>
      <c r="M6" s="24" t="s">
        <v>85</v>
      </c>
      <c r="O6" s="28" t="s">
        <v>76</v>
      </c>
      <c r="P6" s="28" t="s">
        <v>77</v>
      </c>
      <c r="Q6" s="24" t="s">
        <v>84</v>
      </c>
      <c r="U6" s="31"/>
    </row>
    <row r="7" ht="15.75" customHeight="1">
      <c r="A7" s="18">
        <v>6.0</v>
      </c>
      <c r="B7" s="19">
        <v>2.026160106E9</v>
      </c>
      <c r="C7" s="18" t="s">
        <v>6</v>
      </c>
      <c r="D7" s="20" t="s">
        <v>73</v>
      </c>
      <c r="F7" s="21">
        <v>8.165252531E9</v>
      </c>
      <c r="G7" s="22">
        <v>2374975.0</v>
      </c>
      <c r="H7" s="23">
        <v>46038.0</v>
      </c>
      <c r="I7" s="24"/>
      <c r="J7" s="18" t="s">
        <v>22</v>
      </c>
      <c r="K7" s="18" t="s">
        <v>31</v>
      </c>
      <c r="L7" s="25" t="s">
        <v>73</v>
      </c>
      <c r="M7" s="24" t="s">
        <v>86</v>
      </c>
      <c r="O7" s="28" t="s">
        <v>76</v>
      </c>
      <c r="P7" s="28" t="s">
        <v>77</v>
      </c>
      <c r="Q7" s="24" t="s">
        <v>84</v>
      </c>
      <c r="S7" s="34"/>
      <c r="U7" s="31"/>
    </row>
    <row r="8" ht="15.75" customHeight="1">
      <c r="A8" s="18">
        <v>7.0</v>
      </c>
      <c r="B8" s="19">
        <v>2.026160107E9</v>
      </c>
      <c r="C8" s="18" t="s">
        <v>6</v>
      </c>
      <c r="D8" s="20" t="s">
        <v>73</v>
      </c>
      <c r="F8" s="21">
        <v>8.165252531E9</v>
      </c>
      <c r="G8" s="22">
        <v>7719645.0</v>
      </c>
      <c r="H8" s="23">
        <v>46038.0</v>
      </c>
      <c r="I8" s="24"/>
      <c r="J8" s="18" t="s">
        <v>22</v>
      </c>
      <c r="K8" s="18" t="s">
        <v>31</v>
      </c>
      <c r="L8" s="25" t="s">
        <v>73</v>
      </c>
      <c r="M8" s="24" t="s">
        <v>87</v>
      </c>
      <c r="O8" s="28" t="s">
        <v>76</v>
      </c>
      <c r="P8" s="28" t="s">
        <v>77</v>
      </c>
      <c r="Q8" s="24" t="s">
        <v>84</v>
      </c>
      <c r="S8" s="34"/>
      <c r="U8" s="31"/>
    </row>
    <row r="9" ht="15.75" customHeight="1">
      <c r="A9" s="18">
        <v>8.0</v>
      </c>
      <c r="B9" s="19">
        <v>2.026160108E9</v>
      </c>
      <c r="C9" s="18" t="s">
        <v>6</v>
      </c>
      <c r="D9" s="20" t="s">
        <v>73</v>
      </c>
      <c r="F9" s="21">
        <v>8.165252531E9</v>
      </c>
      <c r="G9" s="22">
        <v>1770997.0</v>
      </c>
      <c r="H9" s="23">
        <v>46038.0</v>
      </c>
      <c r="I9" s="24"/>
      <c r="J9" s="18" t="s">
        <v>22</v>
      </c>
      <c r="K9" s="18" t="s">
        <v>31</v>
      </c>
      <c r="L9" s="25" t="s">
        <v>73</v>
      </c>
      <c r="M9" s="24" t="s">
        <v>88</v>
      </c>
      <c r="O9" s="28" t="s">
        <v>76</v>
      </c>
      <c r="P9" s="28" t="s">
        <v>77</v>
      </c>
      <c r="Q9" s="24" t="s">
        <v>84</v>
      </c>
      <c r="S9" s="34"/>
      <c r="U9" s="31"/>
    </row>
    <row r="10" ht="15.75" customHeight="1">
      <c r="A10" s="18">
        <v>9.0</v>
      </c>
      <c r="B10" s="19">
        <v>2.026160109E9</v>
      </c>
      <c r="C10" s="18" t="s">
        <v>6</v>
      </c>
      <c r="D10" s="20" t="s">
        <v>73</v>
      </c>
      <c r="F10" s="35" t="s">
        <v>89</v>
      </c>
      <c r="G10" s="22">
        <v>4495500.0</v>
      </c>
      <c r="H10" s="23">
        <v>46038.0</v>
      </c>
      <c r="J10" s="18" t="s">
        <v>22</v>
      </c>
      <c r="K10" s="18" t="s">
        <v>31</v>
      </c>
      <c r="L10" s="25" t="s">
        <v>73</v>
      </c>
      <c r="M10" s="24" t="s">
        <v>90</v>
      </c>
      <c r="O10" s="28" t="s">
        <v>76</v>
      </c>
      <c r="P10" s="28" t="s">
        <v>77</v>
      </c>
      <c r="Q10" s="26" t="s">
        <v>91</v>
      </c>
    </row>
    <row r="11" ht="15.75" customHeight="1">
      <c r="A11" s="18">
        <v>10.0</v>
      </c>
      <c r="B11" s="19">
        <v>2.02616011E9</v>
      </c>
      <c r="C11" s="18" t="s">
        <v>6</v>
      </c>
      <c r="D11" s="20" t="s">
        <v>73</v>
      </c>
      <c r="F11" s="35" t="s">
        <v>92</v>
      </c>
      <c r="G11" s="22">
        <v>1427971.0</v>
      </c>
      <c r="H11" s="23">
        <v>46038.0</v>
      </c>
      <c r="J11" s="18" t="s">
        <v>22</v>
      </c>
      <c r="K11" s="18" t="s">
        <v>31</v>
      </c>
      <c r="L11" s="25" t="s">
        <v>73</v>
      </c>
      <c r="M11" s="24" t="s">
        <v>93</v>
      </c>
      <c r="O11" s="28" t="s">
        <v>76</v>
      </c>
      <c r="P11" s="28" t="s">
        <v>77</v>
      </c>
      <c r="Q11" s="24" t="s">
        <v>94</v>
      </c>
    </row>
    <row r="12" ht="15.75" customHeight="1">
      <c r="A12" s="18">
        <v>11.0</v>
      </c>
      <c r="B12" s="19">
        <v>2.026160111E9</v>
      </c>
      <c r="C12" s="18" t="s">
        <v>6</v>
      </c>
      <c r="D12" s="20" t="s">
        <v>73</v>
      </c>
      <c r="F12" s="35" t="s">
        <v>92</v>
      </c>
      <c r="G12" s="22">
        <v>455520.0</v>
      </c>
      <c r="H12" s="23">
        <v>46038.0</v>
      </c>
      <c r="J12" s="18" t="s">
        <v>22</v>
      </c>
      <c r="K12" s="18" t="s">
        <v>31</v>
      </c>
      <c r="L12" s="25" t="s">
        <v>73</v>
      </c>
      <c r="M12" s="24" t="s">
        <v>95</v>
      </c>
      <c r="O12" s="28" t="s">
        <v>76</v>
      </c>
      <c r="P12" s="28" t="s">
        <v>77</v>
      </c>
      <c r="Q12" s="24" t="s">
        <v>94</v>
      </c>
    </row>
    <row r="13" ht="15.75" customHeight="1">
      <c r="A13" s="18">
        <v>12.0</v>
      </c>
      <c r="B13" s="19">
        <v>2.026160112E9</v>
      </c>
      <c r="C13" s="18" t="s">
        <v>6</v>
      </c>
      <c r="D13" s="20" t="s">
        <v>73</v>
      </c>
      <c r="F13" s="35" t="s">
        <v>92</v>
      </c>
      <c r="G13" s="22">
        <v>227760.0</v>
      </c>
      <c r="H13" s="23">
        <v>46038.0</v>
      </c>
      <c r="J13" s="18" t="s">
        <v>22</v>
      </c>
      <c r="K13" s="18" t="s">
        <v>31</v>
      </c>
      <c r="L13" s="25" t="s">
        <v>73</v>
      </c>
      <c r="M13" s="24" t="s">
        <v>96</v>
      </c>
      <c r="O13" s="28" t="s">
        <v>76</v>
      </c>
      <c r="P13" s="28" t="s">
        <v>77</v>
      </c>
      <c r="Q13" s="24" t="s">
        <v>94</v>
      </c>
    </row>
    <row r="14" ht="15.75" customHeight="1">
      <c r="A14" s="18">
        <v>13.0</v>
      </c>
      <c r="B14" s="19">
        <v>2.026160113E9</v>
      </c>
      <c r="C14" s="18" t="s">
        <v>6</v>
      </c>
      <c r="D14" s="20" t="s">
        <v>73</v>
      </c>
      <c r="F14" s="35" t="s">
        <v>92</v>
      </c>
      <c r="G14" s="22">
        <v>1822080.0</v>
      </c>
      <c r="H14" s="23">
        <v>46038.0</v>
      </c>
      <c r="J14" s="18" t="s">
        <v>22</v>
      </c>
      <c r="K14" s="18" t="s">
        <v>31</v>
      </c>
      <c r="L14" s="25" t="s">
        <v>73</v>
      </c>
      <c r="M14" s="24" t="s">
        <v>97</v>
      </c>
      <c r="O14" s="28" t="s">
        <v>76</v>
      </c>
      <c r="P14" s="28" t="s">
        <v>77</v>
      </c>
      <c r="Q14" s="24" t="s">
        <v>94</v>
      </c>
    </row>
    <row r="15" ht="15.75" customHeight="1">
      <c r="A15" s="18">
        <v>14.0</v>
      </c>
      <c r="B15" s="19">
        <v>2.026160114E9</v>
      </c>
      <c r="C15" s="18" t="s">
        <v>6</v>
      </c>
      <c r="D15" s="20" t="s">
        <v>73</v>
      </c>
      <c r="F15" s="36" t="s">
        <v>98</v>
      </c>
      <c r="G15" s="22">
        <v>3100000.0</v>
      </c>
      <c r="H15" s="23">
        <v>46038.0</v>
      </c>
      <c r="J15" s="18" t="s">
        <v>22</v>
      </c>
      <c r="K15" s="18" t="s">
        <v>31</v>
      </c>
      <c r="L15" s="25" t="s">
        <v>73</v>
      </c>
      <c r="M15" s="24" t="s">
        <v>99</v>
      </c>
      <c r="O15" s="28" t="s">
        <v>76</v>
      </c>
      <c r="P15" s="28" t="s">
        <v>77</v>
      </c>
      <c r="Q15" s="24" t="s">
        <v>100</v>
      </c>
    </row>
    <row r="16" ht="15.75" customHeight="1">
      <c r="A16" s="18">
        <v>15.0</v>
      </c>
      <c r="B16" s="19">
        <v>2.026160115E9</v>
      </c>
      <c r="C16" s="18" t="s">
        <v>6</v>
      </c>
      <c r="D16" s="20" t="s">
        <v>73</v>
      </c>
      <c r="F16" s="36" t="s">
        <v>101</v>
      </c>
      <c r="G16" s="22">
        <v>91000.0</v>
      </c>
      <c r="H16" s="23">
        <v>46038.0</v>
      </c>
      <c r="J16" s="18" t="s">
        <v>22</v>
      </c>
      <c r="K16" s="18" t="s">
        <v>31</v>
      </c>
      <c r="L16" s="25" t="s">
        <v>73</v>
      </c>
      <c r="M16" s="24" t="s">
        <v>102</v>
      </c>
      <c r="N16" s="27" t="s">
        <v>103</v>
      </c>
      <c r="O16" s="28" t="s">
        <v>76</v>
      </c>
      <c r="P16" s="28" t="s">
        <v>77</v>
      </c>
      <c r="Q16" s="24" t="s">
        <v>104</v>
      </c>
    </row>
    <row r="17" ht="15.75" customHeight="1">
      <c r="A17" s="18">
        <v>16.0</v>
      </c>
      <c r="B17" s="19">
        <v>2.026160116E9</v>
      </c>
      <c r="C17" s="18" t="s">
        <v>6</v>
      </c>
      <c r="D17" s="20" t="s">
        <v>73</v>
      </c>
      <c r="F17" s="36" t="s">
        <v>101</v>
      </c>
      <c r="G17" s="22">
        <v>389800.0</v>
      </c>
      <c r="H17" s="23">
        <v>46038.0</v>
      </c>
      <c r="J17" s="18" t="s">
        <v>22</v>
      </c>
      <c r="K17" s="18" t="s">
        <v>31</v>
      </c>
      <c r="L17" s="25" t="s">
        <v>73</v>
      </c>
      <c r="M17" s="24" t="s">
        <v>105</v>
      </c>
      <c r="N17" s="27" t="s">
        <v>106</v>
      </c>
      <c r="O17" s="28" t="s">
        <v>76</v>
      </c>
      <c r="P17" s="28" t="s">
        <v>77</v>
      </c>
      <c r="Q17" s="24" t="s">
        <v>104</v>
      </c>
    </row>
    <row r="18" ht="15.75" customHeight="1">
      <c r="A18" s="18">
        <v>17.0</v>
      </c>
      <c r="B18" s="19">
        <v>2.026160117E9</v>
      </c>
      <c r="C18" s="18" t="s">
        <v>6</v>
      </c>
      <c r="D18" s="20" t="s">
        <v>73</v>
      </c>
      <c r="F18" s="36" t="s">
        <v>101</v>
      </c>
      <c r="G18" s="22">
        <v>508600.0</v>
      </c>
      <c r="H18" s="23">
        <v>46038.0</v>
      </c>
      <c r="J18" s="18" t="s">
        <v>22</v>
      </c>
      <c r="K18" s="18" t="s">
        <v>31</v>
      </c>
      <c r="L18" s="25" t="s">
        <v>73</v>
      </c>
      <c r="M18" s="24" t="s">
        <v>107</v>
      </c>
      <c r="N18" s="27" t="s">
        <v>108</v>
      </c>
      <c r="O18" s="28" t="s">
        <v>76</v>
      </c>
      <c r="P18" s="28" t="s">
        <v>77</v>
      </c>
      <c r="Q18" s="24" t="s">
        <v>104</v>
      </c>
    </row>
    <row r="19" ht="15.75" customHeight="1">
      <c r="A19" s="18">
        <v>18.0</v>
      </c>
      <c r="B19" s="19">
        <v>2.026160118E9</v>
      </c>
      <c r="C19" s="18" t="s">
        <v>6</v>
      </c>
      <c r="D19" s="20" t="s">
        <v>73</v>
      </c>
      <c r="F19" s="36" t="s">
        <v>101</v>
      </c>
      <c r="G19" s="22">
        <v>377250.0</v>
      </c>
      <c r="H19" s="23">
        <v>46038.0</v>
      </c>
      <c r="J19" s="18" t="s">
        <v>22</v>
      </c>
      <c r="K19" s="18" t="s">
        <v>31</v>
      </c>
      <c r="L19" s="25" t="s">
        <v>73</v>
      </c>
      <c r="M19" s="24" t="s">
        <v>109</v>
      </c>
      <c r="N19" s="27" t="s">
        <v>110</v>
      </c>
      <c r="O19" s="28" t="s">
        <v>76</v>
      </c>
      <c r="P19" s="28" t="s">
        <v>77</v>
      </c>
      <c r="Q19" s="24" t="s">
        <v>104</v>
      </c>
    </row>
    <row r="20" ht="15.75" customHeight="1">
      <c r="A20" s="18">
        <v>19.0</v>
      </c>
      <c r="B20" s="19">
        <v>2.026160119E9</v>
      </c>
      <c r="C20" s="18" t="s">
        <v>6</v>
      </c>
      <c r="D20" s="20" t="s">
        <v>73</v>
      </c>
      <c r="F20" s="36" t="s">
        <v>101</v>
      </c>
      <c r="G20" s="22">
        <v>17750.0</v>
      </c>
      <c r="H20" s="23">
        <v>46038.0</v>
      </c>
      <c r="J20" s="18" t="s">
        <v>22</v>
      </c>
      <c r="K20" s="18" t="s">
        <v>31</v>
      </c>
      <c r="L20" s="25" t="s">
        <v>73</v>
      </c>
      <c r="M20" s="24" t="s">
        <v>111</v>
      </c>
      <c r="N20" s="27" t="s">
        <v>112</v>
      </c>
      <c r="O20" s="28" t="s">
        <v>76</v>
      </c>
      <c r="P20" s="28" t="s">
        <v>77</v>
      </c>
      <c r="Q20" s="24" t="s">
        <v>104</v>
      </c>
    </row>
    <row r="21" ht="15.75" customHeight="1">
      <c r="A21" s="18">
        <v>20.0</v>
      </c>
      <c r="B21" s="19">
        <v>2.02616012E9</v>
      </c>
      <c r="C21" s="18" t="s">
        <v>6</v>
      </c>
      <c r="D21" s="20" t="s">
        <v>73</v>
      </c>
      <c r="F21" s="37" t="s">
        <v>113</v>
      </c>
      <c r="G21" s="22">
        <v>480000.0</v>
      </c>
      <c r="H21" s="23">
        <v>46038.0</v>
      </c>
      <c r="J21" s="18" t="s">
        <v>22</v>
      </c>
      <c r="K21" s="18" t="s">
        <v>31</v>
      </c>
      <c r="L21" s="25" t="s">
        <v>73</v>
      </c>
      <c r="M21" s="24" t="s">
        <v>114</v>
      </c>
      <c r="O21" s="28" t="s">
        <v>76</v>
      </c>
      <c r="P21" s="28" t="s">
        <v>77</v>
      </c>
      <c r="Q21" s="24" t="s">
        <v>115</v>
      </c>
    </row>
    <row r="22" ht="15.75" customHeight="1">
      <c r="A22" s="18">
        <v>21.0</v>
      </c>
      <c r="B22" s="19">
        <v>2.026160121E9</v>
      </c>
      <c r="C22" s="18" t="s">
        <v>6</v>
      </c>
      <c r="D22" s="20" t="s">
        <v>73</v>
      </c>
      <c r="F22" s="37" t="s">
        <v>113</v>
      </c>
      <c r="G22" s="22">
        <v>3.9555E7</v>
      </c>
      <c r="H22" s="23">
        <v>46038.0</v>
      </c>
      <c r="J22" s="18" t="s">
        <v>22</v>
      </c>
      <c r="K22" s="18" t="s">
        <v>31</v>
      </c>
      <c r="L22" s="25" t="s">
        <v>73</v>
      </c>
      <c r="M22" s="24" t="s">
        <v>116</v>
      </c>
      <c r="O22" s="28" t="s">
        <v>76</v>
      </c>
      <c r="P22" s="28" t="s">
        <v>77</v>
      </c>
      <c r="Q22" s="24" t="s">
        <v>115</v>
      </c>
    </row>
    <row r="23" ht="15.75" customHeight="1">
      <c r="A23" s="18">
        <v>22.0</v>
      </c>
      <c r="B23" s="19">
        <v>2.026160122E9</v>
      </c>
      <c r="C23" s="18" t="s">
        <v>6</v>
      </c>
      <c r="D23" s="20" t="s">
        <v>73</v>
      </c>
      <c r="F23" s="37" t="s">
        <v>113</v>
      </c>
      <c r="G23" s="22">
        <v>2.7256E7</v>
      </c>
      <c r="H23" s="23">
        <v>46038.0</v>
      </c>
      <c r="J23" s="18" t="s">
        <v>22</v>
      </c>
      <c r="K23" s="18" t="s">
        <v>31</v>
      </c>
      <c r="L23" s="25" t="s">
        <v>73</v>
      </c>
      <c r="M23" s="24" t="s">
        <v>117</v>
      </c>
      <c r="O23" s="28" t="s">
        <v>76</v>
      </c>
      <c r="P23" s="28" t="s">
        <v>77</v>
      </c>
      <c r="Q23" s="24" t="s">
        <v>115</v>
      </c>
    </row>
    <row r="24" ht="15.75" customHeight="1">
      <c r="A24" s="18">
        <v>23.0</v>
      </c>
      <c r="B24" s="19">
        <v>2.026160123E9</v>
      </c>
      <c r="C24" s="18" t="s">
        <v>6</v>
      </c>
      <c r="D24" s="20" t="s">
        <v>73</v>
      </c>
      <c r="F24" s="38">
        <v>2.218003066E9</v>
      </c>
      <c r="G24" s="22">
        <v>2084400.0</v>
      </c>
      <c r="H24" s="23">
        <v>46038.0</v>
      </c>
      <c r="J24" s="18" t="s">
        <v>22</v>
      </c>
      <c r="K24" s="18" t="s">
        <v>31</v>
      </c>
      <c r="L24" s="25" t="s">
        <v>73</v>
      </c>
      <c r="M24" s="24" t="s">
        <v>118</v>
      </c>
      <c r="O24" s="28" t="s">
        <v>76</v>
      </c>
      <c r="P24" s="28" t="s">
        <v>77</v>
      </c>
      <c r="Q24" s="34" t="s">
        <v>119</v>
      </c>
    </row>
    <row r="25" ht="15.75" customHeight="1">
      <c r="A25" s="18">
        <v>24.0</v>
      </c>
      <c r="B25" s="19">
        <v>2.026160124E9</v>
      </c>
      <c r="C25" s="18" t="s">
        <v>6</v>
      </c>
      <c r="D25" s="20" t="s">
        <v>73</v>
      </c>
      <c r="F25" s="38">
        <v>2.218003066E9</v>
      </c>
      <c r="G25" s="22">
        <v>926400.0</v>
      </c>
      <c r="H25" s="23">
        <v>46038.0</v>
      </c>
      <c r="J25" s="18" t="s">
        <v>22</v>
      </c>
      <c r="K25" s="18" t="s">
        <v>31</v>
      </c>
      <c r="L25" s="25" t="s">
        <v>73</v>
      </c>
      <c r="M25" s="24" t="s">
        <v>120</v>
      </c>
      <c r="O25" s="28" t="s">
        <v>76</v>
      </c>
      <c r="P25" s="28" t="s">
        <v>77</v>
      </c>
      <c r="Q25" s="34" t="s">
        <v>119</v>
      </c>
    </row>
    <row r="26" ht="15.75" customHeight="1">
      <c r="A26" s="18">
        <v>25.0</v>
      </c>
      <c r="B26" s="19">
        <v>2.026160125E9</v>
      </c>
      <c r="C26" s="18" t="s">
        <v>6</v>
      </c>
      <c r="D26" s="20" t="s">
        <v>73</v>
      </c>
      <c r="F26" s="38">
        <v>2.218003066E9</v>
      </c>
      <c r="G26" s="22">
        <v>2084400.0</v>
      </c>
      <c r="H26" s="23">
        <v>46038.0</v>
      </c>
      <c r="J26" s="18" t="s">
        <v>22</v>
      </c>
      <c r="K26" s="18" t="s">
        <v>31</v>
      </c>
      <c r="L26" s="25" t="s">
        <v>73</v>
      </c>
      <c r="M26" s="24" t="s">
        <v>121</v>
      </c>
      <c r="O26" s="28" t="s">
        <v>76</v>
      </c>
      <c r="P26" s="28" t="s">
        <v>77</v>
      </c>
      <c r="Q26" s="34" t="s">
        <v>119</v>
      </c>
    </row>
    <row r="27" ht="15.75" customHeight="1">
      <c r="A27" s="18">
        <v>26.0</v>
      </c>
      <c r="B27" s="19">
        <v>2.026160126E9</v>
      </c>
      <c r="C27" s="18" t="s">
        <v>6</v>
      </c>
      <c r="D27" s="20" t="s">
        <v>73</v>
      </c>
      <c r="F27" s="38">
        <v>6.275555715E9</v>
      </c>
      <c r="G27" s="22">
        <v>260980.0</v>
      </c>
      <c r="H27" s="23">
        <v>46038.0</v>
      </c>
      <c r="J27" s="18" t="s">
        <v>22</v>
      </c>
      <c r="K27" s="18" t="s">
        <v>31</v>
      </c>
      <c r="L27" s="25" t="s">
        <v>73</v>
      </c>
      <c r="M27" s="24" t="s">
        <v>122</v>
      </c>
      <c r="O27" s="28" t="s">
        <v>76</v>
      </c>
      <c r="P27" s="28" t="s">
        <v>77</v>
      </c>
      <c r="Q27" s="24" t="s">
        <v>123</v>
      </c>
    </row>
    <row r="28" ht="15.75" customHeight="1">
      <c r="A28" s="18">
        <v>27.0</v>
      </c>
      <c r="B28" s="19">
        <v>2.026160127E9</v>
      </c>
      <c r="C28" s="18" t="s">
        <v>6</v>
      </c>
      <c r="D28" s="20" t="s">
        <v>73</v>
      </c>
      <c r="F28" s="38">
        <v>8.3603777E9</v>
      </c>
      <c r="G28" s="22">
        <v>3792204.0</v>
      </c>
      <c r="H28" s="23">
        <v>46038.0</v>
      </c>
      <c r="J28" s="18" t="s">
        <v>22</v>
      </c>
      <c r="K28" s="18" t="s">
        <v>31</v>
      </c>
      <c r="L28" s="25" t="s">
        <v>73</v>
      </c>
      <c r="M28" s="24" t="s">
        <v>124</v>
      </c>
      <c r="O28" s="28" t="s">
        <v>76</v>
      </c>
      <c r="P28" s="28" t="s">
        <v>77</v>
      </c>
      <c r="Q28" s="24" t="s">
        <v>125</v>
      </c>
    </row>
    <row r="29" ht="15.75" customHeight="1">
      <c r="A29" s="18">
        <v>28.0</v>
      </c>
      <c r="B29" s="19">
        <v>2.026160128E9</v>
      </c>
      <c r="C29" s="18" t="s">
        <v>6</v>
      </c>
      <c r="D29" s="20" t="s">
        <v>73</v>
      </c>
      <c r="F29" s="37" t="s">
        <v>126</v>
      </c>
      <c r="G29" s="22">
        <v>1539900.0</v>
      </c>
      <c r="H29" s="23">
        <v>46038.0</v>
      </c>
      <c r="J29" s="18" t="s">
        <v>22</v>
      </c>
      <c r="K29" s="18" t="s">
        <v>31</v>
      </c>
      <c r="L29" s="25" t="s">
        <v>73</v>
      </c>
      <c r="M29" s="24" t="s">
        <v>127</v>
      </c>
      <c r="O29" s="28" t="s">
        <v>76</v>
      </c>
      <c r="P29" s="28" t="s">
        <v>77</v>
      </c>
      <c r="Q29" s="24" t="s">
        <v>128</v>
      </c>
    </row>
    <row r="30" ht="15.75" customHeight="1">
      <c r="A30" s="18">
        <v>29.0</v>
      </c>
      <c r="B30" s="19">
        <v>2.026160129E9</v>
      </c>
      <c r="C30" s="18" t="s">
        <v>6</v>
      </c>
      <c r="D30" s="20" t="s">
        <v>73</v>
      </c>
      <c r="F30" s="36" t="s">
        <v>129</v>
      </c>
      <c r="G30" s="22">
        <v>2591040.0</v>
      </c>
      <c r="H30" s="23">
        <v>46038.0</v>
      </c>
      <c r="J30" s="18" t="s">
        <v>22</v>
      </c>
      <c r="K30" s="18" t="s">
        <v>31</v>
      </c>
      <c r="L30" s="25" t="s">
        <v>73</v>
      </c>
      <c r="M30" s="24" t="s">
        <v>130</v>
      </c>
      <c r="O30" s="28" t="s">
        <v>76</v>
      </c>
      <c r="P30" s="28" t="s">
        <v>77</v>
      </c>
      <c r="Q30" s="26" t="s">
        <v>131</v>
      </c>
    </row>
    <row r="31" ht="15.75" customHeight="1">
      <c r="A31" s="18">
        <v>30.0</v>
      </c>
      <c r="B31" s="19">
        <v>2.02616013E9</v>
      </c>
      <c r="C31" s="18" t="s">
        <v>6</v>
      </c>
      <c r="D31" s="20" t="s">
        <v>73</v>
      </c>
      <c r="F31" s="36" t="s">
        <v>132</v>
      </c>
      <c r="G31" s="22">
        <v>4845000.0</v>
      </c>
      <c r="H31" s="23">
        <v>46038.0</v>
      </c>
      <c r="J31" s="18" t="s">
        <v>22</v>
      </c>
      <c r="K31" s="18" t="s">
        <v>31</v>
      </c>
      <c r="L31" s="25" t="s">
        <v>73</v>
      </c>
      <c r="M31" s="24" t="s">
        <v>133</v>
      </c>
      <c r="O31" s="28" t="s">
        <v>76</v>
      </c>
      <c r="P31" s="28" t="s">
        <v>77</v>
      </c>
      <c r="Q31" s="24" t="s">
        <v>134</v>
      </c>
    </row>
    <row r="32" ht="15.75" customHeight="1">
      <c r="A32" s="18">
        <v>31.0</v>
      </c>
      <c r="B32" s="19">
        <v>2.026160131E9</v>
      </c>
      <c r="C32" s="18" t="s">
        <v>6</v>
      </c>
      <c r="D32" s="20" t="s">
        <v>73</v>
      </c>
      <c r="F32" s="36" t="s">
        <v>135</v>
      </c>
      <c r="G32" s="22">
        <v>85000.0</v>
      </c>
      <c r="H32" s="23">
        <v>46038.0</v>
      </c>
      <c r="J32" s="18" t="s">
        <v>22</v>
      </c>
      <c r="K32" s="18" t="s">
        <v>31</v>
      </c>
      <c r="L32" s="25" t="s">
        <v>73</v>
      </c>
      <c r="M32" s="24" t="s">
        <v>136</v>
      </c>
      <c r="O32" s="28" t="s">
        <v>76</v>
      </c>
      <c r="P32" s="28" t="s">
        <v>77</v>
      </c>
      <c r="Q32" s="24" t="s">
        <v>137</v>
      </c>
    </row>
    <row r="33" ht="15.75" customHeight="1">
      <c r="A33" s="18">
        <v>32.0</v>
      </c>
      <c r="B33" s="19">
        <v>2.026160132E9</v>
      </c>
      <c r="C33" s="18" t="s">
        <v>6</v>
      </c>
      <c r="D33" s="20" t="s">
        <v>73</v>
      </c>
      <c r="F33" s="36" t="s">
        <v>135</v>
      </c>
      <c r="G33" s="22">
        <v>85000.0</v>
      </c>
      <c r="H33" s="23">
        <v>46038.0</v>
      </c>
      <c r="J33" s="18" t="s">
        <v>22</v>
      </c>
      <c r="K33" s="18" t="s">
        <v>31</v>
      </c>
      <c r="L33" s="25" t="s">
        <v>73</v>
      </c>
      <c r="M33" s="24" t="s">
        <v>138</v>
      </c>
      <c r="O33" s="28" t="s">
        <v>76</v>
      </c>
      <c r="P33" s="28" t="s">
        <v>77</v>
      </c>
      <c r="Q33" s="24" t="s">
        <v>137</v>
      </c>
    </row>
    <row r="34" ht="15.75" customHeight="1">
      <c r="A34" s="18">
        <v>33.0</v>
      </c>
      <c r="B34" s="19">
        <v>2.026160133E9</v>
      </c>
      <c r="C34" s="18" t="s">
        <v>6</v>
      </c>
      <c r="D34" s="20" t="s">
        <v>73</v>
      </c>
      <c r="F34" s="36" t="s">
        <v>139</v>
      </c>
      <c r="G34" s="22">
        <v>412500.0</v>
      </c>
      <c r="H34" s="23">
        <v>46038.0</v>
      </c>
      <c r="J34" s="18" t="s">
        <v>22</v>
      </c>
      <c r="K34" s="18" t="s">
        <v>31</v>
      </c>
      <c r="L34" s="25" t="s">
        <v>73</v>
      </c>
      <c r="M34" s="24" t="s">
        <v>140</v>
      </c>
      <c r="O34" s="28" t="s">
        <v>76</v>
      </c>
      <c r="P34" s="28" t="s">
        <v>77</v>
      </c>
      <c r="Q34" s="26" t="s">
        <v>141</v>
      </c>
    </row>
    <row r="35" ht="15.75" customHeight="1">
      <c r="A35" s="18">
        <v>34.0</v>
      </c>
      <c r="B35" s="19">
        <v>2.026160134E9</v>
      </c>
      <c r="C35" s="18" t="s">
        <v>6</v>
      </c>
      <c r="D35" s="20" t="s">
        <v>73</v>
      </c>
      <c r="F35" s="38">
        <v>8.545285009E9</v>
      </c>
      <c r="G35" s="22">
        <v>716000.0</v>
      </c>
      <c r="H35" s="23">
        <v>46038.0</v>
      </c>
      <c r="J35" s="18" t="s">
        <v>22</v>
      </c>
      <c r="K35" s="18" t="s">
        <v>31</v>
      </c>
      <c r="L35" s="25" t="s">
        <v>73</v>
      </c>
      <c r="M35" s="24" t="s">
        <v>142</v>
      </c>
      <c r="O35" s="28" t="s">
        <v>76</v>
      </c>
      <c r="P35" s="28" t="s">
        <v>77</v>
      </c>
      <c r="Q35" s="26" t="s">
        <v>143</v>
      </c>
    </row>
    <row r="36" ht="15.75" customHeight="1">
      <c r="A36" s="18">
        <v>35.0</v>
      </c>
      <c r="B36" s="19">
        <v>2.026160135E9</v>
      </c>
      <c r="C36" s="18" t="s">
        <v>6</v>
      </c>
      <c r="D36" s="20" t="s">
        <v>73</v>
      </c>
      <c r="F36" s="38">
        <v>4.591154251E9</v>
      </c>
      <c r="G36" s="22">
        <v>866000.0</v>
      </c>
      <c r="H36" s="23">
        <v>46038.0</v>
      </c>
      <c r="J36" s="18" t="s">
        <v>22</v>
      </c>
      <c r="K36" s="18" t="s">
        <v>31</v>
      </c>
      <c r="L36" s="25" t="s">
        <v>73</v>
      </c>
      <c r="M36" s="24" t="s">
        <v>144</v>
      </c>
      <c r="O36" s="28" t="s">
        <v>76</v>
      </c>
      <c r="P36" s="28" t="s">
        <v>77</v>
      </c>
      <c r="Q36" s="26" t="s">
        <v>145</v>
      </c>
    </row>
    <row r="37" ht="15.75" customHeight="1">
      <c r="A37" s="18">
        <v>36.0</v>
      </c>
      <c r="B37" s="19">
        <v>2.026160136E9</v>
      </c>
      <c r="C37" s="18" t="s">
        <v>6</v>
      </c>
      <c r="D37" s="20" t="s">
        <v>73</v>
      </c>
      <c r="F37" s="39">
        <v>7.050089279E9</v>
      </c>
      <c r="G37" s="22">
        <v>206500.0</v>
      </c>
      <c r="H37" s="23">
        <v>46038.0</v>
      </c>
      <c r="J37" s="18" t="s">
        <v>22</v>
      </c>
      <c r="K37" s="18" t="s">
        <v>31</v>
      </c>
      <c r="L37" s="25" t="s">
        <v>73</v>
      </c>
      <c r="M37" s="24" t="s">
        <v>146</v>
      </c>
      <c r="O37" s="28" t="s">
        <v>76</v>
      </c>
      <c r="P37" s="28" t="s">
        <v>77</v>
      </c>
      <c r="Q37" s="26" t="s">
        <v>147</v>
      </c>
    </row>
    <row r="38" ht="15.75" customHeight="1">
      <c r="A38" s="18">
        <v>37.0</v>
      </c>
      <c r="B38" s="19">
        <v>2.026160137E9</v>
      </c>
      <c r="C38" s="18" t="s">
        <v>6</v>
      </c>
      <c r="D38" s="20" t="s">
        <v>73</v>
      </c>
      <c r="F38" s="39">
        <v>7.050089279E9</v>
      </c>
      <c r="G38" s="22">
        <v>303000.0</v>
      </c>
      <c r="H38" s="23">
        <v>46038.0</v>
      </c>
      <c r="J38" s="18" t="s">
        <v>22</v>
      </c>
      <c r="K38" s="18" t="s">
        <v>31</v>
      </c>
      <c r="L38" s="25" t="s">
        <v>73</v>
      </c>
      <c r="M38" s="24" t="s">
        <v>148</v>
      </c>
      <c r="O38" s="28" t="s">
        <v>76</v>
      </c>
      <c r="P38" s="28" t="s">
        <v>77</v>
      </c>
      <c r="Q38" s="26" t="s">
        <v>147</v>
      </c>
    </row>
    <row r="39" ht="15.75" customHeight="1">
      <c r="A39" s="18">
        <v>38.0</v>
      </c>
      <c r="B39" s="19">
        <v>2.026160138E9</v>
      </c>
      <c r="C39" s="18" t="s">
        <v>6</v>
      </c>
      <c r="D39" s="20" t="s">
        <v>73</v>
      </c>
      <c r="F39" s="39">
        <v>7.050089279E9</v>
      </c>
      <c r="G39" s="22">
        <v>151500.0</v>
      </c>
      <c r="H39" s="23">
        <v>46038.0</v>
      </c>
      <c r="J39" s="18" t="s">
        <v>22</v>
      </c>
      <c r="K39" s="18" t="s">
        <v>31</v>
      </c>
      <c r="L39" s="25" t="s">
        <v>73</v>
      </c>
      <c r="M39" s="24" t="s">
        <v>149</v>
      </c>
      <c r="O39" s="28" t="s">
        <v>76</v>
      </c>
      <c r="P39" s="28" t="s">
        <v>77</v>
      </c>
      <c r="Q39" s="26" t="s">
        <v>147</v>
      </c>
    </row>
    <row r="40" ht="15.75" customHeight="1">
      <c r="A40" s="18">
        <v>39.0</v>
      </c>
      <c r="B40" s="19">
        <v>2.026160139E9</v>
      </c>
      <c r="C40" s="18" t="s">
        <v>6</v>
      </c>
      <c r="D40" s="20" t="s">
        <v>73</v>
      </c>
      <c r="F40" s="39">
        <v>7.050089279E9</v>
      </c>
      <c r="G40" s="22">
        <v>303000.0</v>
      </c>
      <c r="H40" s="23">
        <v>46038.0</v>
      </c>
      <c r="J40" s="18" t="s">
        <v>22</v>
      </c>
      <c r="K40" s="18" t="s">
        <v>31</v>
      </c>
      <c r="L40" s="25" t="s">
        <v>73</v>
      </c>
      <c r="M40" s="24" t="s">
        <v>150</v>
      </c>
      <c r="O40" s="28" t="s">
        <v>76</v>
      </c>
      <c r="P40" s="28" t="s">
        <v>77</v>
      </c>
      <c r="Q40" s="26" t="s">
        <v>147</v>
      </c>
    </row>
    <row r="41" ht="15.75" customHeight="1">
      <c r="A41" s="18">
        <v>40.0</v>
      </c>
      <c r="B41" s="19">
        <v>2.02616014E9</v>
      </c>
      <c r="C41" s="18" t="s">
        <v>6</v>
      </c>
      <c r="D41" s="20" t="s">
        <v>73</v>
      </c>
      <c r="F41" s="39">
        <v>7.050089279E9</v>
      </c>
      <c r="G41" s="22">
        <v>290000.0</v>
      </c>
      <c r="H41" s="23">
        <v>46038.0</v>
      </c>
      <c r="J41" s="18" t="s">
        <v>22</v>
      </c>
      <c r="K41" s="18" t="s">
        <v>31</v>
      </c>
      <c r="L41" s="25" t="s">
        <v>73</v>
      </c>
      <c r="M41" s="24" t="s">
        <v>151</v>
      </c>
      <c r="O41" s="28" t="s">
        <v>76</v>
      </c>
      <c r="P41" s="28" t="s">
        <v>77</v>
      </c>
      <c r="Q41" s="26" t="s">
        <v>147</v>
      </c>
    </row>
    <row r="42" ht="15.75" customHeight="1">
      <c r="A42" s="18">
        <v>41.0</v>
      </c>
      <c r="B42" s="19">
        <v>2.026160141E9</v>
      </c>
      <c r="C42" s="18" t="s">
        <v>6</v>
      </c>
      <c r="D42" s="20" t="s">
        <v>73</v>
      </c>
      <c r="F42" s="39">
        <v>7.050089279E9</v>
      </c>
      <c r="G42" s="22">
        <v>145000.0</v>
      </c>
      <c r="H42" s="23">
        <v>46038.0</v>
      </c>
      <c r="J42" s="18" t="s">
        <v>22</v>
      </c>
      <c r="K42" s="18" t="s">
        <v>31</v>
      </c>
      <c r="L42" s="25" t="s">
        <v>73</v>
      </c>
      <c r="M42" s="24" t="s">
        <v>152</v>
      </c>
      <c r="O42" s="28" t="s">
        <v>76</v>
      </c>
      <c r="P42" s="28" t="s">
        <v>77</v>
      </c>
      <c r="Q42" s="26" t="s">
        <v>147</v>
      </c>
    </row>
    <row r="43" ht="15.75" customHeight="1">
      <c r="A43" s="18">
        <v>42.0</v>
      </c>
      <c r="B43" s="19">
        <v>2.026160142E9</v>
      </c>
      <c r="C43" s="18" t="s">
        <v>6</v>
      </c>
      <c r="D43" s="20" t="s">
        <v>73</v>
      </c>
      <c r="F43" s="38">
        <v>5.315332777E9</v>
      </c>
      <c r="G43" s="22">
        <v>79227.4</v>
      </c>
      <c r="H43" s="23">
        <v>46038.0</v>
      </c>
      <c r="J43" s="18" t="s">
        <v>22</v>
      </c>
      <c r="K43" s="18" t="s">
        <v>31</v>
      </c>
      <c r="L43" s="25" t="s">
        <v>73</v>
      </c>
      <c r="M43" s="24" t="s">
        <v>153</v>
      </c>
      <c r="O43" s="28" t="s">
        <v>76</v>
      </c>
      <c r="P43" s="28" t="s">
        <v>77</v>
      </c>
      <c r="Q43" s="34" t="s">
        <v>154</v>
      </c>
    </row>
    <row r="44" ht="15.75" customHeight="1">
      <c r="A44" s="18">
        <v>43.0</v>
      </c>
      <c r="B44" s="19">
        <v>2.026160143E9</v>
      </c>
      <c r="C44" s="18" t="s">
        <v>6</v>
      </c>
      <c r="D44" s="20" t="s">
        <v>73</v>
      </c>
      <c r="F44" s="38">
        <v>5.315332777E9</v>
      </c>
      <c r="G44" s="22">
        <v>856475.0</v>
      </c>
      <c r="H44" s="23">
        <v>46038.0</v>
      </c>
      <c r="J44" s="18" t="s">
        <v>22</v>
      </c>
      <c r="K44" s="18" t="s">
        <v>31</v>
      </c>
      <c r="L44" s="25" t="s">
        <v>73</v>
      </c>
      <c r="M44" s="24" t="s">
        <v>155</v>
      </c>
      <c r="O44" s="28" t="s">
        <v>76</v>
      </c>
      <c r="P44" s="28" t="s">
        <v>77</v>
      </c>
      <c r="Q44" s="34" t="s">
        <v>154</v>
      </c>
    </row>
    <row r="45" ht="15.75" customHeight="1">
      <c r="A45" s="18">
        <v>44.0</v>
      </c>
      <c r="B45" s="19">
        <v>2.026160144E9</v>
      </c>
      <c r="C45" s="18" t="s">
        <v>6</v>
      </c>
      <c r="D45" s="20" t="s">
        <v>73</v>
      </c>
      <c r="F45" s="38">
        <v>5.315332777E9</v>
      </c>
      <c r="G45" s="22">
        <v>700000.0</v>
      </c>
      <c r="H45" s="23">
        <v>46038.0</v>
      </c>
      <c r="J45" s="18" t="s">
        <v>22</v>
      </c>
      <c r="K45" s="18" t="s">
        <v>31</v>
      </c>
      <c r="L45" s="25" t="s">
        <v>73</v>
      </c>
      <c r="M45" s="24" t="s">
        <v>156</v>
      </c>
      <c r="O45" s="28" t="s">
        <v>76</v>
      </c>
      <c r="P45" s="28" t="s">
        <v>77</v>
      </c>
      <c r="Q45" s="34" t="s">
        <v>154</v>
      </c>
    </row>
    <row r="46" ht="15.75" customHeight="1">
      <c r="A46" s="18">
        <v>45.0</v>
      </c>
      <c r="B46" s="19">
        <v>2.026160145E9</v>
      </c>
      <c r="C46" s="18" t="s">
        <v>6</v>
      </c>
      <c r="D46" s="20" t="s">
        <v>73</v>
      </c>
      <c r="F46" s="38">
        <v>5.315332777E9</v>
      </c>
      <c r="G46" s="22">
        <v>903883.0</v>
      </c>
      <c r="H46" s="23">
        <v>46038.0</v>
      </c>
      <c r="J46" s="18" t="s">
        <v>22</v>
      </c>
      <c r="K46" s="18" t="s">
        <v>31</v>
      </c>
      <c r="L46" s="25" t="s">
        <v>73</v>
      </c>
      <c r="M46" s="24" t="s">
        <v>157</v>
      </c>
      <c r="O46" s="28" t="s">
        <v>76</v>
      </c>
      <c r="P46" s="28" t="s">
        <v>77</v>
      </c>
      <c r="Q46" s="34" t="s">
        <v>154</v>
      </c>
    </row>
    <row r="47" ht="15.75" customHeight="1">
      <c r="A47" s="18">
        <v>46.0</v>
      </c>
      <c r="B47" s="19">
        <v>2.026160146E9</v>
      </c>
      <c r="C47" s="18" t="s">
        <v>6</v>
      </c>
      <c r="D47" s="20" t="s">
        <v>73</v>
      </c>
      <c r="F47" s="38">
        <v>5.315332777E9</v>
      </c>
      <c r="G47" s="22">
        <v>889025.0</v>
      </c>
      <c r="H47" s="23">
        <v>46038.0</v>
      </c>
      <c r="J47" s="18" t="s">
        <v>22</v>
      </c>
      <c r="K47" s="18" t="s">
        <v>31</v>
      </c>
      <c r="L47" s="25" t="s">
        <v>73</v>
      </c>
      <c r="M47" s="24" t="s">
        <v>158</v>
      </c>
      <c r="O47" s="28" t="s">
        <v>76</v>
      </c>
      <c r="P47" s="28" t="s">
        <v>77</v>
      </c>
      <c r="Q47" s="34" t="s">
        <v>154</v>
      </c>
    </row>
    <row r="48" ht="15.75" customHeight="1">
      <c r="A48" s="18">
        <v>47.0</v>
      </c>
      <c r="B48" s="19">
        <v>2.026160147E9</v>
      </c>
      <c r="C48" s="18" t="s">
        <v>6</v>
      </c>
      <c r="D48" s="20" t="s">
        <v>73</v>
      </c>
      <c r="F48" s="38">
        <v>5.315332777E9</v>
      </c>
      <c r="G48" s="22">
        <v>63450.0</v>
      </c>
      <c r="H48" s="23">
        <v>46038.0</v>
      </c>
      <c r="J48" s="18" t="s">
        <v>22</v>
      </c>
      <c r="K48" s="18" t="s">
        <v>31</v>
      </c>
      <c r="L48" s="25" t="s">
        <v>73</v>
      </c>
      <c r="M48" s="24" t="s">
        <v>159</v>
      </c>
      <c r="O48" s="28" t="s">
        <v>76</v>
      </c>
      <c r="P48" s="28" t="s">
        <v>77</v>
      </c>
      <c r="Q48" s="34" t="s">
        <v>154</v>
      </c>
    </row>
    <row r="49" ht="15.75" customHeight="1">
      <c r="A49" s="18">
        <v>48.0</v>
      </c>
      <c r="B49" s="19">
        <v>2.026160148E9</v>
      </c>
      <c r="C49" s="18" t="s">
        <v>6</v>
      </c>
      <c r="D49" s="20" t="s">
        <v>73</v>
      </c>
      <c r="F49" s="38">
        <v>5.315332777E9</v>
      </c>
      <c r="G49" s="22">
        <v>49500.0</v>
      </c>
      <c r="H49" s="23">
        <v>46038.0</v>
      </c>
      <c r="J49" s="18" t="s">
        <v>22</v>
      </c>
      <c r="K49" s="18" t="s">
        <v>31</v>
      </c>
      <c r="L49" s="25" t="s">
        <v>73</v>
      </c>
      <c r="M49" s="24" t="s">
        <v>160</v>
      </c>
      <c r="O49" s="28" t="s">
        <v>76</v>
      </c>
      <c r="P49" s="28" t="s">
        <v>77</v>
      </c>
      <c r="Q49" s="34" t="s">
        <v>154</v>
      </c>
    </row>
    <row r="50" ht="15.75" customHeight="1">
      <c r="A50" s="18">
        <v>49.0</v>
      </c>
      <c r="B50" s="19">
        <v>2.026160149E9</v>
      </c>
      <c r="C50" s="18" t="s">
        <v>6</v>
      </c>
      <c r="D50" s="20" t="s">
        <v>73</v>
      </c>
      <c r="F50" s="38">
        <v>2.111104591E9</v>
      </c>
      <c r="G50" s="22">
        <v>750000.0</v>
      </c>
      <c r="H50" s="23">
        <v>46038.0</v>
      </c>
      <c r="J50" s="18" t="s">
        <v>22</v>
      </c>
      <c r="K50" s="18" t="s">
        <v>31</v>
      </c>
      <c r="L50" s="25" t="s">
        <v>73</v>
      </c>
      <c r="M50" s="24" t="s">
        <v>161</v>
      </c>
      <c r="O50" s="28" t="s">
        <v>76</v>
      </c>
      <c r="P50" s="28" t="s">
        <v>77</v>
      </c>
      <c r="Q50" s="26" t="s">
        <v>162</v>
      </c>
    </row>
    <row r="51" ht="15.75" customHeight="1">
      <c r="A51" s="18">
        <v>50.0</v>
      </c>
      <c r="B51" s="19">
        <v>2.02616015E9</v>
      </c>
      <c r="C51" s="18" t="s">
        <v>6</v>
      </c>
      <c r="D51" s="20" t="s">
        <v>73</v>
      </c>
      <c r="F51" s="38">
        <v>7.100280871E9</v>
      </c>
      <c r="G51" s="22">
        <v>400000.0</v>
      </c>
      <c r="H51" s="23">
        <v>46038.0</v>
      </c>
      <c r="J51" s="18" t="s">
        <v>22</v>
      </c>
      <c r="K51" s="18" t="s">
        <v>31</v>
      </c>
      <c r="L51" s="25" t="s">
        <v>73</v>
      </c>
      <c r="M51" s="24" t="s">
        <v>163</v>
      </c>
      <c r="O51" s="28" t="s">
        <v>76</v>
      </c>
      <c r="P51" s="28" t="s">
        <v>77</v>
      </c>
      <c r="Q51" s="26" t="s">
        <v>164</v>
      </c>
    </row>
    <row r="52" ht="15.75" customHeight="1">
      <c r="A52" s="18">
        <v>51.0</v>
      </c>
      <c r="B52" s="19">
        <v>2.026160151E9</v>
      </c>
      <c r="C52" s="18" t="s">
        <v>6</v>
      </c>
      <c r="D52" s="20" t="s">
        <v>73</v>
      </c>
      <c r="F52" s="38">
        <v>6.840437084E9</v>
      </c>
      <c r="G52" s="22">
        <v>60000.0</v>
      </c>
      <c r="H52" s="23">
        <v>46038.0</v>
      </c>
      <c r="J52" s="18" t="s">
        <v>22</v>
      </c>
      <c r="K52" s="18" t="s">
        <v>31</v>
      </c>
      <c r="L52" s="25" t="s">
        <v>73</v>
      </c>
      <c r="M52" s="24" t="s">
        <v>165</v>
      </c>
      <c r="O52" s="28" t="s">
        <v>76</v>
      </c>
      <c r="P52" s="28" t="s">
        <v>77</v>
      </c>
      <c r="Q52" s="26" t="s">
        <v>166</v>
      </c>
    </row>
    <row r="53" ht="15.75" customHeight="1">
      <c r="A53" s="18">
        <v>52.0</v>
      </c>
      <c r="B53" s="19">
        <v>2.026160152E9</v>
      </c>
      <c r="C53" s="18" t="s">
        <v>6</v>
      </c>
      <c r="D53" s="20" t="s">
        <v>73</v>
      </c>
      <c r="F53" s="38">
        <v>6.840437084E9</v>
      </c>
      <c r="G53" s="22">
        <v>165000.0</v>
      </c>
      <c r="H53" s="23">
        <v>46038.0</v>
      </c>
      <c r="J53" s="18" t="s">
        <v>22</v>
      </c>
      <c r="K53" s="18" t="s">
        <v>31</v>
      </c>
      <c r="L53" s="25" t="s">
        <v>73</v>
      </c>
      <c r="M53" s="24" t="s">
        <v>167</v>
      </c>
      <c r="O53" s="28" t="s">
        <v>76</v>
      </c>
      <c r="P53" s="28" t="s">
        <v>77</v>
      </c>
      <c r="Q53" s="26" t="s">
        <v>166</v>
      </c>
    </row>
    <row r="54" ht="15.75" customHeight="1">
      <c r="A54" s="18">
        <v>53.0</v>
      </c>
      <c r="B54" s="19">
        <v>2.026160153E9</v>
      </c>
      <c r="C54" s="18" t="s">
        <v>6</v>
      </c>
      <c r="D54" s="20" t="s">
        <v>73</v>
      </c>
      <c r="F54" s="38">
        <v>1.450085843E9</v>
      </c>
      <c r="G54" s="22">
        <v>430000.0</v>
      </c>
      <c r="H54" s="23">
        <v>46038.0</v>
      </c>
      <c r="J54" s="18" t="s">
        <v>22</v>
      </c>
      <c r="K54" s="18" t="s">
        <v>31</v>
      </c>
      <c r="L54" s="25" t="s">
        <v>73</v>
      </c>
      <c r="M54" s="24" t="s">
        <v>168</v>
      </c>
      <c r="O54" s="28" t="s">
        <v>76</v>
      </c>
      <c r="P54" s="28" t="s">
        <v>77</v>
      </c>
      <c r="Q54" s="24" t="s">
        <v>169</v>
      </c>
    </row>
    <row r="55" ht="15.75" customHeight="1">
      <c r="A55" s="18">
        <v>54.0</v>
      </c>
      <c r="B55" s="19">
        <v>2.026160154E9</v>
      </c>
      <c r="C55" s="18" t="s">
        <v>6</v>
      </c>
      <c r="D55" s="20" t="s">
        <v>73</v>
      </c>
      <c r="F55" s="38">
        <v>1.450085843E9</v>
      </c>
      <c r="G55" s="22">
        <v>295000.0</v>
      </c>
      <c r="H55" s="23">
        <v>46038.0</v>
      </c>
      <c r="J55" s="18" t="s">
        <v>22</v>
      </c>
      <c r="K55" s="18" t="s">
        <v>31</v>
      </c>
      <c r="L55" s="25" t="s">
        <v>73</v>
      </c>
      <c r="M55" s="24" t="s">
        <v>170</v>
      </c>
      <c r="O55" s="28" t="s">
        <v>76</v>
      </c>
      <c r="P55" s="28" t="s">
        <v>77</v>
      </c>
      <c r="Q55" s="24" t="s">
        <v>169</v>
      </c>
    </row>
    <row r="56" ht="15.75" customHeight="1">
      <c r="A56" s="18">
        <v>55.0</v>
      </c>
      <c r="B56" s="19">
        <v>2.026160155E9</v>
      </c>
      <c r="C56" s="18" t="s">
        <v>6</v>
      </c>
      <c r="D56" s="20" t="s">
        <v>73</v>
      </c>
      <c r="F56" s="38">
        <v>6.460438223E9</v>
      </c>
      <c r="G56" s="22">
        <v>300000.0</v>
      </c>
      <c r="H56" s="23">
        <v>46038.0</v>
      </c>
      <c r="J56" s="18" t="s">
        <v>22</v>
      </c>
      <c r="K56" s="18" t="s">
        <v>31</v>
      </c>
      <c r="L56" s="25" t="s">
        <v>73</v>
      </c>
      <c r="M56" s="24" t="s">
        <v>171</v>
      </c>
      <c r="O56" s="28" t="s">
        <v>76</v>
      </c>
      <c r="P56" s="28" t="s">
        <v>77</v>
      </c>
      <c r="Q56" s="26" t="s">
        <v>172</v>
      </c>
    </row>
    <row r="57" ht="15.75" customHeight="1">
      <c r="A57" s="18">
        <v>56.0</v>
      </c>
      <c r="B57" s="19">
        <v>2.026160156E9</v>
      </c>
      <c r="C57" s="18" t="s">
        <v>6</v>
      </c>
      <c r="D57" s="20" t="s">
        <v>73</v>
      </c>
      <c r="F57" s="37" t="s">
        <v>173</v>
      </c>
      <c r="G57" s="22">
        <v>345000.0</v>
      </c>
      <c r="H57" s="23">
        <v>46038.0</v>
      </c>
      <c r="J57" s="18" t="s">
        <v>22</v>
      </c>
      <c r="K57" s="18" t="s">
        <v>31</v>
      </c>
      <c r="L57" s="25" t="s">
        <v>73</v>
      </c>
      <c r="M57" s="24" t="s">
        <v>174</v>
      </c>
      <c r="O57" s="28" t="s">
        <v>76</v>
      </c>
      <c r="P57" s="28" t="s">
        <v>77</v>
      </c>
      <c r="Q57" s="26" t="s">
        <v>175</v>
      </c>
    </row>
    <row r="58" ht="15.75" customHeight="1">
      <c r="A58" s="18">
        <v>57.0</v>
      </c>
      <c r="B58" s="19">
        <v>2.026160157E9</v>
      </c>
      <c r="C58" s="18" t="s">
        <v>6</v>
      </c>
      <c r="D58" s="20" t="s">
        <v>73</v>
      </c>
      <c r="F58" s="37" t="s">
        <v>173</v>
      </c>
      <c r="G58" s="22">
        <v>207000.0</v>
      </c>
      <c r="H58" s="23">
        <v>46038.0</v>
      </c>
      <c r="J58" s="18" t="s">
        <v>22</v>
      </c>
      <c r="K58" s="18" t="s">
        <v>31</v>
      </c>
      <c r="L58" s="25" t="s">
        <v>73</v>
      </c>
      <c r="M58" s="24" t="s">
        <v>176</v>
      </c>
      <c r="O58" s="28" t="s">
        <v>76</v>
      </c>
      <c r="P58" s="28" t="s">
        <v>77</v>
      </c>
      <c r="Q58" s="26" t="s">
        <v>175</v>
      </c>
    </row>
    <row r="59" ht="15.75" customHeight="1">
      <c r="A59" s="18">
        <v>58.0</v>
      </c>
      <c r="B59" s="19">
        <v>2.026160158E9</v>
      </c>
      <c r="C59" s="18" t="s">
        <v>6</v>
      </c>
      <c r="D59" s="20" t="s">
        <v>73</v>
      </c>
      <c r="F59" s="36" t="s">
        <v>177</v>
      </c>
      <c r="G59" s="22">
        <f>2730000/2</f>
        <v>1365000</v>
      </c>
      <c r="H59" s="23">
        <v>46038.0</v>
      </c>
      <c r="J59" s="18" t="s">
        <v>22</v>
      </c>
      <c r="K59" s="18" t="s">
        <v>31</v>
      </c>
      <c r="L59" s="25" t="s">
        <v>73</v>
      </c>
      <c r="M59" s="40" t="s">
        <v>178</v>
      </c>
      <c r="O59" s="28" t="s">
        <v>76</v>
      </c>
      <c r="P59" s="28" t="s">
        <v>77</v>
      </c>
      <c r="Q59" s="26" t="s">
        <v>179</v>
      </c>
    </row>
    <row r="60" ht="15.75" customHeight="1">
      <c r="D60" s="41"/>
      <c r="F60" s="42"/>
      <c r="G60" s="43"/>
      <c r="H60" s="44"/>
      <c r="L60" s="45"/>
      <c r="M60" s="46"/>
    </row>
    <row r="61" ht="15.75" customHeight="1">
      <c r="D61" s="41"/>
      <c r="F61" s="42"/>
      <c r="G61" s="43"/>
      <c r="H61" s="44"/>
      <c r="L61" s="45"/>
      <c r="M61" s="46"/>
    </row>
    <row r="62" ht="15.75" customHeight="1">
      <c r="D62" s="41"/>
      <c r="F62" s="42"/>
      <c r="G62" s="43"/>
      <c r="H62" s="44"/>
      <c r="L62" s="45"/>
      <c r="M62" s="46"/>
    </row>
    <row r="63" ht="15.75" customHeight="1">
      <c r="D63" s="41"/>
      <c r="F63" s="42"/>
      <c r="G63" s="43"/>
      <c r="H63" s="44"/>
      <c r="L63" s="45"/>
    </row>
    <row r="64" ht="15.75" customHeight="1">
      <c r="D64" s="41"/>
      <c r="F64" s="42"/>
      <c r="G64" s="43"/>
      <c r="H64" s="44"/>
      <c r="L64" s="45"/>
    </row>
    <row r="65" ht="15.75" customHeight="1">
      <c r="D65" s="41"/>
      <c r="F65" s="42"/>
      <c r="G65" s="43"/>
      <c r="H65" s="44"/>
      <c r="L65" s="45"/>
    </row>
    <row r="66" ht="15.75" customHeight="1">
      <c r="D66" s="41"/>
      <c r="F66" s="42"/>
      <c r="G66" s="43"/>
      <c r="H66" s="44"/>
      <c r="L66" s="45"/>
    </row>
    <row r="67" ht="15.75" customHeight="1">
      <c r="D67" s="41"/>
      <c r="F67" s="42"/>
      <c r="G67" s="43"/>
      <c r="H67" s="44"/>
      <c r="L67" s="45"/>
    </row>
    <row r="68" ht="15.75" customHeight="1">
      <c r="D68" s="41"/>
      <c r="F68" s="42"/>
      <c r="G68" s="43"/>
      <c r="H68" s="44"/>
      <c r="L68" s="45"/>
    </row>
    <row r="69" ht="15.75" customHeight="1">
      <c r="D69" s="41"/>
      <c r="F69" s="42"/>
      <c r="G69" s="43"/>
      <c r="H69" s="44"/>
      <c r="L69" s="45"/>
    </row>
    <row r="70" ht="15.75" customHeight="1">
      <c r="D70" s="41"/>
      <c r="F70" s="42"/>
      <c r="G70" s="43"/>
      <c r="H70" s="44"/>
      <c r="L70" s="45"/>
    </row>
    <row r="71" ht="15.75" customHeight="1">
      <c r="D71" s="41"/>
      <c r="F71" s="42"/>
      <c r="G71" s="43"/>
      <c r="H71" s="44"/>
      <c r="L71" s="45"/>
    </row>
    <row r="72" ht="15.75" customHeight="1">
      <c r="D72" s="41"/>
      <c r="F72" s="42"/>
      <c r="G72" s="43"/>
      <c r="H72" s="44"/>
      <c r="L72" s="45"/>
    </row>
    <row r="73" ht="15.75" customHeight="1">
      <c r="D73" s="41"/>
      <c r="F73" s="42"/>
      <c r="G73" s="43"/>
      <c r="H73" s="44"/>
      <c r="L73" s="45"/>
    </row>
    <row r="74" ht="15.75" customHeight="1">
      <c r="D74" s="41"/>
      <c r="F74" s="42"/>
      <c r="G74" s="43"/>
      <c r="H74" s="44"/>
      <c r="L74" s="45"/>
    </row>
    <row r="75" ht="15.75" customHeight="1">
      <c r="D75" s="41"/>
      <c r="F75" s="42"/>
      <c r="G75" s="43"/>
      <c r="H75" s="44"/>
      <c r="L75" s="45"/>
    </row>
    <row r="76" ht="15.75" customHeight="1">
      <c r="D76" s="41"/>
      <c r="F76" s="42"/>
      <c r="G76" s="43"/>
      <c r="H76" s="44"/>
      <c r="L76" s="45"/>
    </row>
    <row r="77" ht="15.75" customHeight="1">
      <c r="D77" s="41"/>
      <c r="F77" s="42"/>
      <c r="G77" s="43"/>
      <c r="H77" s="44"/>
      <c r="L77" s="45"/>
    </row>
    <row r="78" ht="15.75" customHeight="1">
      <c r="D78" s="41"/>
      <c r="F78" s="42"/>
      <c r="G78" s="43"/>
      <c r="H78" s="44"/>
      <c r="L78" s="45"/>
    </row>
    <row r="79" ht="15.75" customHeight="1">
      <c r="D79" s="41"/>
      <c r="F79" s="42"/>
      <c r="G79" s="43"/>
      <c r="H79" s="44"/>
      <c r="L79" s="45"/>
    </row>
    <row r="80" ht="15.75" customHeight="1">
      <c r="D80" s="41"/>
      <c r="F80" s="42"/>
      <c r="G80" s="43"/>
      <c r="H80" s="44"/>
      <c r="L80" s="45"/>
    </row>
    <row r="81" ht="15.75" customHeight="1">
      <c r="D81" s="41"/>
      <c r="F81" s="42"/>
      <c r="G81" s="43"/>
      <c r="H81" s="44"/>
      <c r="L81" s="45"/>
    </row>
    <row r="82" ht="15.75" customHeight="1">
      <c r="D82" s="41"/>
      <c r="F82" s="42"/>
      <c r="G82" s="43"/>
      <c r="H82" s="44"/>
      <c r="L82" s="45"/>
    </row>
    <row r="83" ht="15.75" customHeight="1">
      <c r="D83" s="41"/>
      <c r="F83" s="42"/>
      <c r="G83" s="43"/>
      <c r="H83" s="44"/>
      <c r="L83" s="45"/>
    </row>
    <row r="84" ht="15.75" customHeight="1">
      <c r="D84" s="41"/>
      <c r="F84" s="42"/>
      <c r="G84" s="43"/>
      <c r="H84" s="44"/>
      <c r="L84" s="45"/>
    </row>
    <row r="85" ht="15.75" customHeight="1">
      <c r="D85" s="41"/>
      <c r="F85" s="42"/>
      <c r="G85" s="43"/>
      <c r="H85" s="44"/>
      <c r="L85" s="45"/>
    </row>
    <row r="86" ht="15.75" customHeight="1">
      <c r="D86" s="41"/>
      <c r="F86" s="42"/>
      <c r="G86" s="43"/>
      <c r="H86" s="44"/>
      <c r="L86" s="45"/>
    </row>
    <row r="87" ht="15.75" customHeight="1">
      <c r="D87" s="41"/>
      <c r="F87" s="42"/>
      <c r="G87" s="43"/>
      <c r="H87" s="44"/>
      <c r="L87" s="45"/>
    </row>
    <row r="88" ht="15.75" customHeight="1">
      <c r="D88" s="41"/>
      <c r="F88" s="42"/>
      <c r="G88" s="43"/>
      <c r="H88" s="44"/>
      <c r="L88" s="45"/>
    </row>
    <row r="89" ht="15.75" customHeight="1">
      <c r="D89" s="41"/>
      <c r="F89" s="42"/>
      <c r="G89" s="43"/>
      <c r="H89" s="44"/>
      <c r="L89" s="45"/>
    </row>
    <row r="90" ht="15.75" customHeight="1">
      <c r="D90" s="41"/>
      <c r="F90" s="42"/>
      <c r="G90" s="43"/>
      <c r="H90" s="44"/>
      <c r="L90" s="45"/>
    </row>
    <row r="91" ht="15.75" customHeight="1">
      <c r="D91" s="41"/>
      <c r="F91" s="42"/>
      <c r="G91" s="43"/>
      <c r="H91" s="44"/>
      <c r="L91" s="45"/>
    </row>
    <row r="92" ht="15.75" customHeight="1">
      <c r="D92" s="41"/>
      <c r="F92" s="42"/>
      <c r="G92" s="43"/>
      <c r="H92" s="44"/>
      <c r="L92" s="45"/>
    </row>
    <row r="93" ht="15.75" customHeight="1">
      <c r="D93" s="41"/>
      <c r="F93" s="42"/>
      <c r="G93" s="43"/>
      <c r="H93" s="44"/>
      <c r="L93" s="45"/>
    </row>
    <row r="94" ht="15.75" customHeight="1">
      <c r="D94" s="41"/>
      <c r="F94" s="42"/>
      <c r="G94" s="43"/>
      <c r="H94" s="44"/>
      <c r="L94" s="45"/>
    </row>
    <row r="95" ht="15.75" customHeight="1">
      <c r="D95" s="41"/>
      <c r="F95" s="42"/>
      <c r="G95" s="43"/>
      <c r="H95" s="44"/>
      <c r="L95" s="45"/>
    </row>
    <row r="96" ht="15.75" customHeight="1">
      <c r="D96" s="41"/>
      <c r="F96" s="42"/>
      <c r="G96" s="43"/>
      <c r="H96" s="44"/>
      <c r="L96" s="45"/>
    </row>
    <row r="97" ht="15.75" customHeight="1">
      <c r="D97" s="41"/>
      <c r="F97" s="42"/>
      <c r="G97" s="43"/>
      <c r="H97" s="44"/>
      <c r="L97" s="45"/>
    </row>
    <row r="98" ht="15.75" customHeight="1">
      <c r="D98" s="41"/>
      <c r="F98" s="42"/>
      <c r="G98" s="43"/>
      <c r="H98" s="44"/>
      <c r="L98" s="45"/>
    </row>
    <row r="99" ht="15.75" customHeight="1">
      <c r="D99" s="41"/>
      <c r="F99" s="42"/>
      <c r="G99" s="43"/>
      <c r="H99" s="44"/>
      <c r="L99" s="45"/>
    </row>
    <row r="100" ht="15.75" customHeight="1">
      <c r="D100" s="41"/>
      <c r="F100" s="42"/>
      <c r="G100" s="43"/>
      <c r="H100" s="44"/>
      <c r="L100" s="45"/>
    </row>
    <row r="101" ht="15.75" customHeight="1">
      <c r="D101" s="41"/>
      <c r="F101" s="42"/>
      <c r="G101" s="43"/>
      <c r="H101" s="44"/>
      <c r="L101" s="45"/>
    </row>
    <row r="102" ht="15.75" customHeight="1">
      <c r="D102" s="41"/>
      <c r="F102" s="42"/>
      <c r="G102" s="43"/>
      <c r="H102" s="44"/>
      <c r="L102" s="45"/>
    </row>
    <row r="103" ht="15.75" customHeight="1">
      <c r="D103" s="41"/>
      <c r="F103" s="42"/>
      <c r="G103" s="43"/>
      <c r="H103" s="44"/>
      <c r="L103" s="45"/>
    </row>
    <row r="104" ht="15.75" customHeight="1">
      <c r="D104" s="41"/>
      <c r="F104" s="42"/>
      <c r="G104" s="43"/>
      <c r="H104" s="44"/>
      <c r="L104" s="45"/>
    </row>
    <row r="105" ht="15.75" customHeight="1">
      <c r="D105" s="41"/>
      <c r="F105" s="42"/>
      <c r="G105" s="43"/>
      <c r="H105" s="44"/>
      <c r="L105" s="45"/>
    </row>
    <row r="106" ht="15.75" customHeight="1">
      <c r="D106" s="41"/>
      <c r="F106" s="42"/>
      <c r="G106" s="43"/>
      <c r="H106" s="44"/>
      <c r="L106" s="45"/>
    </row>
    <row r="107" ht="15.75" customHeight="1">
      <c r="D107" s="41"/>
      <c r="F107" s="42"/>
      <c r="G107" s="43"/>
      <c r="H107" s="44"/>
      <c r="L107" s="45"/>
    </row>
    <row r="108" ht="15.75" customHeight="1">
      <c r="D108" s="41"/>
      <c r="F108" s="42"/>
      <c r="G108" s="43"/>
      <c r="H108" s="44"/>
      <c r="L108" s="45"/>
    </row>
    <row r="109" ht="15.75" customHeight="1">
      <c r="D109" s="41"/>
      <c r="F109" s="42"/>
      <c r="G109" s="43"/>
      <c r="H109" s="44"/>
      <c r="L109" s="45"/>
    </row>
    <row r="110" ht="15.75" customHeight="1">
      <c r="D110" s="41"/>
      <c r="F110" s="42"/>
      <c r="G110" s="43"/>
      <c r="H110" s="44"/>
      <c r="L110" s="45"/>
    </row>
    <row r="111" ht="15.75" customHeight="1">
      <c r="D111" s="41"/>
      <c r="F111" s="42"/>
      <c r="G111" s="43"/>
      <c r="H111" s="44"/>
      <c r="L111" s="45"/>
    </row>
    <row r="112" ht="15.75" customHeight="1">
      <c r="D112" s="41"/>
      <c r="F112" s="42"/>
      <c r="G112" s="43"/>
      <c r="H112" s="44"/>
      <c r="L112" s="45"/>
    </row>
    <row r="113" ht="15.75" customHeight="1">
      <c r="D113" s="41"/>
      <c r="F113" s="42"/>
      <c r="G113" s="43"/>
      <c r="H113" s="44"/>
      <c r="L113" s="45"/>
    </row>
    <row r="114" ht="15.75" customHeight="1">
      <c r="D114" s="41"/>
      <c r="F114" s="42"/>
      <c r="G114" s="43"/>
      <c r="H114" s="44"/>
      <c r="L114" s="45"/>
    </row>
    <row r="115" ht="15.75" customHeight="1">
      <c r="D115" s="41"/>
      <c r="F115" s="42"/>
      <c r="G115" s="43"/>
      <c r="H115" s="44"/>
      <c r="L115" s="45"/>
    </row>
    <row r="116" ht="15.75" customHeight="1">
      <c r="D116" s="41"/>
      <c r="F116" s="42"/>
      <c r="G116" s="43"/>
      <c r="H116" s="44"/>
      <c r="L116" s="45"/>
    </row>
    <row r="117" ht="15.75" customHeight="1">
      <c r="D117" s="41"/>
      <c r="F117" s="42"/>
      <c r="G117" s="43"/>
      <c r="H117" s="44"/>
      <c r="L117" s="45"/>
    </row>
    <row r="118" ht="15.75" customHeight="1">
      <c r="D118" s="41"/>
      <c r="F118" s="42"/>
      <c r="G118" s="43"/>
      <c r="H118" s="44"/>
      <c r="L118" s="45"/>
    </row>
    <row r="119" ht="15.75" customHeight="1">
      <c r="D119" s="41"/>
      <c r="F119" s="42"/>
      <c r="G119" s="43"/>
      <c r="H119" s="44"/>
      <c r="L119" s="45"/>
    </row>
    <row r="120" ht="15.75" customHeight="1">
      <c r="D120" s="41"/>
      <c r="F120" s="42"/>
      <c r="G120" s="43"/>
      <c r="H120" s="44"/>
      <c r="L120" s="45"/>
    </row>
    <row r="121" ht="15.75" customHeight="1">
      <c r="D121" s="41"/>
      <c r="F121" s="42"/>
      <c r="G121" s="43"/>
      <c r="H121" s="44"/>
      <c r="L121" s="45"/>
    </row>
    <row r="122" ht="15.75" customHeight="1">
      <c r="D122" s="41"/>
      <c r="F122" s="42"/>
      <c r="G122" s="43"/>
      <c r="H122" s="44"/>
      <c r="L122" s="45"/>
    </row>
    <row r="123" ht="15.75" customHeight="1">
      <c r="D123" s="41"/>
      <c r="F123" s="42"/>
      <c r="G123" s="43"/>
      <c r="H123" s="44"/>
      <c r="L123" s="45"/>
    </row>
    <row r="124" ht="15.75" customHeight="1">
      <c r="D124" s="41"/>
      <c r="F124" s="42"/>
      <c r="G124" s="43"/>
      <c r="H124" s="44"/>
      <c r="L124" s="45"/>
    </row>
    <row r="125" ht="15.75" customHeight="1">
      <c r="D125" s="41"/>
      <c r="F125" s="42"/>
      <c r="G125" s="43"/>
      <c r="H125" s="44"/>
      <c r="L125" s="45"/>
    </row>
    <row r="126" ht="15.75" customHeight="1">
      <c r="D126" s="41"/>
      <c r="F126" s="42"/>
      <c r="G126" s="43"/>
      <c r="H126" s="44"/>
      <c r="L126" s="45"/>
    </row>
    <row r="127" ht="15.75" customHeight="1">
      <c r="D127" s="41"/>
      <c r="F127" s="42"/>
      <c r="G127" s="43"/>
      <c r="H127" s="44"/>
      <c r="L127" s="45"/>
    </row>
    <row r="128" ht="15.75" customHeight="1">
      <c r="D128" s="41"/>
      <c r="F128" s="42"/>
      <c r="G128" s="43"/>
      <c r="H128" s="44"/>
      <c r="L128" s="45"/>
    </row>
    <row r="129" ht="15.75" customHeight="1">
      <c r="D129" s="41"/>
      <c r="F129" s="42"/>
      <c r="G129" s="43"/>
      <c r="H129" s="44"/>
      <c r="L129" s="45"/>
    </row>
    <row r="130" ht="15.75" customHeight="1">
      <c r="D130" s="41"/>
      <c r="F130" s="42"/>
      <c r="G130" s="43"/>
      <c r="H130" s="44"/>
      <c r="L130" s="45"/>
    </row>
    <row r="131" ht="15.75" customHeight="1">
      <c r="D131" s="41"/>
      <c r="F131" s="42"/>
      <c r="G131" s="43"/>
      <c r="H131" s="44"/>
      <c r="L131" s="45"/>
    </row>
    <row r="132" ht="15.75" customHeight="1">
      <c r="D132" s="41"/>
      <c r="F132" s="42"/>
      <c r="G132" s="43"/>
      <c r="H132" s="44"/>
      <c r="L132" s="45"/>
    </row>
    <row r="133" ht="15.75" customHeight="1">
      <c r="D133" s="41"/>
      <c r="F133" s="42"/>
      <c r="G133" s="43"/>
      <c r="H133" s="44"/>
      <c r="L133" s="45"/>
    </row>
    <row r="134" ht="15.75" customHeight="1">
      <c r="D134" s="41"/>
      <c r="F134" s="42"/>
      <c r="G134" s="43"/>
      <c r="H134" s="44"/>
      <c r="L134" s="45"/>
    </row>
    <row r="135" ht="15.75" customHeight="1">
      <c r="D135" s="41"/>
      <c r="F135" s="42"/>
      <c r="G135" s="43"/>
      <c r="H135" s="44"/>
      <c r="L135" s="45"/>
    </row>
    <row r="136" ht="15.75" customHeight="1">
      <c r="D136" s="41"/>
      <c r="F136" s="42"/>
      <c r="G136" s="43"/>
      <c r="H136" s="44"/>
      <c r="L136" s="45"/>
    </row>
    <row r="137" ht="15.75" customHeight="1">
      <c r="D137" s="41"/>
      <c r="F137" s="42"/>
      <c r="G137" s="43"/>
      <c r="H137" s="44"/>
      <c r="L137" s="45"/>
    </row>
    <row r="138" ht="15.75" customHeight="1">
      <c r="D138" s="41"/>
      <c r="F138" s="42"/>
      <c r="G138" s="43"/>
      <c r="H138" s="44"/>
      <c r="L138" s="45"/>
    </row>
    <row r="139" ht="15.75" customHeight="1">
      <c r="D139" s="41"/>
      <c r="F139" s="42"/>
      <c r="G139" s="43"/>
      <c r="H139" s="44"/>
      <c r="L139" s="45"/>
    </row>
    <row r="140" ht="15.75" customHeight="1">
      <c r="D140" s="41"/>
      <c r="F140" s="42"/>
      <c r="G140" s="43"/>
      <c r="H140" s="44"/>
      <c r="L140" s="45"/>
    </row>
    <row r="141" ht="15.75" customHeight="1">
      <c r="D141" s="41"/>
      <c r="F141" s="42"/>
      <c r="G141" s="43"/>
      <c r="H141" s="44"/>
      <c r="L141" s="45"/>
    </row>
    <row r="142" ht="15.75" customHeight="1">
      <c r="D142" s="41"/>
      <c r="F142" s="42"/>
      <c r="G142" s="43"/>
      <c r="H142" s="44"/>
      <c r="L142" s="45"/>
    </row>
    <row r="143" ht="15.75" customHeight="1">
      <c r="D143" s="41"/>
      <c r="F143" s="42"/>
      <c r="G143" s="43"/>
      <c r="H143" s="44"/>
      <c r="L143" s="45"/>
    </row>
    <row r="144" ht="15.75" customHeight="1">
      <c r="D144" s="41"/>
      <c r="F144" s="42"/>
      <c r="G144" s="43"/>
      <c r="H144" s="44"/>
      <c r="L144" s="45"/>
    </row>
    <row r="145" ht="15.75" customHeight="1">
      <c r="D145" s="41"/>
      <c r="F145" s="42"/>
      <c r="G145" s="43"/>
      <c r="H145" s="44"/>
      <c r="L145" s="45"/>
    </row>
    <row r="146" ht="15.75" customHeight="1">
      <c r="D146" s="41"/>
      <c r="F146" s="42"/>
      <c r="G146" s="43"/>
      <c r="H146" s="44"/>
      <c r="L146" s="45"/>
    </row>
    <row r="147" ht="15.75" customHeight="1">
      <c r="D147" s="41"/>
      <c r="F147" s="42"/>
      <c r="G147" s="43"/>
      <c r="H147" s="44"/>
      <c r="L147" s="45"/>
    </row>
    <row r="148" ht="15.75" customHeight="1">
      <c r="D148" s="41"/>
      <c r="F148" s="42"/>
      <c r="G148" s="43"/>
      <c r="H148" s="44"/>
      <c r="L148" s="45"/>
    </row>
    <row r="149" ht="15.75" customHeight="1">
      <c r="D149" s="41"/>
      <c r="F149" s="42"/>
      <c r="G149" s="43"/>
      <c r="H149" s="44"/>
      <c r="L149" s="45"/>
    </row>
    <row r="150" ht="15.75" customHeight="1">
      <c r="D150" s="41"/>
      <c r="F150" s="42"/>
      <c r="G150" s="43"/>
      <c r="H150" s="44"/>
      <c r="L150" s="45"/>
    </row>
    <row r="151" ht="15.75" customHeight="1">
      <c r="D151" s="41"/>
      <c r="F151" s="42"/>
      <c r="G151" s="43"/>
      <c r="H151" s="44"/>
      <c r="L151" s="45"/>
    </row>
    <row r="152" ht="15.75" customHeight="1">
      <c r="D152" s="41"/>
      <c r="F152" s="42"/>
      <c r="G152" s="43"/>
      <c r="H152" s="44"/>
      <c r="L152" s="45"/>
    </row>
    <row r="153" ht="15.75" customHeight="1">
      <c r="D153" s="41"/>
      <c r="F153" s="42"/>
      <c r="G153" s="43"/>
      <c r="H153" s="44"/>
      <c r="L153" s="45"/>
    </row>
    <row r="154" ht="15.75" customHeight="1">
      <c r="D154" s="41"/>
      <c r="F154" s="42"/>
      <c r="G154" s="43"/>
      <c r="H154" s="44"/>
      <c r="L154" s="45"/>
    </row>
    <row r="155" ht="15.75" customHeight="1">
      <c r="D155" s="41"/>
      <c r="F155" s="42"/>
      <c r="G155" s="43"/>
      <c r="H155" s="44"/>
      <c r="L155" s="45"/>
    </row>
    <row r="156" ht="15.75" customHeight="1">
      <c r="D156" s="41"/>
      <c r="F156" s="42"/>
      <c r="G156" s="43"/>
      <c r="H156" s="44"/>
      <c r="L156" s="45"/>
    </row>
    <row r="157" ht="15.75" customHeight="1">
      <c r="D157" s="41"/>
      <c r="F157" s="42"/>
      <c r="G157" s="43"/>
      <c r="H157" s="44"/>
      <c r="L157" s="45"/>
    </row>
    <row r="158" ht="15.75" customHeight="1">
      <c r="D158" s="41"/>
      <c r="F158" s="42"/>
      <c r="G158" s="43"/>
      <c r="H158" s="44"/>
      <c r="L158" s="45"/>
    </row>
    <row r="159" ht="15.75" customHeight="1">
      <c r="D159" s="41"/>
      <c r="F159" s="42"/>
      <c r="G159" s="43"/>
      <c r="H159" s="44"/>
      <c r="L159" s="45"/>
    </row>
    <row r="160" ht="15.75" customHeight="1">
      <c r="D160" s="41"/>
      <c r="F160" s="42"/>
      <c r="G160" s="43"/>
      <c r="H160" s="44"/>
      <c r="L160" s="45"/>
    </row>
    <row r="161" ht="15.75" customHeight="1">
      <c r="D161" s="41"/>
      <c r="F161" s="42"/>
      <c r="G161" s="43"/>
      <c r="H161" s="44"/>
      <c r="L161" s="45"/>
    </row>
    <row r="162" ht="15.75" customHeight="1">
      <c r="D162" s="41"/>
      <c r="F162" s="42"/>
      <c r="G162" s="43"/>
      <c r="H162" s="44"/>
      <c r="L162" s="45"/>
    </row>
    <row r="163" ht="15.75" customHeight="1">
      <c r="D163" s="41"/>
      <c r="F163" s="42"/>
      <c r="G163" s="43"/>
      <c r="H163" s="44"/>
      <c r="L163" s="45"/>
    </row>
    <row r="164" ht="15.75" customHeight="1">
      <c r="D164" s="41"/>
      <c r="F164" s="42"/>
      <c r="G164" s="43"/>
      <c r="H164" s="44"/>
      <c r="L164" s="45"/>
    </row>
    <row r="165" ht="15.75" customHeight="1">
      <c r="D165" s="41"/>
      <c r="F165" s="47"/>
      <c r="G165" s="43"/>
      <c r="H165" s="44"/>
      <c r="L165" s="45"/>
      <c r="Q165" s="48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35.29"/>
    <col customWidth="1" min="3" max="3" width="35.86"/>
  </cols>
  <sheetData>
    <row r="1">
      <c r="A1" s="49" t="s">
        <v>20</v>
      </c>
      <c r="B1" s="50" t="s">
        <v>53</v>
      </c>
      <c r="C1" s="51" t="s">
        <v>62</v>
      </c>
    </row>
    <row r="2">
      <c r="A2" s="52">
        <v>1.2141533323E10</v>
      </c>
      <c r="B2" s="18" t="s">
        <v>180</v>
      </c>
      <c r="C2" s="29"/>
    </row>
    <row r="3">
      <c r="A3" s="52">
        <v>1.450085843E9</v>
      </c>
      <c r="B3" s="18" t="s">
        <v>169</v>
      </c>
      <c r="C3" s="29" t="s">
        <v>181</v>
      </c>
    </row>
    <row r="4">
      <c r="A4" s="52">
        <v>8.165227766E9</v>
      </c>
      <c r="B4" s="18" t="s">
        <v>78</v>
      </c>
      <c r="C4" s="29" t="s">
        <v>182</v>
      </c>
    </row>
    <row r="5">
      <c r="A5" s="53">
        <v>1.050066548E9</v>
      </c>
      <c r="B5" s="18" t="s">
        <v>183</v>
      </c>
      <c r="C5" s="29" t="s">
        <v>184</v>
      </c>
    </row>
    <row r="6">
      <c r="A6" s="53">
        <v>3.420254058E9</v>
      </c>
      <c r="B6" s="18" t="s">
        <v>185</v>
      </c>
      <c r="C6" s="29" t="s">
        <v>186</v>
      </c>
    </row>
    <row r="7">
      <c r="A7" s="54" t="s">
        <v>92</v>
      </c>
      <c r="B7" s="55" t="s">
        <v>187</v>
      </c>
      <c r="C7" s="29" t="s">
        <v>188</v>
      </c>
    </row>
    <row r="8">
      <c r="A8" s="52">
        <v>7.100280871E9</v>
      </c>
      <c r="B8" s="18" t="s">
        <v>164</v>
      </c>
      <c r="C8" s="29" t="s">
        <v>189</v>
      </c>
      <c r="D8" s="34" t="s">
        <v>190</v>
      </c>
    </row>
    <row r="9">
      <c r="A9" s="52">
        <v>4.666902335E9</v>
      </c>
      <c r="B9" s="18" t="s">
        <v>191</v>
      </c>
      <c r="C9" s="29" t="s">
        <v>192</v>
      </c>
    </row>
    <row r="10">
      <c r="A10" s="52">
        <v>6.043299544E9</v>
      </c>
      <c r="B10" s="55" t="s">
        <v>193</v>
      </c>
      <c r="C10" s="29" t="s">
        <v>194</v>
      </c>
    </row>
    <row r="11">
      <c r="A11" s="56">
        <v>1.080029647E9</v>
      </c>
      <c r="B11" s="18" t="s">
        <v>195</v>
      </c>
      <c r="C11" s="29" t="s">
        <v>196</v>
      </c>
    </row>
    <row r="12">
      <c r="A12" s="52">
        <v>3.131300938E9</v>
      </c>
      <c r="B12" s="18" t="s">
        <v>197</v>
      </c>
      <c r="C12" s="57" t="s">
        <v>198</v>
      </c>
    </row>
    <row r="13">
      <c r="A13" s="52">
        <v>2.27016914E9</v>
      </c>
      <c r="B13" s="18" t="s">
        <v>199</v>
      </c>
      <c r="C13" s="29"/>
      <c r="D13" s="34" t="s">
        <v>200</v>
      </c>
    </row>
    <row r="14">
      <c r="A14" s="52">
        <v>6.350069001E9</v>
      </c>
      <c r="B14" s="18" t="s">
        <v>201</v>
      </c>
      <c r="C14" s="29" t="s">
        <v>202</v>
      </c>
    </row>
    <row r="15">
      <c r="A15" s="52">
        <v>2.182984826E9</v>
      </c>
      <c r="B15" s="18" t="s">
        <v>203</v>
      </c>
      <c r="C15" s="29"/>
    </row>
    <row r="16">
      <c r="A16" s="52">
        <v>8.77089938E9</v>
      </c>
      <c r="B16" s="55" t="s">
        <v>204</v>
      </c>
      <c r="C16" s="29"/>
    </row>
    <row r="17">
      <c r="A17" s="54" t="s">
        <v>205</v>
      </c>
      <c r="B17" s="58" t="s">
        <v>206</v>
      </c>
      <c r="C17" s="29" t="s">
        <v>207</v>
      </c>
    </row>
    <row r="18">
      <c r="A18" s="52">
        <v>8.165353559E9</v>
      </c>
      <c r="B18" s="18" t="s">
        <v>179</v>
      </c>
      <c r="C18" s="29" t="s">
        <v>208</v>
      </c>
    </row>
    <row r="19">
      <c r="A19" s="59">
        <v>8.705627181E9</v>
      </c>
      <c r="B19" s="18" t="s">
        <v>209</v>
      </c>
      <c r="C19" s="60" t="s">
        <v>210</v>
      </c>
    </row>
    <row r="20">
      <c r="A20" s="54" t="s">
        <v>173</v>
      </c>
      <c r="B20" s="18" t="s">
        <v>175</v>
      </c>
      <c r="C20" s="61" t="s">
        <v>211</v>
      </c>
      <c r="D20" s="34" t="s">
        <v>212</v>
      </c>
    </row>
    <row r="21">
      <c r="A21" s="34">
        <v>2.111104591E9</v>
      </c>
      <c r="B21" s="34" t="s">
        <v>162</v>
      </c>
      <c r="C21" s="62" t="s">
        <v>213</v>
      </c>
      <c r="D21" s="34" t="s">
        <v>214</v>
      </c>
    </row>
    <row r="22">
      <c r="A22" s="63">
        <v>8.620136639E9</v>
      </c>
      <c r="B22" s="18" t="s">
        <v>215</v>
      </c>
      <c r="C22" s="29" t="s">
        <v>216</v>
      </c>
    </row>
    <row r="23">
      <c r="A23" s="34">
        <v>2.150251811E9</v>
      </c>
      <c r="B23" s="34" t="s">
        <v>217</v>
      </c>
      <c r="C23" s="64"/>
      <c r="D23" s="34" t="s">
        <v>218</v>
      </c>
    </row>
    <row r="24">
      <c r="A24" s="65" t="s">
        <v>219</v>
      </c>
      <c r="B24" s="34" t="s">
        <v>220</v>
      </c>
      <c r="C24" s="64" t="s">
        <v>221</v>
      </c>
    </row>
    <row r="25">
      <c r="A25" s="66" t="s">
        <v>222</v>
      </c>
      <c r="B25" s="34" t="s">
        <v>223</v>
      </c>
      <c r="C25" s="67" t="s">
        <v>224</v>
      </c>
    </row>
    <row r="26">
      <c r="A26" s="34">
        <v>8.165252531E9</v>
      </c>
      <c r="B26" s="24" t="s">
        <v>84</v>
      </c>
      <c r="C26" s="68" t="s">
        <v>225</v>
      </c>
    </row>
    <row r="27">
      <c r="A27" s="69" t="s">
        <v>226</v>
      </c>
      <c r="B27" s="24" t="s">
        <v>227</v>
      </c>
      <c r="C27" s="64" t="s">
        <v>221</v>
      </c>
    </row>
    <row r="28">
      <c r="A28" s="34">
        <v>4.960092223E9</v>
      </c>
      <c r="B28" s="34" t="s">
        <v>228</v>
      </c>
      <c r="C28" s="62" t="s">
        <v>229</v>
      </c>
    </row>
    <row r="29">
      <c r="A29" s="34">
        <v>4.666902335E9</v>
      </c>
      <c r="B29" s="63" t="s">
        <v>230</v>
      </c>
      <c r="C29" s="62" t="s">
        <v>192</v>
      </c>
    </row>
    <row r="30">
      <c r="A30" s="70">
        <v>2.452739926E9</v>
      </c>
      <c r="B30" s="58" t="s">
        <v>231</v>
      </c>
      <c r="C30" s="71" t="s">
        <v>232</v>
      </c>
    </row>
    <row r="31">
      <c r="A31" s="72" t="s">
        <v>113</v>
      </c>
      <c r="B31" s="63" t="s">
        <v>115</v>
      </c>
      <c r="C31" s="62" t="s">
        <v>233</v>
      </c>
    </row>
    <row r="32">
      <c r="A32" s="63">
        <v>4.900330991E9</v>
      </c>
      <c r="B32" s="34" t="s">
        <v>234</v>
      </c>
      <c r="C32" s="73" t="s">
        <v>235</v>
      </c>
    </row>
    <row r="33">
      <c r="A33" s="63">
        <v>5.000699821E9</v>
      </c>
      <c r="B33" s="18" t="s">
        <v>236</v>
      </c>
      <c r="C33" s="64" t="s">
        <v>237</v>
      </c>
    </row>
    <row r="34">
      <c r="A34" s="34">
        <v>3.093015301E9</v>
      </c>
      <c r="B34" s="34" t="s">
        <v>238</v>
      </c>
      <c r="C34" s="64" t="s">
        <v>239</v>
      </c>
    </row>
    <row r="35">
      <c r="A35" s="18" t="s">
        <v>240</v>
      </c>
      <c r="B35" s="34" t="s">
        <v>241</v>
      </c>
      <c r="C35" s="64"/>
    </row>
    <row r="36">
      <c r="A36" s="74" t="s">
        <v>242</v>
      </c>
      <c r="B36" s="34" t="s">
        <v>243</v>
      </c>
      <c r="C36" s="64"/>
    </row>
    <row r="37">
      <c r="A37" s="75" t="s">
        <v>244</v>
      </c>
      <c r="B37" s="75" t="s">
        <v>245</v>
      </c>
      <c r="C37" s="64" t="s">
        <v>246</v>
      </c>
      <c r="D37" s="34" t="s">
        <v>247</v>
      </c>
    </row>
    <row r="38">
      <c r="A38" s="45" t="s">
        <v>248</v>
      </c>
      <c r="B38" s="34" t="s">
        <v>249</v>
      </c>
      <c r="C38" s="64"/>
    </row>
    <row r="39">
      <c r="A39" s="34">
        <v>1.085034865E9</v>
      </c>
      <c r="B39" s="34" t="s">
        <v>250</v>
      </c>
      <c r="C39" s="64" t="s">
        <v>251</v>
      </c>
    </row>
    <row r="40">
      <c r="A40" s="34">
        <v>7.0802288E9</v>
      </c>
      <c r="B40" s="34" t="s">
        <v>252</v>
      </c>
      <c r="C40" s="64"/>
    </row>
    <row r="41">
      <c r="A41" s="76" t="s">
        <v>89</v>
      </c>
      <c r="B41" s="34" t="s">
        <v>91</v>
      </c>
      <c r="C41" s="64" t="s">
        <v>253</v>
      </c>
    </row>
    <row r="42">
      <c r="A42" s="34">
        <v>4.900330991E9</v>
      </c>
      <c r="B42" s="34" t="s">
        <v>254</v>
      </c>
      <c r="C42" s="64" t="s">
        <v>235</v>
      </c>
    </row>
    <row r="43">
      <c r="A43" s="34">
        <v>6.320518898E9</v>
      </c>
      <c r="B43" s="34" t="s">
        <v>255</v>
      </c>
      <c r="C43" s="64" t="s">
        <v>256</v>
      </c>
    </row>
    <row r="44">
      <c r="A44" s="76" t="s">
        <v>257</v>
      </c>
      <c r="B44" s="34" t="s">
        <v>258</v>
      </c>
      <c r="C44" s="64" t="s">
        <v>259</v>
      </c>
    </row>
    <row r="45">
      <c r="A45" s="34">
        <v>6.320463881E9</v>
      </c>
      <c r="B45" s="34" t="s">
        <v>260</v>
      </c>
      <c r="C45" s="64" t="s">
        <v>261</v>
      </c>
    </row>
    <row r="46">
      <c r="A46" s="34">
        <v>6.044820808E9</v>
      </c>
      <c r="B46" s="34" t="s">
        <v>262</v>
      </c>
      <c r="C46" s="64"/>
    </row>
    <row r="47">
      <c r="A47" s="34">
        <v>5.295114115E9</v>
      </c>
      <c r="B47" s="34" t="s">
        <v>263</v>
      </c>
      <c r="C47" s="64"/>
    </row>
    <row r="48">
      <c r="A48" s="34">
        <v>6.320642092E9</v>
      </c>
      <c r="B48" s="34" t="s">
        <v>264</v>
      </c>
      <c r="C48" s="64" t="s">
        <v>265</v>
      </c>
      <c r="D48" s="64" t="s">
        <v>265</v>
      </c>
    </row>
    <row r="49">
      <c r="A49" s="45" t="s">
        <v>266</v>
      </c>
      <c r="B49" s="34" t="s">
        <v>267</v>
      </c>
      <c r="C49" s="64" t="s">
        <v>268</v>
      </c>
    </row>
    <row r="50">
      <c r="A50" s="76" t="s">
        <v>269</v>
      </c>
      <c r="B50" s="34" t="s">
        <v>270</v>
      </c>
      <c r="C50" s="64" t="s">
        <v>271</v>
      </c>
    </row>
    <row r="51">
      <c r="A51" s="77">
        <v>8.915361737E9</v>
      </c>
      <c r="B51" s="34" t="s">
        <v>272</v>
      </c>
      <c r="C51" s="78" t="s">
        <v>273</v>
      </c>
    </row>
    <row r="52">
      <c r="A52" s="34">
        <v>8.360151434E9</v>
      </c>
      <c r="B52" s="34" t="s">
        <v>274</v>
      </c>
      <c r="C52" s="64" t="s">
        <v>275</v>
      </c>
    </row>
    <row r="53">
      <c r="A53" s="34">
        <v>8.831546999E9</v>
      </c>
      <c r="B53" s="34" t="s">
        <v>276</v>
      </c>
      <c r="C53" s="64"/>
      <c r="D53" s="34" t="s">
        <v>277</v>
      </c>
    </row>
    <row r="54">
      <c r="A54" s="79" t="s">
        <v>278</v>
      </c>
      <c r="B54" s="34" t="s">
        <v>279</v>
      </c>
      <c r="C54" s="80" t="s">
        <v>280</v>
      </c>
    </row>
    <row r="55">
      <c r="A55" s="34">
        <v>8.165560686E9</v>
      </c>
      <c r="B55" s="34" t="s">
        <v>281</v>
      </c>
      <c r="C55" s="64" t="s">
        <v>282</v>
      </c>
    </row>
    <row r="56">
      <c r="A56" s="34">
        <v>3.420454413E9</v>
      </c>
      <c r="B56" s="34" t="s">
        <v>283</v>
      </c>
      <c r="C56" s="64"/>
      <c r="D56" s="34" t="s">
        <v>284</v>
      </c>
    </row>
    <row r="57">
      <c r="A57" s="81">
        <v>8.310151956E9</v>
      </c>
      <c r="B57" s="31" t="s">
        <v>285</v>
      </c>
      <c r="C57" s="82"/>
      <c r="D57" s="31" t="s">
        <v>286</v>
      </c>
    </row>
    <row r="58">
      <c r="A58" s="81">
        <v>1.083887889E9</v>
      </c>
      <c r="B58" s="31" t="s">
        <v>287</v>
      </c>
      <c r="C58" s="82"/>
      <c r="D58" s="31" t="s">
        <v>288</v>
      </c>
    </row>
    <row r="59">
      <c r="A59" s="81">
        <v>2.613191119E9</v>
      </c>
      <c r="B59" s="31" t="s">
        <v>289</v>
      </c>
      <c r="C59" s="82"/>
      <c r="D59" s="31"/>
    </row>
    <row r="60">
      <c r="A60" s="83">
        <v>5.000054706E9</v>
      </c>
      <c r="B60" s="18" t="s">
        <v>290</v>
      </c>
      <c r="C60" s="64"/>
      <c r="D60" s="48" t="s">
        <v>291</v>
      </c>
    </row>
    <row r="61">
      <c r="A61" s="34">
        <v>7.025399595E9</v>
      </c>
      <c r="B61" s="34" t="s">
        <v>292</v>
      </c>
      <c r="C61" s="64"/>
    </row>
    <row r="62">
      <c r="A62" s="34">
        <v>8.705622686E9</v>
      </c>
      <c r="B62" s="34" t="s">
        <v>293</v>
      </c>
      <c r="C62" s="60" t="s">
        <v>294</v>
      </c>
      <c r="D62" s="34" t="s">
        <v>295</v>
      </c>
    </row>
    <row r="63">
      <c r="A63" s="34">
        <v>6.460323914E9</v>
      </c>
      <c r="B63" s="34" t="s">
        <v>137</v>
      </c>
      <c r="C63" s="64"/>
    </row>
    <row r="64">
      <c r="A64" s="34">
        <v>2.613191119E9</v>
      </c>
      <c r="B64" s="48" t="s">
        <v>296</v>
      </c>
      <c r="C64" s="64"/>
    </row>
    <row r="65">
      <c r="A65" s="34">
        <v>2.190026119E9</v>
      </c>
      <c r="B65" s="34" t="s">
        <v>297</v>
      </c>
      <c r="C65" s="64"/>
    </row>
    <row r="66">
      <c r="A66" s="34">
        <v>2.536625388E9</v>
      </c>
      <c r="B66" s="34" t="s">
        <v>298</v>
      </c>
      <c r="C66" s="64"/>
    </row>
    <row r="67">
      <c r="A67" s="34">
        <v>7.100317677E9</v>
      </c>
      <c r="B67" s="34" t="s">
        <v>299</v>
      </c>
      <c r="C67" s="64"/>
    </row>
    <row r="68">
      <c r="A68" s="34">
        <v>4.280582421E9</v>
      </c>
      <c r="B68" s="34" t="s">
        <v>300</v>
      </c>
      <c r="C68" s="64"/>
    </row>
    <row r="69">
      <c r="A69" s="34">
        <v>1.683086995E9</v>
      </c>
      <c r="B69" s="34" t="s">
        <v>301</v>
      </c>
      <c r="C69" s="64"/>
    </row>
    <row r="70">
      <c r="A70" s="34">
        <v>2.465381998E9</v>
      </c>
      <c r="B70" s="34" t="s">
        <v>302</v>
      </c>
      <c r="C70" s="64"/>
    </row>
    <row r="71">
      <c r="A71" s="34">
        <v>7.830497131E9</v>
      </c>
      <c r="B71" s="34" t="s">
        <v>303</v>
      </c>
      <c r="C71" s="64"/>
    </row>
    <row r="72">
      <c r="A72" s="34">
        <v>4.788888811E9</v>
      </c>
      <c r="B72" s="34" t="s">
        <v>304</v>
      </c>
      <c r="C72" s="64" t="s">
        <v>305</v>
      </c>
      <c r="D72" s="34" t="s">
        <v>306</v>
      </c>
    </row>
    <row r="73">
      <c r="A73" s="76" t="s">
        <v>307</v>
      </c>
      <c r="B73" s="34" t="s">
        <v>308</v>
      </c>
      <c r="C73" s="64"/>
    </row>
    <row r="74">
      <c r="A74" s="34">
        <v>5.260890966E9</v>
      </c>
      <c r="B74" s="34" t="s">
        <v>309</v>
      </c>
      <c r="C74" s="64"/>
    </row>
    <row r="75">
      <c r="A75" s="34">
        <v>6.300367435E9</v>
      </c>
      <c r="B75" s="34" t="s">
        <v>141</v>
      </c>
      <c r="C75" s="64"/>
      <c r="D75" s="34" t="s">
        <v>310</v>
      </c>
    </row>
    <row r="76">
      <c r="A76" s="34">
        <v>8.545285009E9</v>
      </c>
      <c r="B76" s="34" t="s">
        <v>143</v>
      </c>
      <c r="C76" s="64"/>
      <c r="D76" s="34" t="s">
        <v>311</v>
      </c>
    </row>
    <row r="77">
      <c r="A77" s="34">
        <v>2.731554465E9</v>
      </c>
      <c r="B77" s="34" t="s">
        <v>312</v>
      </c>
      <c r="C77" s="64"/>
      <c r="D77" s="34" t="s">
        <v>313</v>
      </c>
    </row>
    <row r="78">
      <c r="A78" s="34">
        <v>6.840437084E9</v>
      </c>
      <c r="B78" s="34" t="s">
        <v>166</v>
      </c>
      <c r="C78" s="64"/>
      <c r="D78" s="34" t="s">
        <v>314</v>
      </c>
    </row>
    <row r="79">
      <c r="A79" s="84">
        <v>8.165852555E9</v>
      </c>
      <c r="B79" s="84" t="s">
        <v>315</v>
      </c>
      <c r="C79" s="64"/>
    </row>
    <row r="80">
      <c r="A80" s="34">
        <v>8.650502486E9</v>
      </c>
      <c r="B80" s="34" t="s">
        <v>316</v>
      </c>
      <c r="C80" s="64"/>
      <c r="D80" s="34" t="s">
        <v>317</v>
      </c>
    </row>
    <row r="81">
      <c r="A81" s="34">
        <v>6.600407731E9</v>
      </c>
      <c r="B81" s="34" t="s">
        <v>318</v>
      </c>
      <c r="C81" s="64"/>
    </row>
    <row r="82">
      <c r="A82" s="76" t="s">
        <v>319</v>
      </c>
      <c r="B82" s="34" t="s">
        <v>320</v>
      </c>
      <c r="C82" s="64"/>
    </row>
    <row r="83">
      <c r="A83" s="76" t="s">
        <v>321</v>
      </c>
      <c r="B83" s="34" t="s">
        <v>322</v>
      </c>
      <c r="C83" s="64"/>
    </row>
    <row r="84">
      <c r="A84" s="34">
        <v>4.382567777E9</v>
      </c>
      <c r="B84" s="34" t="s">
        <v>323</v>
      </c>
      <c r="C84" s="64"/>
    </row>
    <row r="85">
      <c r="A85" s="76" t="s">
        <v>324</v>
      </c>
      <c r="B85" s="34" t="s">
        <v>325</v>
      </c>
      <c r="C85" s="64"/>
    </row>
    <row r="86">
      <c r="A86" s="34">
        <v>6.322200303E9</v>
      </c>
      <c r="B86" s="34" t="s">
        <v>326</v>
      </c>
      <c r="C86" s="64"/>
      <c r="D86" s="34" t="s">
        <v>327</v>
      </c>
    </row>
    <row r="87">
      <c r="A87" s="76" t="s">
        <v>328</v>
      </c>
      <c r="B87" s="34" t="s">
        <v>329</v>
      </c>
      <c r="C87" s="64" t="s">
        <v>330</v>
      </c>
    </row>
    <row r="88">
      <c r="A88" s="34">
        <v>5.235589998E9</v>
      </c>
      <c r="B88" s="34" t="s">
        <v>331</v>
      </c>
      <c r="C88" s="64"/>
    </row>
    <row r="89">
      <c r="A89" s="34">
        <v>4.97777738E9</v>
      </c>
      <c r="B89" s="34" t="s">
        <v>332</v>
      </c>
      <c r="C89" s="64"/>
    </row>
    <row r="90">
      <c r="A90" s="34">
        <v>6.600524567E9</v>
      </c>
      <c r="B90" s="34" t="s">
        <v>333</v>
      </c>
      <c r="C90" s="64"/>
    </row>
    <row r="91">
      <c r="A91" s="34">
        <v>4.851212129E9</v>
      </c>
      <c r="B91" s="34" t="s">
        <v>334</v>
      </c>
      <c r="C91" s="64"/>
      <c r="D91" s="34" t="s">
        <v>335</v>
      </c>
    </row>
    <row r="92">
      <c r="A92" s="34">
        <v>6.275850555E9</v>
      </c>
      <c r="B92" s="34" t="s">
        <v>336</v>
      </c>
      <c r="C92" s="64"/>
    </row>
    <row r="93">
      <c r="A93" s="34">
        <v>5.211871378E9</v>
      </c>
      <c r="B93" s="34" t="s">
        <v>337</v>
      </c>
      <c r="C93" s="64"/>
    </row>
    <row r="94">
      <c r="A94" s="34">
        <v>8.320773289E9</v>
      </c>
      <c r="B94" s="34" t="s">
        <v>338</v>
      </c>
      <c r="C94" s="64"/>
    </row>
    <row r="95">
      <c r="A95" s="34">
        <v>8.715604627E9</v>
      </c>
      <c r="B95" s="34" t="s">
        <v>339</v>
      </c>
      <c r="C95" s="64" t="s">
        <v>340</v>
      </c>
      <c r="D95" s="34" t="s">
        <v>341</v>
      </c>
    </row>
    <row r="96">
      <c r="A96" s="34">
        <v>8.310107671E9</v>
      </c>
      <c r="B96" s="34" t="s">
        <v>342</v>
      </c>
      <c r="C96" s="64" t="s">
        <v>343</v>
      </c>
    </row>
    <row r="97">
      <c r="A97" s="34">
        <v>2.800769135E9</v>
      </c>
      <c r="B97" s="34" t="s">
        <v>344</v>
      </c>
      <c r="C97" s="64" t="s">
        <v>345</v>
      </c>
    </row>
    <row r="98">
      <c r="A98" s="34">
        <v>7.30511118E9</v>
      </c>
      <c r="B98" s="34" t="s">
        <v>346</v>
      </c>
      <c r="C98" s="64" t="s">
        <v>347</v>
      </c>
    </row>
    <row r="99">
      <c r="A99" s="34">
        <v>8.692634801E9</v>
      </c>
      <c r="B99" s="34" t="s">
        <v>348</v>
      </c>
      <c r="C99" s="64"/>
      <c r="D99" s="34" t="s">
        <v>349</v>
      </c>
    </row>
    <row r="100">
      <c r="A100" s="34">
        <v>7.05030711E9</v>
      </c>
      <c r="B100" s="34" t="s">
        <v>350</v>
      </c>
      <c r="C100" s="64"/>
    </row>
    <row r="101">
      <c r="A101" s="76" t="s">
        <v>126</v>
      </c>
      <c r="B101" s="34" t="s">
        <v>351</v>
      </c>
      <c r="C101" s="64"/>
    </row>
    <row r="102">
      <c r="A102" s="34">
        <v>8.3603777E9</v>
      </c>
      <c r="B102" s="34" t="s">
        <v>125</v>
      </c>
      <c r="C102" s="64"/>
    </row>
    <row r="103">
      <c r="A103" s="34">
        <v>2.611989549E9</v>
      </c>
      <c r="B103" s="34" t="s">
        <v>352</v>
      </c>
      <c r="C103" s="64"/>
      <c r="D103" s="34" t="s">
        <v>353</v>
      </c>
    </row>
    <row r="104">
      <c r="A104" s="34">
        <v>6.30029134E9</v>
      </c>
      <c r="B104" s="34" t="s">
        <v>354</v>
      </c>
      <c r="C104" s="64"/>
    </row>
    <row r="105">
      <c r="A105" s="34">
        <v>2.800923967E9</v>
      </c>
      <c r="B105" s="34" t="s">
        <v>355</v>
      </c>
      <c r="C105" s="64"/>
    </row>
    <row r="106">
      <c r="A106" s="34">
        <v>2.270368479E9</v>
      </c>
      <c r="B106" s="34" t="s">
        <v>356</v>
      </c>
      <c r="C106" s="64"/>
    </row>
    <row r="107">
      <c r="A107" s="34">
        <v>3.741089341E9</v>
      </c>
      <c r="B107" s="34" t="s">
        <v>357</v>
      </c>
      <c r="C107" s="64"/>
      <c r="D107" s="34" t="s">
        <v>358</v>
      </c>
    </row>
    <row r="108">
      <c r="A108" s="34">
        <v>1.221286354E9</v>
      </c>
      <c r="B108" s="34" t="s">
        <v>359</v>
      </c>
      <c r="C108" s="64"/>
      <c r="D108" s="34" t="s">
        <v>360</v>
      </c>
    </row>
    <row r="109">
      <c r="A109" s="34">
        <v>6.460438223E9</v>
      </c>
      <c r="B109" s="34" t="s">
        <v>172</v>
      </c>
      <c r="C109" s="64"/>
      <c r="D109" s="34" t="s">
        <v>361</v>
      </c>
    </row>
    <row r="110">
      <c r="A110" s="76" t="s">
        <v>362</v>
      </c>
      <c r="B110" s="34" t="s">
        <v>363</v>
      </c>
      <c r="C110" s="64"/>
      <c r="D110" s="34" t="s">
        <v>364</v>
      </c>
    </row>
    <row r="111">
      <c r="A111" s="34">
        <v>6.310407257E9</v>
      </c>
      <c r="B111" s="34" t="s">
        <v>365</v>
      </c>
      <c r="C111" s="64"/>
    </row>
    <row r="112">
      <c r="A112" s="34">
        <v>6.300395706E9</v>
      </c>
      <c r="B112" s="34" t="s">
        <v>82</v>
      </c>
      <c r="C112" s="64"/>
    </row>
    <row r="113">
      <c r="A113" s="34">
        <v>6.48557173E9</v>
      </c>
      <c r="B113" s="34" t="s">
        <v>366</v>
      </c>
      <c r="C113" s="64"/>
    </row>
    <row r="114">
      <c r="A114" s="34">
        <v>6.380030886E9</v>
      </c>
      <c r="B114" s="24" t="s">
        <v>367</v>
      </c>
      <c r="C114" s="64"/>
    </row>
    <row r="115">
      <c r="A115" s="34">
        <v>8.833251251E9</v>
      </c>
      <c r="B115" s="34" t="s">
        <v>368</v>
      </c>
      <c r="C115" s="64"/>
      <c r="D115" s="85" t="s">
        <v>369</v>
      </c>
    </row>
    <row r="116">
      <c r="A116" s="34">
        <v>4.900323668E9</v>
      </c>
      <c r="B116" s="34" t="s">
        <v>370</v>
      </c>
      <c r="C116" s="64"/>
      <c r="D116" s="34" t="s">
        <v>371</v>
      </c>
    </row>
    <row r="117">
      <c r="A117" s="34">
        <v>8.645141403E9</v>
      </c>
      <c r="B117" s="34" t="s">
        <v>372</v>
      </c>
      <c r="C117" s="64"/>
      <c r="D117" s="34" t="s">
        <v>373</v>
      </c>
    </row>
    <row r="118">
      <c r="A118" s="34">
        <v>6.043514275E9</v>
      </c>
      <c r="B118" s="34" t="s">
        <v>374</v>
      </c>
      <c r="C118" s="64" t="s">
        <v>375</v>
      </c>
      <c r="D118" s="34" t="s">
        <v>376</v>
      </c>
    </row>
    <row r="119">
      <c r="A119" s="76" t="s">
        <v>377</v>
      </c>
      <c r="B119" s="34" t="s">
        <v>378</v>
      </c>
      <c r="C119" s="64"/>
    </row>
    <row r="120">
      <c r="A120" s="34">
        <v>8.650502486E9</v>
      </c>
      <c r="B120" s="34" t="s">
        <v>316</v>
      </c>
      <c r="C120" s="64"/>
    </row>
    <row r="121">
      <c r="A121" s="34">
        <v>2.400330002E9</v>
      </c>
      <c r="B121" s="34" t="s">
        <v>379</v>
      </c>
      <c r="C121" s="64"/>
    </row>
    <row r="122">
      <c r="A122" s="34">
        <v>8.660302388E9</v>
      </c>
      <c r="B122" s="34" t="s">
        <v>379</v>
      </c>
      <c r="C122" s="64"/>
    </row>
    <row r="123">
      <c r="A123" s="34">
        <v>5.215558883E9</v>
      </c>
      <c r="B123" s="34" t="s">
        <v>380</v>
      </c>
      <c r="C123" s="64"/>
    </row>
    <row r="124">
      <c r="A124" s="34">
        <v>3.720024704E9</v>
      </c>
      <c r="B124" s="34" t="s">
        <v>381</v>
      </c>
      <c r="C124" s="64" t="s">
        <v>382</v>
      </c>
    </row>
    <row r="125">
      <c r="A125" s="34">
        <v>3.350075762E9</v>
      </c>
      <c r="B125" s="34" t="s">
        <v>383</v>
      </c>
      <c r="C125" s="64"/>
    </row>
    <row r="126">
      <c r="A126" s="34">
        <v>8.015008292E9</v>
      </c>
      <c r="B126" s="34" t="s">
        <v>384</v>
      </c>
      <c r="C126" s="64"/>
    </row>
    <row r="127">
      <c r="A127" s="76" t="s">
        <v>385</v>
      </c>
      <c r="B127" s="34" t="s">
        <v>386</v>
      </c>
      <c r="C127" s="64"/>
    </row>
    <row r="128">
      <c r="A128" s="34">
        <v>4.591154251E9</v>
      </c>
      <c r="B128" s="34" t="s">
        <v>145</v>
      </c>
      <c r="C128" s="64" t="s">
        <v>387</v>
      </c>
    </row>
    <row r="129">
      <c r="A129" s="34">
        <v>5.315332777E9</v>
      </c>
      <c r="B129" s="34" t="s">
        <v>154</v>
      </c>
      <c r="C129" s="64"/>
    </row>
    <row r="130">
      <c r="A130" s="34">
        <v>7.235093049E9</v>
      </c>
      <c r="B130" s="34" t="s">
        <v>388</v>
      </c>
      <c r="C130" s="64"/>
    </row>
    <row r="131">
      <c r="A131" s="34">
        <v>6.03085715E9</v>
      </c>
      <c r="B131" s="34" t="s">
        <v>389</v>
      </c>
      <c r="C131" s="64"/>
    </row>
    <row r="132">
      <c r="A132" s="34">
        <v>2.440290089E9</v>
      </c>
      <c r="B132" s="34" t="s">
        <v>131</v>
      </c>
      <c r="C132" s="86" t="s">
        <v>390</v>
      </c>
    </row>
    <row r="133">
      <c r="A133" s="34">
        <v>2.218003066E9</v>
      </c>
      <c r="B133" s="34" t="s">
        <v>119</v>
      </c>
      <c r="C133" s="64" t="s">
        <v>391</v>
      </c>
      <c r="D133" s="34" t="s">
        <v>392</v>
      </c>
    </row>
    <row r="134">
      <c r="A134" s="34">
        <v>2.293025886E9</v>
      </c>
      <c r="B134" s="34" t="s">
        <v>393</v>
      </c>
      <c r="C134" s="64" t="s">
        <v>394</v>
      </c>
    </row>
    <row r="135">
      <c r="A135" s="34">
        <v>7.560666777E9</v>
      </c>
      <c r="B135" s="34" t="s">
        <v>395</v>
      </c>
      <c r="C135" s="64"/>
      <c r="D135" s="34" t="s">
        <v>396</v>
      </c>
    </row>
    <row r="136">
      <c r="A136" s="34">
        <v>7.570472296E9</v>
      </c>
      <c r="B136" s="34" t="s">
        <v>397</v>
      </c>
      <c r="C136" s="64" t="s">
        <v>398</v>
      </c>
    </row>
    <row r="137">
      <c r="A137" s="34">
        <v>4.7901232E9</v>
      </c>
      <c r="B137" s="34" t="s">
        <v>399</v>
      </c>
      <c r="C137" s="64" t="s">
        <v>400</v>
      </c>
    </row>
    <row r="138">
      <c r="A138" s="34">
        <v>6.275555715E9</v>
      </c>
      <c r="B138" s="34" t="s">
        <v>123</v>
      </c>
      <c r="C138" s="64"/>
      <c r="D138" s="34" t="s">
        <v>401</v>
      </c>
    </row>
    <row r="139">
      <c r="A139" s="76" t="s">
        <v>402</v>
      </c>
      <c r="B139" s="34" t="s">
        <v>403</v>
      </c>
      <c r="C139" s="64" t="s">
        <v>404</v>
      </c>
    </row>
    <row r="140">
      <c r="A140" s="34">
        <v>4.910445745E9</v>
      </c>
      <c r="B140" s="34" t="s">
        <v>405</v>
      </c>
      <c r="C140" s="64" t="s">
        <v>406</v>
      </c>
    </row>
    <row r="141">
      <c r="A141" s="34">
        <v>7.100300171E9</v>
      </c>
      <c r="B141" s="34" t="s">
        <v>407</v>
      </c>
      <c r="C141" s="64" t="s">
        <v>408</v>
      </c>
    </row>
    <row r="142">
      <c r="A142" s="34">
        <v>7.050089279E9</v>
      </c>
      <c r="B142" s="34" t="s">
        <v>147</v>
      </c>
      <c r="C142" s="64" t="s">
        <v>409</v>
      </c>
    </row>
    <row r="143">
      <c r="A143" s="34">
        <v>4.830262682E9</v>
      </c>
      <c r="B143" s="34" t="s">
        <v>410</v>
      </c>
      <c r="C143" s="64" t="s">
        <v>411</v>
      </c>
    </row>
    <row r="144">
      <c r="A144" s="34">
        <v>5.850317188E9</v>
      </c>
      <c r="B144" s="34" t="s">
        <v>412</v>
      </c>
      <c r="C144" s="64"/>
    </row>
    <row r="145">
      <c r="A145" s="34">
        <v>5.810422922E9</v>
      </c>
      <c r="B145" s="34" t="s">
        <v>413</v>
      </c>
      <c r="C145" s="64"/>
    </row>
    <row r="146">
      <c r="A146" s="76" t="s">
        <v>414</v>
      </c>
      <c r="B146" s="34" t="s">
        <v>415</v>
      </c>
      <c r="C146" s="64" t="s">
        <v>416</v>
      </c>
    </row>
    <row r="147">
      <c r="A147" s="34">
        <v>2.888058881E9</v>
      </c>
      <c r="B147" s="34" t="s">
        <v>417</v>
      </c>
      <c r="C147" s="64"/>
    </row>
    <row r="148">
      <c r="A148" s="27">
        <v>1.787777287E9</v>
      </c>
      <c r="B148" s="27" t="s">
        <v>418</v>
      </c>
      <c r="C148" s="64"/>
    </row>
    <row r="149">
      <c r="A149" s="27">
        <v>6.275020081E9</v>
      </c>
      <c r="B149" s="27" t="s">
        <v>419</v>
      </c>
      <c r="C149" s="64"/>
    </row>
    <row r="150">
      <c r="C150" s="64"/>
    </row>
    <row r="151">
      <c r="C151" s="64"/>
    </row>
    <row r="152">
      <c r="C152" s="64"/>
    </row>
    <row r="153">
      <c r="C153" s="64"/>
    </row>
    <row r="154">
      <c r="C154" s="64"/>
    </row>
    <row r="155">
      <c r="C155" s="64"/>
    </row>
    <row r="156">
      <c r="C156" s="64"/>
    </row>
    <row r="157">
      <c r="C157" s="64"/>
    </row>
    <row r="158">
      <c r="C158" s="64"/>
    </row>
    <row r="159">
      <c r="C159" s="64"/>
    </row>
    <row r="160">
      <c r="C160" s="64"/>
    </row>
    <row r="161">
      <c r="C161" s="64"/>
    </row>
    <row r="162">
      <c r="C162" s="64"/>
    </row>
    <row r="163">
      <c r="C163" s="64"/>
    </row>
    <row r="164">
      <c r="C164" s="64"/>
    </row>
    <row r="165">
      <c r="C165" s="64"/>
    </row>
    <row r="166">
      <c r="C166" s="64"/>
    </row>
    <row r="167">
      <c r="C167" s="64"/>
    </row>
    <row r="168">
      <c r="C168" s="64"/>
    </row>
    <row r="169">
      <c r="C169" s="64"/>
    </row>
    <row r="170">
      <c r="C170" s="64"/>
    </row>
    <row r="171">
      <c r="C171" s="64"/>
    </row>
    <row r="172">
      <c r="C172" s="64"/>
    </row>
    <row r="173">
      <c r="C173" s="64"/>
    </row>
    <row r="174">
      <c r="C174" s="64"/>
    </row>
    <row r="175">
      <c r="C175" s="64"/>
    </row>
    <row r="176">
      <c r="C176" s="64"/>
    </row>
    <row r="177">
      <c r="C177" s="64"/>
    </row>
    <row r="178">
      <c r="C178" s="64"/>
    </row>
    <row r="179">
      <c r="C179" s="64"/>
    </row>
    <row r="180">
      <c r="C180" s="64"/>
    </row>
    <row r="181">
      <c r="C181" s="64"/>
    </row>
    <row r="182">
      <c r="C182" s="64"/>
    </row>
    <row r="183">
      <c r="C183" s="64"/>
    </row>
    <row r="184">
      <c r="C184" s="64"/>
    </row>
    <row r="185">
      <c r="C185" s="64"/>
    </row>
    <row r="186">
      <c r="C186" s="64"/>
    </row>
    <row r="187">
      <c r="C187" s="64"/>
    </row>
    <row r="188">
      <c r="C188" s="64"/>
    </row>
    <row r="189">
      <c r="C189" s="64"/>
    </row>
    <row r="190">
      <c r="C190" s="64"/>
    </row>
    <row r="191">
      <c r="C191" s="64"/>
    </row>
    <row r="192">
      <c r="C192" s="64"/>
    </row>
    <row r="193">
      <c r="C193" s="64"/>
    </row>
    <row r="194">
      <c r="C194" s="64"/>
    </row>
    <row r="195">
      <c r="C195" s="64"/>
    </row>
    <row r="196">
      <c r="C196" s="64"/>
    </row>
    <row r="197">
      <c r="C197" s="64"/>
    </row>
    <row r="198">
      <c r="C198" s="64"/>
    </row>
    <row r="199">
      <c r="C199" s="64"/>
    </row>
    <row r="200">
      <c r="C200" s="64"/>
    </row>
    <row r="201">
      <c r="C201" s="64"/>
    </row>
    <row r="202">
      <c r="C202" s="64"/>
    </row>
    <row r="203">
      <c r="C203" s="64"/>
    </row>
    <row r="204">
      <c r="C204" s="64"/>
    </row>
    <row r="205">
      <c r="C205" s="64"/>
    </row>
    <row r="206">
      <c r="C206" s="64"/>
    </row>
    <row r="207">
      <c r="C207" s="64"/>
    </row>
    <row r="208">
      <c r="C208" s="64"/>
    </row>
    <row r="209">
      <c r="C209" s="64"/>
    </row>
    <row r="210">
      <c r="C210" s="64"/>
    </row>
    <row r="211">
      <c r="C211" s="64"/>
    </row>
    <row r="212">
      <c r="C212" s="64"/>
    </row>
    <row r="213">
      <c r="C213" s="64"/>
    </row>
    <row r="214">
      <c r="C214" s="64"/>
    </row>
    <row r="215">
      <c r="C215" s="64"/>
    </row>
    <row r="216">
      <c r="C216" s="64"/>
    </row>
    <row r="217">
      <c r="C217" s="64"/>
    </row>
    <row r="218">
      <c r="C218" s="64"/>
    </row>
    <row r="219">
      <c r="C219" s="64"/>
    </row>
    <row r="220">
      <c r="C220" s="64"/>
    </row>
    <row r="221">
      <c r="C221" s="64"/>
    </row>
    <row r="222">
      <c r="C222" s="64"/>
    </row>
    <row r="223">
      <c r="C223" s="64"/>
    </row>
    <row r="224">
      <c r="C224" s="64"/>
    </row>
    <row r="225">
      <c r="C225" s="64"/>
    </row>
    <row r="226">
      <c r="C226" s="64"/>
    </row>
    <row r="227">
      <c r="C227" s="64"/>
    </row>
    <row r="228">
      <c r="C228" s="64"/>
    </row>
    <row r="229">
      <c r="C229" s="64"/>
    </row>
    <row r="230">
      <c r="C230" s="64"/>
    </row>
    <row r="231">
      <c r="C231" s="64"/>
    </row>
    <row r="232">
      <c r="C232" s="64"/>
    </row>
    <row r="233">
      <c r="C233" s="64"/>
    </row>
    <row r="234">
      <c r="C234" s="64"/>
    </row>
    <row r="235">
      <c r="C235" s="64"/>
    </row>
    <row r="236">
      <c r="C236" s="64"/>
    </row>
    <row r="237">
      <c r="C237" s="64"/>
    </row>
    <row r="238">
      <c r="C238" s="64"/>
    </row>
    <row r="239">
      <c r="C239" s="64"/>
    </row>
    <row r="240">
      <c r="C240" s="64"/>
    </row>
    <row r="241">
      <c r="C241" s="64"/>
    </row>
    <row r="242">
      <c r="C242" s="64"/>
    </row>
    <row r="243">
      <c r="C243" s="64"/>
    </row>
    <row r="244">
      <c r="C244" s="64"/>
    </row>
    <row r="245">
      <c r="C245" s="64"/>
    </row>
    <row r="246">
      <c r="C246" s="64"/>
    </row>
    <row r="247">
      <c r="C247" s="64"/>
    </row>
    <row r="248">
      <c r="C248" s="64"/>
    </row>
    <row r="249">
      <c r="C249" s="64"/>
    </row>
    <row r="250">
      <c r="C250" s="64"/>
    </row>
    <row r="251">
      <c r="C251" s="64"/>
    </row>
    <row r="252">
      <c r="C252" s="64"/>
    </row>
    <row r="253">
      <c r="C253" s="64"/>
    </row>
    <row r="254">
      <c r="C254" s="64"/>
    </row>
    <row r="255">
      <c r="C255" s="64"/>
    </row>
    <row r="256">
      <c r="C256" s="64"/>
    </row>
    <row r="257">
      <c r="C257" s="64"/>
    </row>
    <row r="258">
      <c r="C258" s="64"/>
    </row>
    <row r="259">
      <c r="C259" s="64"/>
    </row>
    <row r="260">
      <c r="C260" s="64"/>
    </row>
    <row r="261">
      <c r="C261" s="64"/>
    </row>
    <row r="262">
      <c r="C262" s="64"/>
    </row>
    <row r="263">
      <c r="C263" s="64"/>
    </row>
    <row r="264">
      <c r="C264" s="64"/>
    </row>
    <row r="265">
      <c r="C265" s="64"/>
    </row>
    <row r="266">
      <c r="C266" s="64"/>
    </row>
    <row r="267">
      <c r="C267" s="64"/>
    </row>
    <row r="268">
      <c r="C268" s="64"/>
    </row>
    <row r="269">
      <c r="C269" s="64"/>
    </row>
    <row r="270">
      <c r="C270" s="64"/>
    </row>
    <row r="271">
      <c r="C271" s="64"/>
    </row>
    <row r="272">
      <c r="C272" s="64"/>
    </row>
    <row r="273">
      <c r="C273" s="64"/>
    </row>
    <row r="274">
      <c r="C274" s="64"/>
    </row>
    <row r="275">
      <c r="C275" s="64"/>
    </row>
    <row r="276">
      <c r="C276" s="64"/>
    </row>
    <row r="277">
      <c r="C277" s="64"/>
    </row>
    <row r="278">
      <c r="C278" s="64"/>
    </row>
    <row r="279">
      <c r="C279" s="64"/>
    </row>
    <row r="280">
      <c r="C280" s="64"/>
    </row>
    <row r="281">
      <c r="C281" s="64"/>
    </row>
    <row r="282">
      <c r="C282" s="64"/>
    </row>
    <row r="283">
      <c r="C283" s="64"/>
    </row>
    <row r="284">
      <c r="C284" s="64"/>
    </row>
    <row r="285">
      <c r="C285" s="64"/>
    </row>
    <row r="286">
      <c r="C286" s="64"/>
    </row>
    <row r="287">
      <c r="C287" s="64"/>
    </row>
    <row r="288">
      <c r="C288" s="64"/>
    </row>
    <row r="289">
      <c r="C289" s="64"/>
    </row>
    <row r="290">
      <c r="C290" s="64"/>
    </row>
    <row r="291">
      <c r="C291" s="64"/>
    </row>
    <row r="292">
      <c r="C292" s="64"/>
    </row>
    <row r="293">
      <c r="C293" s="64"/>
    </row>
    <row r="294">
      <c r="C294" s="64"/>
    </row>
    <row r="295">
      <c r="C295" s="64"/>
    </row>
    <row r="296">
      <c r="C296" s="64"/>
    </row>
    <row r="297">
      <c r="C297" s="64"/>
    </row>
    <row r="298">
      <c r="C298" s="64"/>
    </row>
    <row r="299">
      <c r="C299" s="64"/>
    </row>
    <row r="300">
      <c r="C300" s="64"/>
    </row>
    <row r="301">
      <c r="C301" s="64"/>
    </row>
    <row r="302">
      <c r="C302" s="64"/>
    </row>
    <row r="303">
      <c r="C303" s="64"/>
    </row>
    <row r="304">
      <c r="C304" s="64"/>
    </row>
    <row r="305">
      <c r="C305" s="64"/>
    </row>
    <row r="306">
      <c r="C306" s="64"/>
    </row>
    <row r="307">
      <c r="C307" s="64"/>
    </row>
    <row r="308">
      <c r="C308" s="64"/>
    </row>
    <row r="309">
      <c r="C309" s="64"/>
    </row>
    <row r="310">
      <c r="C310" s="64"/>
    </row>
    <row r="311">
      <c r="C311" s="64"/>
    </row>
    <row r="312">
      <c r="C312" s="64"/>
    </row>
    <row r="313">
      <c r="C313" s="64"/>
    </row>
    <row r="314">
      <c r="C314" s="64"/>
    </row>
    <row r="315">
      <c r="C315" s="64"/>
    </row>
    <row r="316">
      <c r="C316" s="64"/>
    </row>
    <row r="317">
      <c r="C317" s="64"/>
    </row>
    <row r="318">
      <c r="C318" s="64"/>
    </row>
    <row r="319">
      <c r="C319" s="64"/>
    </row>
    <row r="320">
      <c r="C320" s="64"/>
    </row>
    <row r="321">
      <c r="C321" s="64"/>
    </row>
    <row r="322">
      <c r="C322" s="64"/>
    </row>
    <row r="323">
      <c r="C323" s="64"/>
    </row>
    <row r="324">
      <c r="C324" s="64"/>
    </row>
    <row r="325">
      <c r="C325" s="64"/>
    </row>
    <row r="326">
      <c r="C326" s="64"/>
    </row>
    <row r="327">
      <c r="C327" s="64"/>
    </row>
    <row r="328">
      <c r="C328" s="64"/>
    </row>
    <row r="329">
      <c r="C329" s="64"/>
    </row>
    <row r="330">
      <c r="C330" s="64"/>
    </row>
    <row r="331">
      <c r="C331" s="64"/>
    </row>
    <row r="332">
      <c r="C332" s="64"/>
    </row>
    <row r="333">
      <c r="C333" s="64"/>
    </row>
    <row r="334">
      <c r="C334" s="64"/>
    </row>
    <row r="335">
      <c r="C335" s="64"/>
    </row>
    <row r="336">
      <c r="C336" s="64"/>
    </row>
    <row r="337">
      <c r="C337" s="64"/>
    </row>
    <row r="338">
      <c r="C338" s="64"/>
    </row>
    <row r="339">
      <c r="C339" s="64"/>
    </row>
    <row r="340">
      <c r="C340" s="64"/>
    </row>
    <row r="341">
      <c r="C341" s="64"/>
    </row>
    <row r="342">
      <c r="C342" s="64"/>
    </row>
    <row r="343">
      <c r="C343" s="64"/>
    </row>
    <row r="344">
      <c r="C344" s="64"/>
    </row>
    <row r="345">
      <c r="C345" s="64"/>
    </row>
    <row r="346">
      <c r="C346" s="64"/>
    </row>
    <row r="347">
      <c r="C347" s="64"/>
    </row>
    <row r="348">
      <c r="C348" s="64"/>
    </row>
    <row r="349">
      <c r="C349" s="64"/>
    </row>
    <row r="350">
      <c r="C350" s="64"/>
    </row>
    <row r="351">
      <c r="C351" s="64"/>
    </row>
    <row r="352">
      <c r="C352" s="64"/>
    </row>
    <row r="353">
      <c r="C353" s="64"/>
    </row>
    <row r="354">
      <c r="C354" s="64"/>
    </row>
    <row r="355">
      <c r="C355" s="64"/>
    </row>
    <row r="356">
      <c r="C356" s="64"/>
    </row>
    <row r="357">
      <c r="C357" s="64"/>
    </row>
    <row r="358">
      <c r="C358" s="64"/>
    </row>
    <row r="359">
      <c r="C359" s="64"/>
    </row>
    <row r="360">
      <c r="C360" s="64"/>
    </row>
    <row r="361">
      <c r="C361" s="64"/>
    </row>
    <row r="362">
      <c r="C362" s="64"/>
    </row>
    <row r="363">
      <c r="C363" s="64"/>
    </row>
    <row r="364">
      <c r="C364" s="64"/>
    </row>
    <row r="365">
      <c r="C365" s="64"/>
    </row>
    <row r="366">
      <c r="C366" s="64"/>
    </row>
    <row r="367">
      <c r="C367" s="64"/>
    </row>
    <row r="368">
      <c r="C368" s="64"/>
    </row>
    <row r="369">
      <c r="C369" s="64"/>
    </row>
    <row r="370">
      <c r="C370" s="64"/>
    </row>
    <row r="371">
      <c r="C371" s="64"/>
    </row>
    <row r="372">
      <c r="C372" s="64"/>
    </row>
    <row r="373">
      <c r="C373" s="64"/>
    </row>
    <row r="374">
      <c r="C374" s="64"/>
    </row>
    <row r="375">
      <c r="C375" s="64"/>
    </row>
    <row r="376">
      <c r="C376" s="64"/>
    </row>
    <row r="377">
      <c r="C377" s="64"/>
    </row>
    <row r="378">
      <c r="C378" s="64"/>
    </row>
    <row r="379">
      <c r="C379" s="64"/>
    </row>
    <row r="380">
      <c r="C380" s="64"/>
    </row>
    <row r="381">
      <c r="C381" s="64"/>
    </row>
    <row r="382">
      <c r="C382" s="64"/>
    </row>
    <row r="383">
      <c r="C383" s="64"/>
    </row>
    <row r="384">
      <c r="C384" s="64"/>
    </row>
    <row r="385">
      <c r="C385" s="64"/>
    </row>
    <row r="386">
      <c r="C386" s="64"/>
    </row>
    <row r="387">
      <c r="C387" s="64"/>
    </row>
    <row r="388">
      <c r="C388" s="64"/>
    </row>
    <row r="389">
      <c r="C389" s="64"/>
    </row>
    <row r="390">
      <c r="C390" s="64"/>
    </row>
    <row r="391">
      <c r="C391" s="64"/>
    </row>
    <row r="392">
      <c r="C392" s="64"/>
    </row>
    <row r="393">
      <c r="C393" s="64"/>
    </row>
    <row r="394">
      <c r="C394" s="64"/>
    </row>
    <row r="395">
      <c r="C395" s="64"/>
    </row>
    <row r="396">
      <c r="C396" s="64"/>
    </row>
    <row r="397">
      <c r="C397" s="64"/>
    </row>
    <row r="398">
      <c r="C398" s="64"/>
    </row>
    <row r="399">
      <c r="C399" s="64"/>
    </row>
    <row r="400">
      <c r="C400" s="64"/>
    </row>
    <row r="401">
      <c r="C401" s="64"/>
    </row>
    <row r="402">
      <c r="C402" s="64"/>
    </row>
    <row r="403">
      <c r="C403" s="64"/>
    </row>
    <row r="404">
      <c r="C404" s="64"/>
    </row>
    <row r="405">
      <c r="C405" s="64"/>
    </row>
    <row r="406">
      <c r="C406" s="64"/>
    </row>
    <row r="407">
      <c r="C407" s="64"/>
    </row>
    <row r="408">
      <c r="C408" s="64"/>
    </row>
    <row r="409">
      <c r="C409" s="64"/>
    </row>
    <row r="410">
      <c r="C410" s="64"/>
    </row>
    <row r="411">
      <c r="C411" s="64"/>
    </row>
    <row r="412">
      <c r="C412" s="64"/>
    </row>
    <row r="413">
      <c r="C413" s="64"/>
    </row>
    <row r="414">
      <c r="C414" s="64"/>
    </row>
    <row r="415">
      <c r="C415" s="64"/>
    </row>
    <row r="416">
      <c r="C416" s="64"/>
    </row>
    <row r="417">
      <c r="C417" s="64"/>
    </row>
    <row r="418">
      <c r="C418" s="64"/>
    </row>
    <row r="419">
      <c r="C419" s="64"/>
    </row>
    <row r="420">
      <c r="C420" s="64"/>
    </row>
    <row r="421">
      <c r="C421" s="64"/>
    </row>
    <row r="422">
      <c r="C422" s="64"/>
    </row>
    <row r="423">
      <c r="C423" s="64"/>
    </row>
    <row r="424">
      <c r="C424" s="64"/>
    </row>
    <row r="425">
      <c r="C425" s="64"/>
    </row>
    <row r="426">
      <c r="C426" s="64"/>
    </row>
    <row r="427">
      <c r="C427" s="64"/>
    </row>
    <row r="428">
      <c r="C428" s="64"/>
    </row>
    <row r="429">
      <c r="C429" s="64"/>
    </row>
    <row r="430">
      <c r="C430" s="64"/>
    </row>
    <row r="431">
      <c r="C431" s="64"/>
    </row>
    <row r="432">
      <c r="C432" s="64"/>
    </row>
    <row r="433">
      <c r="C433" s="64"/>
    </row>
    <row r="434">
      <c r="C434" s="64"/>
    </row>
    <row r="435">
      <c r="C435" s="64"/>
    </row>
    <row r="436">
      <c r="C436" s="64"/>
    </row>
    <row r="437">
      <c r="C437" s="64"/>
    </row>
    <row r="438">
      <c r="C438" s="64"/>
    </row>
    <row r="439">
      <c r="C439" s="64"/>
    </row>
    <row r="440">
      <c r="C440" s="64"/>
    </row>
    <row r="441">
      <c r="C441" s="64"/>
    </row>
    <row r="442">
      <c r="C442" s="64"/>
    </row>
    <row r="443">
      <c r="C443" s="64"/>
    </row>
    <row r="444">
      <c r="C444" s="64"/>
    </row>
    <row r="445">
      <c r="C445" s="64"/>
    </row>
    <row r="446">
      <c r="C446" s="64"/>
    </row>
    <row r="447">
      <c r="C447" s="64"/>
    </row>
    <row r="448">
      <c r="C448" s="64"/>
    </row>
    <row r="449">
      <c r="C449" s="64"/>
    </row>
    <row r="450">
      <c r="C450" s="64"/>
    </row>
    <row r="451">
      <c r="C451" s="64"/>
    </row>
    <row r="452">
      <c r="C452" s="64"/>
    </row>
    <row r="453">
      <c r="C453" s="64"/>
    </row>
    <row r="454">
      <c r="C454" s="64"/>
    </row>
    <row r="455">
      <c r="C455" s="64"/>
    </row>
    <row r="456">
      <c r="C456" s="64"/>
    </row>
    <row r="457">
      <c r="C457" s="64"/>
    </row>
    <row r="458">
      <c r="C458" s="64"/>
    </row>
    <row r="459">
      <c r="C459" s="64"/>
    </row>
    <row r="460">
      <c r="C460" s="64"/>
    </row>
    <row r="461">
      <c r="C461" s="64"/>
    </row>
    <row r="462">
      <c r="C462" s="64"/>
    </row>
    <row r="463">
      <c r="C463" s="64"/>
    </row>
    <row r="464">
      <c r="C464" s="64"/>
    </row>
    <row r="465">
      <c r="C465" s="64"/>
    </row>
    <row r="466">
      <c r="C466" s="64"/>
    </row>
    <row r="467">
      <c r="C467" s="64"/>
    </row>
    <row r="468">
      <c r="C468" s="64"/>
    </row>
    <row r="469">
      <c r="C469" s="64"/>
    </row>
    <row r="470">
      <c r="C470" s="64"/>
    </row>
    <row r="471">
      <c r="C471" s="64"/>
    </row>
    <row r="472">
      <c r="C472" s="64"/>
    </row>
    <row r="473">
      <c r="C473" s="64"/>
    </row>
    <row r="474">
      <c r="C474" s="64"/>
    </row>
    <row r="475">
      <c r="C475" s="64"/>
    </row>
    <row r="476">
      <c r="C476" s="64"/>
    </row>
    <row r="477">
      <c r="C477" s="64"/>
    </row>
    <row r="478">
      <c r="C478" s="64"/>
    </row>
    <row r="479">
      <c r="C479" s="64"/>
    </row>
    <row r="480">
      <c r="C480" s="64"/>
    </row>
    <row r="481">
      <c r="C481" s="64"/>
    </row>
    <row r="482">
      <c r="C482" s="64"/>
    </row>
    <row r="483">
      <c r="C483" s="64"/>
    </row>
    <row r="484">
      <c r="C484" s="64"/>
    </row>
    <row r="485">
      <c r="C485" s="64"/>
    </row>
    <row r="486">
      <c r="C486" s="64"/>
    </row>
    <row r="487">
      <c r="C487" s="64"/>
    </row>
    <row r="488">
      <c r="C488" s="64"/>
    </row>
    <row r="489">
      <c r="C489" s="64"/>
    </row>
    <row r="490">
      <c r="C490" s="64"/>
    </row>
    <row r="491">
      <c r="C491" s="64"/>
    </row>
    <row r="492">
      <c r="C492" s="64"/>
    </row>
    <row r="493">
      <c r="C493" s="64"/>
    </row>
    <row r="494">
      <c r="C494" s="64"/>
    </row>
    <row r="495">
      <c r="C495" s="64"/>
    </row>
    <row r="496">
      <c r="C496" s="64"/>
    </row>
    <row r="497">
      <c r="C497" s="64"/>
    </row>
    <row r="498">
      <c r="C498" s="64"/>
    </row>
    <row r="499">
      <c r="C499" s="64"/>
    </row>
    <row r="500">
      <c r="C500" s="64"/>
    </row>
    <row r="501">
      <c r="C501" s="64"/>
    </row>
    <row r="502">
      <c r="C502" s="64"/>
    </row>
    <row r="503">
      <c r="C503" s="64"/>
    </row>
    <row r="504">
      <c r="C504" s="64"/>
    </row>
    <row r="505">
      <c r="C505" s="64"/>
    </row>
    <row r="506">
      <c r="C506" s="64"/>
    </row>
    <row r="507">
      <c r="C507" s="64"/>
    </row>
    <row r="508">
      <c r="C508" s="64"/>
    </row>
    <row r="509">
      <c r="C509" s="64"/>
    </row>
    <row r="510">
      <c r="C510" s="64"/>
    </row>
    <row r="511">
      <c r="C511" s="64"/>
    </row>
    <row r="512">
      <c r="C512" s="64"/>
    </row>
    <row r="513">
      <c r="C513" s="64"/>
    </row>
    <row r="514">
      <c r="C514" s="64"/>
    </row>
    <row r="515">
      <c r="C515" s="64"/>
    </row>
    <row r="516">
      <c r="C516" s="64"/>
    </row>
    <row r="517">
      <c r="C517" s="64"/>
    </row>
    <row r="518">
      <c r="C518" s="64"/>
    </row>
    <row r="519">
      <c r="C519" s="64"/>
    </row>
    <row r="520">
      <c r="C520" s="64"/>
    </row>
    <row r="521">
      <c r="C521" s="64"/>
    </row>
    <row r="522">
      <c r="C522" s="64"/>
    </row>
    <row r="523">
      <c r="C523" s="64"/>
    </row>
    <row r="524">
      <c r="C524" s="64"/>
    </row>
    <row r="525">
      <c r="C525" s="64"/>
    </row>
    <row r="526">
      <c r="C526" s="64"/>
    </row>
    <row r="527">
      <c r="C527" s="64"/>
    </row>
    <row r="528">
      <c r="C528" s="64"/>
    </row>
    <row r="529">
      <c r="C529" s="64"/>
    </row>
    <row r="530">
      <c r="C530" s="64"/>
    </row>
    <row r="531">
      <c r="C531" s="64"/>
    </row>
    <row r="532">
      <c r="C532" s="64"/>
    </row>
    <row r="533">
      <c r="C533" s="64"/>
    </row>
    <row r="534">
      <c r="C534" s="64"/>
    </row>
    <row r="535">
      <c r="C535" s="64"/>
    </row>
    <row r="536">
      <c r="C536" s="64"/>
    </row>
    <row r="537">
      <c r="C537" s="64"/>
    </row>
    <row r="538">
      <c r="C538" s="64"/>
    </row>
    <row r="539">
      <c r="C539" s="64"/>
    </row>
    <row r="540">
      <c r="C540" s="64"/>
    </row>
    <row r="541">
      <c r="C541" s="64"/>
    </row>
    <row r="542">
      <c r="C542" s="64"/>
    </row>
    <row r="543">
      <c r="C543" s="64"/>
    </row>
    <row r="544">
      <c r="C544" s="64"/>
    </row>
    <row r="545">
      <c r="C545" s="64"/>
    </row>
    <row r="546">
      <c r="C546" s="64"/>
    </row>
    <row r="547">
      <c r="C547" s="64"/>
    </row>
    <row r="548">
      <c r="C548" s="64"/>
    </row>
    <row r="549">
      <c r="C549" s="64"/>
    </row>
    <row r="550">
      <c r="C550" s="64"/>
    </row>
    <row r="551">
      <c r="C551" s="64"/>
    </row>
    <row r="552">
      <c r="C552" s="64"/>
    </row>
    <row r="553">
      <c r="C553" s="64"/>
    </row>
    <row r="554">
      <c r="C554" s="64"/>
    </row>
    <row r="555">
      <c r="C555" s="64"/>
    </row>
    <row r="556">
      <c r="C556" s="64"/>
    </row>
    <row r="557">
      <c r="C557" s="64"/>
    </row>
    <row r="558">
      <c r="C558" s="64"/>
    </row>
    <row r="559">
      <c r="C559" s="64"/>
    </row>
    <row r="560">
      <c r="C560" s="64"/>
    </row>
    <row r="561">
      <c r="C561" s="64"/>
    </row>
    <row r="562">
      <c r="C562" s="64"/>
    </row>
    <row r="563">
      <c r="C563" s="64"/>
    </row>
    <row r="564">
      <c r="C564" s="64"/>
    </row>
    <row r="565">
      <c r="C565" s="64"/>
    </row>
    <row r="566">
      <c r="C566" s="64"/>
    </row>
    <row r="567">
      <c r="C567" s="64"/>
    </row>
    <row r="568">
      <c r="C568" s="64"/>
    </row>
    <row r="569">
      <c r="C569" s="64"/>
    </row>
    <row r="570">
      <c r="C570" s="64"/>
    </row>
    <row r="571">
      <c r="C571" s="64"/>
    </row>
    <row r="572">
      <c r="C572" s="64"/>
    </row>
    <row r="573">
      <c r="C573" s="64"/>
    </row>
    <row r="574">
      <c r="C574" s="64"/>
    </row>
    <row r="575">
      <c r="C575" s="64"/>
    </row>
    <row r="576">
      <c r="C576" s="64"/>
    </row>
    <row r="577">
      <c r="C577" s="64"/>
    </row>
    <row r="578">
      <c r="C578" s="64"/>
    </row>
    <row r="579">
      <c r="C579" s="64"/>
    </row>
    <row r="580">
      <c r="C580" s="64"/>
    </row>
    <row r="581">
      <c r="C581" s="64"/>
    </row>
    <row r="582">
      <c r="C582" s="64"/>
    </row>
    <row r="583">
      <c r="C583" s="64"/>
    </row>
    <row r="584">
      <c r="C584" s="64"/>
    </row>
    <row r="585">
      <c r="C585" s="64"/>
    </row>
    <row r="586">
      <c r="C586" s="64"/>
    </row>
    <row r="587">
      <c r="C587" s="64"/>
    </row>
    <row r="588">
      <c r="C588" s="64"/>
    </row>
    <row r="589">
      <c r="C589" s="64"/>
    </row>
    <row r="590">
      <c r="C590" s="64"/>
    </row>
    <row r="591">
      <c r="C591" s="64"/>
    </row>
    <row r="592">
      <c r="C592" s="64"/>
    </row>
    <row r="593">
      <c r="C593" s="64"/>
    </row>
    <row r="594">
      <c r="C594" s="64"/>
    </row>
    <row r="595">
      <c r="C595" s="64"/>
    </row>
    <row r="596">
      <c r="C596" s="64"/>
    </row>
    <row r="597">
      <c r="C597" s="64"/>
    </row>
    <row r="598">
      <c r="C598" s="64"/>
    </row>
    <row r="599">
      <c r="C599" s="64"/>
    </row>
    <row r="600">
      <c r="C600" s="64"/>
    </row>
    <row r="601">
      <c r="C601" s="64"/>
    </row>
    <row r="602">
      <c r="C602" s="64"/>
    </row>
    <row r="603">
      <c r="C603" s="64"/>
    </row>
    <row r="604">
      <c r="C604" s="64"/>
    </row>
    <row r="605">
      <c r="C605" s="64"/>
    </row>
    <row r="606">
      <c r="C606" s="64"/>
    </row>
    <row r="607">
      <c r="C607" s="64"/>
    </row>
    <row r="608">
      <c r="C608" s="64"/>
    </row>
    <row r="609">
      <c r="C609" s="64"/>
    </row>
    <row r="610">
      <c r="C610" s="64"/>
    </row>
    <row r="611">
      <c r="C611" s="64"/>
    </row>
    <row r="612">
      <c r="C612" s="64"/>
    </row>
    <row r="613">
      <c r="C613" s="64"/>
    </row>
    <row r="614">
      <c r="C614" s="64"/>
    </row>
    <row r="615">
      <c r="C615" s="64"/>
    </row>
    <row r="616">
      <c r="C616" s="64"/>
    </row>
    <row r="617">
      <c r="C617" s="64"/>
    </row>
    <row r="618">
      <c r="C618" s="64"/>
    </row>
    <row r="619">
      <c r="C619" s="64"/>
    </row>
    <row r="620">
      <c r="C620" s="64"/>
    </row>
    <row r="621">
      <c r="C621" s="64"/>
    </row>
    <row r="622">
      <c r="C622" s="64"/>
    </row>
    <row r="623">
      <c r="C623" s="64"/>
    </row>
    <row r="624">
      <c r="C624" s="64"/>
    </row>
    <row r="625">
      <c r="C625" s="64"/>
    </row>
    <row r="626">
      <c r="C626" s="64"/>
    </row>
    <row r="627">
      <c r="C627" s="64"/>
    </row>
    <row r="628">
      <c r="C628" s="64"/>
    </row>
    <row r="629">
      <c r="C629" s="64"/>
    </row>
    <row r="630">
      <c r="C630" s="64"/>
    </row>
    <row r="631">
      <c r="C631" s="64"/>
    </row>
    <row r="632">
      <c r="C632" s="64"/>
    </row>
    <row r="633">
      <c r="C633" s="64"/>
    </row>
    <row r="634">
      <c r="C634" s="64"/>
    </row>
    <row r="635">
      <c r="C635" s="64"/>
    </row>
    <row r="636">
      <c r="C636" s="64"/>
    </row>
    <row r="637">
      <c r="C637" s="64"/>
    </row>
    <row r="638">
      <c r="C638" s="64"/>
    </row>
    <row r="639">
      <c r="C639" s="64"/>
    </row>
    <row r="640">
      <c r="C640" s="64"/>
    </row>
    <row r="641">
      <c r="C641" s="64"/>
    </row>
    <row r="642">
      <c r="C642" s="64"/>
    </row>
    <row r="643">
      <c r="C643" s="64"/>
    </row>
    <row r="644">
      <c r="C644" s="64"/>
    </row>
    <row r="645">
      <c r="C645" s="64"/>
    </row>
    <row r="646">
      <c r="C646" s="64"/>
    </row>
    <row r="647">
      <c r="C647" s="64"/>
    </row>
    <row r="648">
      <c r="C648" s="64"/>
    </row>
    <row r="649">
      <c r="C649" s="64"/>
    </row>
    <row r="650">
      <c r="C650" s="64"/>
    </row>
    <row r="651">
      <c r="C651" s="64"/>
    </row>
    <row r="652">
      <c r="C652" s="64"/>
    </row>
    <row r="653">
      <c r="C653" s="64"/>
    </row>
    <row r="654">
      <c r="C654" s="64"/>
    </row>
    <row r="655">
      <c r="C655" s="64"/>
    </row>
    <row r="656">
      <c r="C656" s="64"/>
    </row>
    <row r="657">
      <c r="C657" s="64"/>
    </row>
    <row r="658">
      <c r="C658" s="64"/>
    </row>
    <row r="659">
      <c r="C659" s="64"/>
    </row>
    <row r="660">
      <c r="C660" s="64"/>
    </row>
    <row r="661">
      <c r="C661" s="64"/>
    </row>
    <row r="662">
      <c r="C662" s="64"/>
    </row>
    <row r="663">
      <c r="C663" s="64"/>
    </row>
    <row r="664">
      <c r="C664" s="64"/>
    </row>
    <row r="665">
      <c r="C665" s="64"/>
    </row>
    <row r="666">
      <c r="C666" s="64"/>
    </row>
    <row r="667">
      <c r="C667" s="64"/>
    </row>
    <row r="668">
      <c r="C668" s="64"/>
    </row>
    <row r="669">
      <c r="C669" s="64"/>
    </row>
    <row r="670">
      <c r="C670" s="64"/>
    </row>
    <row r="671">
      <c r="C671" s="64"/>
    </row>
    <row r="672">
      <c r="C672" s="64"/>
    </row>
    <row r="673">
      <c r="C673" s="64"/>
    </row>
    <row r="674">
      <c r="C674" s="64"/>
    </row>
    <row r="675">
      <c r="C675" s="64"/>
    </row>
    <row r="676">
      <c r="C676" s="64"/>
    </row>
    <row r="677">
      <c r="C677" s="64"/>
    </row>
    <row r="678">
      <c r="C678" s="64"/>
    </row>
    <row r="679">
      <c r="C679" s="64"/>
    </row>
    <row r="680">
      <c r="C680" s="64"/>
    </row>
    <row r="681">
      <c r="C681" s="64"/>
    </row>
    <row r="682">
      <c r="C682" s="64"/>
    </row>
    <row r="683">
      <c r="C683" s="64"/>
    </row>
    <row r="684">
      <c r="C684" s="64"/>
    </row>
    <row r="685">
      <c r="C685" s="64"/>
    </row>
    <row r="686">
      <c r="C686" s="64"/>
    </row>
    <row r="687">
      <c r="C687" s="64"/>
    </row>
    <row r="688">
      <c r="C688" s="64"/>
    </row>
    <row r="689">
      <c r="C689" s="64"/>
    </row>
    <row r="690">
      <c r="C690" s="64"/>
    </row>
    <row r="691">
      <c r="C691" s="64"/>
    </row>
    <row r="692">
      <c r="C692" s="64"/>
    </row>
    <row r="693">
      <c r="C693" s="64"/>
    </row>
    <row r="694">
      <c r="C694" s="64"/>
    </row>
    <row r="695">
      <c r="C695" s="64"/>
    </row>
    <row r="696">
      <c r="C696" s="64"/>
    </row>
    <row r="697">
      <c r="C697" s="64"/>
    </row>
    <row r="698">
      <c r="C698" s="64"/>
    </row>
    <row r="699">
      <c r="C699" s="64"/>
    </row>
    <row r="700">
      <c r="C700" s="64"/>
    </row>
    <row r="701">
      <c r="C701" s="64"/>
    </row>
    <row r="702">
      <c r="C702" s="64"/>
    </row>
    <row r="703">
      <c r="C703" s="64"/>
    </row>
    <row r="704">
      <c r="C704" s="64"/>
    </row>
    <row r="705">
      <c r="C705" s="64"/>
    </row>
    <row r="706">
      <c r="C706" s="64"/>
    </row>
    <row r="707">
      <c r="C707" s="64"/>
    </row>
    <row r="708">
      <c r="C708" s="64"/>
    </row>
    <row r="709">
      <c r="C709" s="64"/>
    </row>
    <row r="710">
      <c r="C710" s="64"/>
    </row>
    <row r="711">
      <c r="C711" s="64"/>
    </row>
    <row r="712">
      <c r="C712" s="64"/>
    </row>
    <row r="713">
      <c r="C713" s="64"/>
    </row>
    <row r="714">
      <c r="C714" s="64"/>
    </row>
    <row r="715">
      <c r="C715" s="64"/>
    </row>
    <row r="716">
      <c r="C716" s="64"/>
    </row>
    <row r="717">
      <c r="C717" s="64"/>
    </row>
    <row r="718">
      <c r="C718" s="64"/>
    </row>
    <row r="719">
      <c r="C719" s="64"/>
    </row>
    <row r="720">
      <c r="C720" s="64"/>
    </row>
    <row r="721">
      <c r="C721" s="64"/>
    </row>
    <row r="722">
      <c r="C722" s="64"/>
    </row>
    <row r="723">
      <c r="C723" s="64"/>
    </row>
    <row r="724">
      <c r="C724" s="64"/>
    </row>
    <row r="725">
      <c r="C725" s="64"/>
    </row>
    <row r="726">
      <c r="C726" s="64"/>
    </row>
    <row r="727">
      <c r="C727" s="64"/>
    </row>
    <row r="728">
      <c r="C728" s="64"/>
    </row>
    <row r="729">
      <c r="C729" s="64"/>
    </row>
    <row r="730">
      <c r="C730" s="64"/>
    </row>
    <row r="731">
      <c r="C731" s="64"/>
    </row>
    <row r="732">
      <c r="C732" s="64"/>
    </row>
    <row r="733">
      <c r="C733" s="64"/>
    </row>
    <row r="734">
      <c r="C734" s="64"/>
    </row>
    <row r="735">
      <c r="C735" s="64"/>
    </row>
    <row r="736">
      <c r="C736" s="64"/>
    </row>
    <row r="737">
      <c r="C737" s="64"/>
    </row>
    <row r="738">
      <c r="C738" s="64"/>
    </row>
    <row r="739">
      <c r="C739" s="64"/>
    </row>
    <row r="740">
      <c r="C740" s="64"/>
    </row>
    <row r="741">
      <c r="C741" s="64"/>
    </row>
    <row r="742">
      <c r="C742" s="64"/>
    </row>
    <row r="743">
      <c r="C743" s="64"/>
    </row>
    <row r="744">
      <c r="C744" s="64"/>
    </row>
    <row r="745">
      <c r="C745" s="64"/>
    </row>
    <row r="746">
      <c r="C746" s="64"/>
    </row>
    <row r="747">
      <c r="C747" s="64"/>
    </row>
    <row r="748">
      <c r="C748" s="64"/>
    </row>
    <row r="749">
      <c r="C749" s="64"/>
    </row>
    <row r="750">
      <c r="C750" s="64"/>
    </row>
    <row r="751">
      <c r="C751" s="64"/>
    </row>
    <row r="752">
      <c r="C752" s="64"/>
    </row>
    <row r="753">
      <c r="C753" s="64"/>
    </row>
    <row r="754">
      <c r="C754" s="64"/>
    </row>
    <row r="755">
      <c r="C755" s="64"/>
    </row>
    <row r="756">
      <c r="C756" s="64"/>
    </row>
    <row r="757">
      <c r="C757" s="64"/>
    </row>
    <row r="758">
      <c r="C758" s="64"/>
    </row>
    <row r="759">
      <c r="C759" s="64"/>
    </row>
    <row r="760">
      <c r="C760" s="64"/>
    </row>
    <row r="761">
      <c r="C761" s="64"/>
    </row>
    <row r="762">
      <c r="C762" s="64"/>
    </row>
    <row r="763">
      <c r="C763" s="64"/>
    </row>
    <row r="764">
      <c r="C764" s="64"/>
    </row>
    <row r="765">
      <c r="C765" s="64"/>
    </row>
    <row r="766">
      <c r="C766" s="64"/>
    </row>
    <row r="767">
      <c r="C767" s="64"/>
    </row>
    <row r="768">
      <c r="C768" s="64"/>
    </row>
    <row r="769">
      <c r="C769" s="64"/>
    </row>
    <row r="770">
      <c r="C770" s="64"/>
    </row>
    <row r="771">
      <c r="C771" s="64"/>
    </row>
    <row r="772">
      <c r="C772" s="64"/>
    </row>
    <row r="773">
      <c r="C773" s="64"/>
    </row>
    <row r="774">
      <c r="C774" s="64"/>
    </row>
    <row r="775">
      <c r="C775" s="64"/>
    </row>
    <row r="776">
      <c r="C776" s="64"/>
    </row>
    <row r="777">
      <c r="C777" s="64"/>
    </row>
    <row r="778">
      <c r="C778" s="64"/>
    </row>
    <row r="779">
      <c r="C779" s="64"/>
    </row>
    <row r="780">
      <c r="C780" s="64"/>
    </row>
    <row r="781">
      <c r="C781" s="64"/>
    </row>
    <row r="782">
      <c r="C782" s="64"/>
    </row>
    <row r="783">
      <c r="C783" s="64"/>
    </row>
    <row r="784">
      <c r="C784" s="64"/>
    </row>
    <row r="785">
      <c r="C785" s="64"/>
    </row>
    <row r="786">
      <c r="C786" s="64"/>
    </row>
    <row r="787">
      <c r="C787" s="64"/>
    </row>
    <row r="788">
      <c r="C788" s="64"/>
    </row>
    <row r="789">
      <c r="C789" s="64"/>
    </row>
    <row r="790">
      <c r="C790" s="64"/>
    </row>
    <row r="791">
      <c r="C791" s="64"/>
    </row>
    <row r="792">
      <c r="C792" s="64"/>
    </row>
    <row r="793">
      <c r="C793" s="64"/>
    </row>
    <row r="794">
      <c r="C794" s="64"/>
    </row>
    <row r="795">
      <c r="C795" s="64"/>
    </row>
    <row r="796">
      <c r="C796" s="64"/>
    </row>
    <row r="797">
      <c r="C797" s="64"/>
    </row>
    <row r="798">
      <c r="C798" s="64"/>
    </row>
    <row r="799">
      <c r="C799" s="64"/>
    </row>
    <row r="800">
      <c r="C800" s="64"/>
    </row>
    <row r="801">
      <c r="C801" s="64"/>
    </row>
    <row r="802">
      <c r="C802" s="64"/>
    </row>
    <row r="803">
      <c r="C803" s="64"/>
    </row>
    <row r="804">
      <c r="C804" s="64"/>
    </row>
    <row r="805">
      <c r="C805" s="64"/>
    </row>
    <row r="806">
      <c r="C806" s="64"/>
    </row>
    <row r="807">
      <c r="C807" s="64"/>
    </row>
    <row r="808">
      <c r="C808" s="64"/>
    </row>
    <row r="809">
      <c r="C809" s="64"/>
    </row>
    <row r="810">
      <c r="C810" s="64"/>
    </row>
    <row r="811">
      <c r="C811" s="64"/>
    </row>
    <row r="812">
      <c r="C812" s="64"/>
    </row>
    <row r="813">
      <c r="C813" s="64"/>
    </row>
    <row r="814">
      <c r="C814" s="64"/>
    </row>
    <row r="815">
      <c r="C815" s="64"/>
    </row>
    <row r="816">
      <c r="C816" s="64"/>
    </row>
    <row r="817">
      <c r="C817" s="64"/>
    </row>
    <row r="818">
      <c r="C818" s="64"/>
    </row>
    <row r="819">
      <c r="C819" s="64"/>
    </row>
    <row r="820">
      <c r="C820" s="64"/>
    </row>
    <row r="821">
      <c r="C821" s="64"/>
    </row>
    <row r="822">
      <c r="C822" s="64"/>
    </row>
    <row r="823">
      <c r="C823" s="64"/>
    </row>
    <row r="824">
      <c r="C824" s="64"/>
    </row>
    <row r="825">
      <c r="C825" s="64"/>
    </row>
    <row r="826">
      <c r="C826" s="64"/>
    </row>
    <row r="827">
      <c r="C827" s="64"/>
    </row>
    <row r="828">
      <c r="C828" s="64"/>
    </row>
    <row r="829">
      <c r="C829" s="64"/>
    </row>
    <row r="830">
      <c r="C830" s="64"/>
    </row>
    <row r="831">
      <c r="C831" s="64"/>
    </row>
    <row r="832">
      <c r="C832" s="64"/>
    </row>
    <row r="833">
      <c r="C833" s="64"/>
    </row>
    <row r="834">
      <c r="C834" s="64"/>
    </row>
    <row r="835">
      <c r="C835" s="64"/>
    </row>
    <row r="836">
      <c r="C836" s="64"/>
    </row>
    <row r="837">
      <c r="C837" s="64"/>
    </row>
    <row r="838">
      <c r="C838" s="64"/>
    </row>
    <row r="839">
      <c r="C839" s="64"/>
    </row>
    <row r="840">
      <c r="C840" s="64"/>
    </row>
    <row r="841">
      <c r="C841" s="64"/>
    </row>
    <row r="842">
      <c r="C842" s="64"/>
    </row>
    <row r="843">
      <c r="C843" s="64"/>
    </row>
    <row r="844">
      <c r="C844" s="64"/>
    </row>
    <row r="845">
      <c r="C845" s="64"/>
    </row>
    <row r="846">
      <c r="C846" s="64"/>
    </row>
    <row r="847">
      <c r="C847" s="64"/>
    </row>
    <row r="848">
      <c r="C848" s="64"/>
    </row>
    <row r="849">
      <c r="C849" s="64"/>
    </row>
    <row r="850">
      <c r="C850" s="64"/>
    </row>
    <row r="851">
      <c r="C851" s="64"/>
    </row>
    <row r="852">
      <c r="C852" s="64"/>
    </row>
    <row r="853">
      <c r="C853" s="64"/>
    </row>
    <row r="854">
      <c r="C854" s="64"/>
    </row>
    <row r="855">
      <c r="C855" s="64"/>
    </row>
    <row r="856">
      <c r="C856" s="64"/>
    </row>
    <row r="857">
      <c r="C857" s="64"/>
    </row>
    <row r="858">
      <c r="C858" s="64"/>
    </row>
    <row r="859">
      <c r="C859" s="64"/>
    </row>
    <row r="860">
      <c r="C860" s="64"/>
    </row>
    <row r="861">
      <c r="C861" s="64"/>
    </row>
    <row r="862">
      <c r="C862" s="64"/>
    </row>
    <row r="863">
      <c r="C863" s="64"/>
    </row>
    <row r="864">
      <c r="C864" s="64"/>
    </row>
    <row r="865">
      <c r="C865" s="64"/>
    </row>
    <row r="866">
      <c r="C866" s="64"/>
    </row>
    <row r="867">
      <c r="C867" s="64"/>
    </row>
    <row r="868">
      <c r="C868" s="64"/>
    </row>
    <row r="869">
      <c r="C869" s="64"/>
    </row>
    <row r="870">
      <c r="C870" s="64"/>
    </row>
    <row r="871">
      <c r="C871" s="64"/>
    </row>
    <row r="872">
      <c r="C872" s="64"/>
    </row>
    <row r="873">
      <c r="C873" s="64"/>
    </row>
    <row r="874">
      <c r="C874" s="64"/>
    </row>
    <row r="875">
      <c r="C875" s="64"/>
    </row>
    <row r="876">
      <c r="C876" s="64"/>
    </row>
    <row r="877">
      <c r="C877" s="64"/>
    </row>
    <row r="878">
      <c r="C878" s="64"/>
    </row>
    <row r="879">
      <c r="C879" s="64"/>
    </row>
    <row r="880">
      <c r="C880" s="64"/>
    </row>
    <row r="881">
      <c r="C881" s="64"/>
    </row>
    <row r="882">
      <c r="C882" s="64"/>
    </row>
    <row r="883">
      <c r="C883" s="64"/>
    </row>
    <row r="884">
      <c r="C884" s="64"/>
    </row>
    <row r="885">
      <c r="C885" s="64"/>
    </row>
    <row r="886">
      <c r="C886" s="64"/>
    </row>
    <row r="887">
      <c r="C887" s="64"/>
    </row>
    <row r="888">
      <c r="C888" s="64"/>
    </row>
    <row r="889">
      <c r="C889" s="64"/>
    </row>
    <row r="890">
      <c r="C890" s="64"/>
    </row>
    <row r="891">
      <c r="C891" s="64"/>
    </row>
    <row r="892">
      <c r="C892" s="64"/>
    </row>
    <row r="893">
      <c r="C893" s="64"/>
    </row>
    <row r="894">
      <c r="C894" s="64"/>
    </row>
    <row r="895">
      <c r="C895" s="64"/>
    </row>
    <row r="896">
      <c r="C896" s="64"/>
    </row>
    <row r="897">
      <c r="C897" s="64"/>
    </row>
    <row r="898">
      <c r="C898" s="64"/>
    </row>
    <row r="899">
      <c r="C899" s="64"/>
    </row>
    <row r="900">
      <c r="C900" s="64"/>
    </row>
    <row r="901">
      <c r="C901" s="64"/>
    </row>
    <row r="902">
      <c r="C902" s="64"/>
    </row>
    <row r="903">
      <c r="C903" s="64"/>
    </row>
    <row r="904">
      <c r="C904" s="64"/>
    </row>
    <row r="905">
      <c r="C905" s="64"/>
    </row>
    <row r="906">
      <c r="C906" s="64"/>
    </row>
    <row r="907">
      <c r="C907" s="64"/>
    </row>
    <row r="908">
      <c r="C908" s="64"/>
    </row>
    <row r="909">
      <c r="C909" s="64"/>
    </row>
    <row r="910">
      <c r="C910" s="64"/>
    </row>
    <row r="911">
      <c r="C911" s="64"/>
    </row>
    <row r="912">
      <c r="C912" s="64"/>
    </row>
    <row r="913">
      <c r="C913" s="64"/>
    </row>
    <row r="914">
      <c r="C914" s="64"/>
    </row>
    <row r="915">
      <c r="C915" s="64"/>
    </row>
    <row r="916">
      <c r="C916" s="64"/>
    </row>
    <row r="917">
      <c r="C917" s="64"/>
    </row>
    <row r="918">
      <c r="C918" s="64"/>
    </row>
    <row r="919">
      <c r="C919" s="64"/>
    </row>
    <row r="920">
      <c r="C920" s="64"/>
    </row>
    <row r="921">
      <c r="C921" s="64"/>
    </row>
    <row r="922">
      <c r="C922" s="64"/>
    </row>
    <row r="923">
      <c r="C923" s="64"/>
    </row>
    <row r="924">
      <c r="C924" s="64"/>
    </row>
    <row r="925">
      <c r="C925" s="64"/>
    </row>
    <row r="926">
      <c r="C926" s="64"/>
    </row>
    <row r="927">
      <c r="C927" s="64"/>
    </row>
    <row r="928">
      <c r="C928" s="64"/>
    </row>
    <row r="929">
      <c r="C929" s="64"/>
    </row>
    <row r="930">
      <c r="C930" s="64"/>
    </row>
    <row r="931">
      <c r="C931" s="64"/>
    </row>
    <row r="932">
      <c r="C932" s="64"/>
    </row>
    <row r="933">
      <c r="C933" s="64"/>
    </row>
    <row r="934">
      <c r="C934" s="64"/>
    </row>
    <row r="935">
      <c r="C935" s="64"/>
    </row>
    <row r="936">
      <c r="C936" s="64"/>
    </row>
    <row r="937">
      <c r="C937" s="64"/>
    </row>
    <row r="938">
      <c r="C938" s="64"/>
    </row>
    <row r="939">
      <c r="C939" s="64"/>
    </row>
    <row r="940">
      <c r="C940" s="64"/>
    </row>
    <row r="941">
      <c r="C941" s="64"/>
    </row>
    <row r="942">
      <c r="C942" s="64"/>
    </row>
    <row r="943">
      <c r="C943" s="64"/>
    </row>
    <row r="944">
      <c r="C944" s="64"/>
    </row>
    <row r="945">
      <c r="C945" s="64"/>
    </row>
    <row r="946">
      <c r="C946" s="64"/>
    </row>
    <row r="947">
      <c r="C947" s="64"/>
    </row>
    <row r="948">
      <c r="C948" s="64"/>
    </row>
    <row r="949">
      <c r="C949" s="64"/>
    </row>
    <row r="950">
      <c r="C950" s="64"/>
    </row>
    <row r="951">
      <c r="C951" s="64"/>
    </row>
    <row r="952">
      <c r="C952" s="64"/>
    </row>
    <row r="953">
      <c r="C953" s="64"/>
    </row>
    <row r="954">
      <c r="C954" s="64"/>
    </row>
    <row r="955">
      <c r="C955" s="64"/>
    </row>
    <row r="956">
      <c r="C956" s="64"/>
    </row>
    <row r="957">
      <c r="C957" s="64"/>
    </row>
    <row r="958">
      <c r="C958" s="64"/>
    </row>
    <row r="959">
      <c r="C959" s="64"/>
    </row>
    <row r="960">
      <c r="C960" s="64"/>
    </row>
    <row r="961">
      <c r="C961" s="64"/>
    </row>
    <row r="962">
      <c r="C962" s="64"/>
    </row>
    <row r="963">
      <c r="C963" s="64"/>
    </row>
    <row r="964">
      <c r="C964" s="64"/>
    </row>
    <row r="965">
      <c r="C965" s="64"/>
    </row>
    <row r="966">
      <c r="C966" s="64"/>
    </row>
    <row r="967">
      <c r="C967" s="64"/>
    </row>
    <row r="968">
      <c r="C968" s="64"/>
    </row>
    <row r="969">
      <c r="C969" s="64"/>
    </row>
    <row r="970">
      <c r="C970" s="64"/>
    </row>
    <row r="971">
      <c r="C971" s="64"/>
    </row>
    <row r="972">
      <c r="C972" s="64"/>
    </row>
    <row r="973">
      <c r="C973" s="64"/>
    </row>
    <row r="974">
      <c r="C974" s="64"/>
    </row>
    <row r="975">
      <c r="C975" s="64"/>
    </row>
    <row r="976">
      <c r="C976" s="64"/>
    </row>
    <row r="977">
      <c r="C977" s="64"/>
    </row>
    <row r="978">
      <c r="C978" s="64"/>
    </row>
    <row r="979">
      <c r="C979" s="64"/>
    </row>
    <row r="980">
      <c r="C980" s="64"/>
    </row>
    <row r="981">
      <c r="C981" s="64"/>
    </row>
    <row r="982">
      <c r="C982" s="64"/>
    </row>
    <row r="983">
      <c r="C983" s="64"/>
    </row>
    <row r="984">
      <c r="C984" s="64"/>
    </row>
    <row r="985">
      <c r="C985" s="64"/>
    </row>
    <row r="986">
      <c r="C986" s="64"/>
    </row>
    <row r="987">
      <c r="C987" s="64"/>
    </row>
    <row r="988">
      <c r="C988" s="64"/>
    </row>
    <row r="989">
      <c r="C989" s="64"/>
    </row>
    <row r="990">
      <c r="C990" s="64"/>
    </row>
    <row r="991">
      <c r="C991" s="64"/>
    </row>
    <row r="992">
      <c r="C992" s="64"/>
    </row>
    <row r="993">
      <c r="C993" s="64"/>
    </row>
    <row r="994">
      <c r="C994" s="64"/>
    </row>
    <row r="995">
      <c r="C995" s="64"/>
    </row>
    <row r="996">
      <c r="C996" s="64"/>
    </row>
    <row r="997">
      <c r="C997" s="64"/>
    </row>
    <row r="998">
      <c r="C998" s="64"/>
    </row>
    <row r="999">
      <c r="C999" s="64"/>
    </row>
  </sheetData>
  <hyperlinks>
    <hyperlink r:id="rId1" ref="C20"/>
    <hyperlink r:id="rId2" ref="D115"/>
  </hyperlinks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2019-04-26T02:33:15Z</dcterms:created>
  <dc:creator>EKO PRASETYA</dc:creator>
</cp:coreProperties>
</file>