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eine Ablage\Privat\Food-O-Mat\"/>
    </mc:Choice>
  </mc:AlternateContent>
  <xr:revisionPtr revIDLastSave="0" documentId="13_ncr:1_{6BDA9961-F3E4-4F3D-B0BC-AAC447C87489}" xr6:coauthVersionLast="47" xr6:coauthVersionMax="47" xr10:uidLastSave="{00000000-0000-0000-0000-000000000000}"/>
  <bookViews>
    <workbookView xWindow="57480" yWindow="9825" windowWidth="29040" windowHeight="16440" xr2:uid="{00000000-000D-0000-FFFF-FFFF00000000}"/>
  </bookViews>
  <sheets>
    <sheet name="Tabelle1" sheetId="1" r:id="rId1"/>
  </sheets>
  <definedNames>
    <definedName name="_xlnm._FilterDatabase" localSheetId="0" hidden="1">Tabelle1!$A$2:$G$90</definedName>
  </definedNames>
  <calcPr calcId="0"/>
  <extLst>
    <ext uri="GoogleSheetsCustomDataVersion1">
      <go:sheetsCustomData xmlns:go="http://customooxmlschemas.google.com/" r:id="rId5" roundtripDataSignature="AMtx7mj0mx6GozHP8MbW2Xy/Sewy9n+rkw=="/>
    </ext>
  </extLst>
</workbook>
</file>

<file path=xl/sharedStrings.xml><?xml version="1.0" encoding="utf-8"?>
<sst xmlns="http://schemas.openxmlformats.org/spreadsheetml/2006/main" count="285" uniqueCount="108">
  <si>
    <t>Bezeichnung</t>
  </si>
  <si>
    <t>Kategorie</t>
  </si>
  <si>
    <t>Kalorien</t>
  </si>
  <si>
    <t>Kohlenhydrate</t>
  </si>
  <si>
    <t>Eiweiß</t>
  </si>
  <si>
    <t>Fett</t>
  </si>
  <si>
    <t>Vegetarisch</t>
  </si>
  <si>
    <t>Gyros im Fladenbrot mit Weißkraut und Zaziki</t>
  </si>
  <si>
    <t>Klassisch</t>
  </si>
  <si>
    <t>nein</t>
  </si>
  <si>
    <t>Grilled Cheese Sandwich with Bacon and Eggs</t>
  </si>
  <si>
    <t>Fast Food</t>
  </si>
  <si>
    <t>Kategorien</t>
  </si>
  <si>
    <t>Kartoffel-Hack-Gratin mit Paprika</t>
  </si>
  <si>
    <t>Auflauf</t>
  </si>
  <si>
    <t>Hähnchen Cordon Bleu mit Pommes</t>
  </si>
  <si>
    <t>Nudelsalat mit Wiener Würstchen</t>
  </si>
  <si>
    <t>Süßspeise</t>
  </si>
  <si>
    <t>Gebratene Nudeln mit Schinken und Ei</t>
  </si>
  <si>
    <t>Pizza Pöhlde</t>
  </si>
  <si>
    <t>möglich</t>
  </si>
  <si>
    <t>Lahmacun Hähnchen</t>
  </si>
  <si>
    <t>Fertiggericht</t>
  </si>
  <si>
    <t>Kartoffelbrei mit Gehacktes-Klößchen</t>
  </si>
  <si>
    <t>Penne Arrabiata</t>
  </si>
  <si>
    <t>ja</t>
  </si>
  <si>
    <t>Ofenbällchen mit Gouda mit Reis</t>
  </si>
  <si>
    <t>Linsen Bolognese</t>
  </si>
  <si>
    <t>Bauerntopf mit Hackfleisch</t>
  </si>
  <si>
    <t xml:space="preserve">Mi Goreng Instant-Nudeln </t>
  </si>
  <si>
    <t>Pizza selbstgemacht</t>
  </si>
  <si>
    <t>Bistro Baguette</t>
  </si>
  <si>
    <t>Bihunsuppe</t>
  </si>
  <si>
    <t>Eierkuchen/Pfannkuchen</t>
  </si>
  <si>
    <t>Nudeln mit gebratenem Leberkäse</t>
  </si>
  <si>
    <t>Chili con Carne mit Baguette</t>
  </si>
  <si>
    <t>Spaghetti Bolognese</t>
  </si>
  <si>
    <t>Pommes mit Hähnchensteak und Weißkraut</t>
  </si>
  <si>
    <t>Bandnudeln mit Spinat und Spiegelei</t>
  </si>
  <si>
    <t>Spaghettisalat mit Hähnchenbrustfilet und Gurkensalat</t>
  </si>
  <si>
    <t>Kartoffelgratin mit Wiener Schnitzel</t>
  </si>
  <si>
    <t>Enchiladas</t>
  </si>
  <si>
    <t>Nudeln mit Ketchup-Soße</t>
  </si>
  <si>
    <t>Hackfleisch-Käse-Lauch-Suppe</t>
  </si>
  <si>
    <t>Dominos Pizza Teriyaki</t>
  </si>
  <si>
    <t>Nudel-Schinken-Gratin</t>
  </si>
  <si>
    <t>Puten-Hacksteaks mit Kartoffelspalten und Quark</t>
  </si>
  <si>
    <t>3 Sandwichs</t>
  </si>
  <si>
    <t>Hefeklöße mit Heidelbeeren und Butter</t>
  </si>
  <si>
    <t>Hähnchenschenkel mit Pommes, Mayo und Salat</t>
  </si>
  <si>
    <t>Tacosalat</t>
  </si>
  <si>
    <t>Saucy Ramennudeln mit Sesamsaat</t>
  </si>
  <si>
    <t>Fertig XXL Lasagne (Penny)</t>
  </si>
  <si>
    <t>Pizza Ristorante (typisch)</t>
  </si>
  <si>
    <t>Wraps mit Chilifüllung</t>
  </si>
  <si>
    <t>Lasagne Bolognese</t>
  </si>
  <si>
    <t>Pommes mit Chicken Wings und Mayo</t>
  </si>
  <si>
    <t>Spaghetti mit Hackbällchen-Tomatensoße</t>
  </si>
  <si>
    <t>Bärlauchsuppe mit Brot</t>
  </si>
  <si>
    <t>Kartoffel-Hackfleisch-Auflauf</t>
  </si>
  <si>
    <t>Frischkäse-Kartoffeltaschen und Hähnchen Cordon Bleu</t>
  </si>
  <si>
    <t>Nudeln mit Puten-Geschnetzeltem und Salat</t>
  </si>
  <si>
    <t>Frühlingsrollen mit Huhn und gebratene Asia-Nudeln</t>
  </si>
  <si>
    <t>Schinken-Hack-Röllchen mit Kroketten und Remoulade</t>
  </si>
  <si>
    <t>Kartoffelsalat mit Gehacktes-Klößchen</t>
  </si>
  <si>
    <t>Crepes mit Nutella</t>
  </si>
  <si>
    <t>Spinat-Käse-Suppe</t>
  </si>
  <si>
    <t>McMenü Burger,Pommes, Mayo, Cola</t>
  </si>
  <si>
    <t>Pizzabrötchen</t>
  </si>
  <si>
    <t>Spaghetti Carbonara</t>
  </si>
  <si>
    <t>Rote-Linsen-Burger (1)</t>
  </si>
  <si>
    <t>Spaghetti Bolognese Tacos</t>
  </si>
  <si>
    <t>BurgerKing Halloumi King</t>
  </si>
  <si>
    <t>Kartoffeln mit Spinat und Spiegelei</t>
  </si>
  <si>
    <t>Kartoffelspalten mit Puten-Bifteki und Quark</t>
  </si>
  <si>
    <t>Hackbällchen Toskana</t>
  </si>
  <si>
    <t>Rustipani</t>
  </si>
  <si>
    <t>Krautgulasch mit Kartoffeln</t>
  </si>
  <si>
    <t>Onigiri (3 Stück)</t>
  </si>
  <si>
    <t>Kräuter-Sahne-Hähnchen mit Kartoffelspalten und Quark</t>
  </si>
  <si>
    <t>Nudelsalat mit Jagdwurst (Riesenportion)</t>
  </si>
  <si>
    <t>Reispfanne</t>
  </si>
  <si>
    <t>Schwartenwurstsoße mit Kartoffeln</t>
  </si>
  <si>
    <t>Nudelsuppe mit Bockwurst und Brot</t>
  </si>
  <si>
    <t>Hähnchengeschnetzeltes mit Reis und Paprika</t>
  </si>
  <si>
    <t>Nudeln mit Sonnenblumenhack in Ketchupsoße</t>
  </si>
  <si>
    <t>Pho ga Instant Nudeln</t>
  </si>
  <si>
    <t>Großer Dönerteller mit Pommes und Salat</t>
  </si>
  <si>
    <t>Kartoffelgratin mit Bratwurst und Bohnen</t>
  </si>
  <si>
    <t>Bratkartoffeln mit Ei</t>
  </si>
  <si>
    <t>Spaghetti mit Pesto</t>
  </si>
  <si>
    <t>One-Pot</t>
  </si>
  <si>
    <t>Kaiserschmarrn</t>
  </si>
  <si>
    <t>Kartoffelecken, Lachsfilet und Spinat</t>
  </si>
  <si>
    <t>Baguette mit Veggie Sloppy Joe Soße aus Sojahack</t>
  </si>
  <si>
    <t>Gebackener Feta mit Kartoffelecken und Quark</t>
  </si>
  <si>
    <t>Tomatensalat 1kg Tomaten mit 2 Mozzarella Light</t>
  </si>
  <si>
    <t>Salat</t>
  </si>
  <si>
    <t>Rote-Linsen-Kidneybohnen-Bratlinge (2) mit Pommes</t>
  </si>
  <si>
    <t>Tofu-Gyros mit Pommes und Zaziki</t>
  </si>
  <si>
    <t>Pommes mit Harrisa Falafeln</t>
  </si>
  <si>
    <t>Falafeln (8) mit Pommes</t>
  </si>
  <si>
    <t>panierter Tofu mit Salat</t>
  </si>
  <si>
    <t>Halloumi-Burger (ganzer Halloumi)</t>
  </si>
  <si>
    <t>Chili sin Carne mit Sojahack und Pommes</t>
  </si>
  <si>
    <t>Chili sin Carne mit Sojahack und Brot</t>
  </si>
  <si>
    <t>Rote Linsensuppe mit Brot</t>
  </si>
  <si>
    <t>Mediterranes Ofengemüse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</si>
</sst>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1" xfId="0" applyFont="1" applyBorder="1"/>
    <xf numFmtId="0" fontId="1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/>
    <xf numFmtId="0" fontId="1" fillId="0" borderId="0" xfId="0" applyFont="1" applyAlignment="1"/>
    <xf numFmtId="0" fontId="0" fillId="0" borderId="0" xfId="0"/>
  </cellXfs>
  <cellStyles count="1">
    <cellStyle name="Standard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Normal="100" workbookViewId="0">
      <pane ySplit="1" topLeftCell="A71" activePane="bottomLeft" state="frozen"/>
      <selection pane="bottomLeft" activeCell="C92" sqref="C92"/>
    </sheetView>
  </sheetViews>
  <sheetFormatPr baseColWidth="10" defaultColWidth="14.453125" defaultRowHeight="15" customHeight="1" x14ac:dyDescent="0.35"/>
  <cols>
    <col min="1" max="1" width="50.453125" customWidth="1"/>
    <col min="2" max="2" width="12.26953125" customWidth="1"/>
    <col min="3" max="3" width="8.453125" customWidth="1"/>
    <col min="4" max="4" width="14.1796875" customWidth="1"/>
    <col min="5" max="5" width="7" customWidth="1"/>
    <col min="6" max="6" width="9.1796875" customWidth="1"/>
    <col min="7" max="7" width="11.453125" customWidth="1"/>
    <col min="8" max="8" width="12.26953125" customWidth="1"/>
    <col min="9" max="11" width="9.179687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ht="14.5" x14ac:dyDescent="0.35">
      <c r="A2" s="7" t="s">
        <v>83</v>
      </c>
      <c r="B2" s="7" t="s">
        <v>91</v>
      </c>
      <c r="C2" s="7">
        <v>311</v>
      </c>
      <c r="D2" s="7">
        <v>56.5</v>
      </c>
      <c r="E2" s="7">
        <v>11.2</v>
      </c>
      <c r="F2" s="7">
        <v>4.2</v>
      </c>
      <c r="G2" s="7" t="s">
        <v>20</v>
      </c>
    </row>
    <row r="3" spans="1:12" ht="14.5" x14ac:dyDescent="0.35">
      <c r="A3" s="6" t="s">
        <v>70</v>
      </c>
      <c r="B3" s="6" t="s">
        <v>11</v>
      </c>
      <c r="C3" s="6">
        <v>375</v>
      </c>
      <c r="D3" s="6">
        <v>41.6</v>
      </c>
      <c r="E3" s="6">
        <v>16.2</v>
      </c>
      <c r="F3" s="6">
        <v>14.4</v>
      </c>
      <c r="G3" s="6" t="s">
        <v>25</v>
      </c>
      <c r="L3" s="3" t="s">
        <v>12</v>
      </c>
    </row>
    <row r="4" spans="1:12" ht="14.5" x14ac:dyDescent="0.35">
      <c r="A4" s="2" t="s">
        <v>29</v>
      </c>
      <c r="B4" s="2" t="s">
        <v>22</v>
      </c>
      <c r="C4" s="2">
        <v>376</v>
      </c>
      <c r="D4" s="2">
        <v>49.6</v>
      </c>
      <c r="E4" s="2">
        <v>9.8000000000000007</v>
      </c>
      <c r="F4" s="2">
        <v>14.9</v>
      </c>
      <c r="G4" s="2" t="s">
        <v>25</v>
      </c>
      <c r="L4" s="3" t="s">
        <v>8</v>
      </c>
    </row>
    <row r="5" spans="1:12" ht="14.5" x14ac:dyDescent="0.35">
      <c r="A5" s="7" t="s">
        <v>86</v>
      </c>
      <c r="B5" s="7" t="s">
        <v>22</v>
      </c>
      <c r="C5">
        <v>394</v>
      </c>
      <c r="D5" s="7">
        <v>77</v>
      </c>
      <c r="E5" s="7">
        <v>7.3</v>
      </c>
      <c r="F5" s="7">
        <v>5.9</v>
      </c>
      <c r="G5" s="7" t="s">
        <v>25</v>
      </c>
      <c r="L5" s="4" t="s">
        <v>91</v>
      </c>
    </row>
    <row r="6" spans="1:12" ht="14.5" x14ac:dyDescent="0.35">
      <c r="A6" s="6" t="s">
        <v>73</v>
      </c>
      <c r="B6" s="6" t="s">
        <v>8</v>
      </c>
      <c r="C6" s="6">
        <v>423</v>
      </c>
      <c r="D6" s="6">
        <v>27.3</v>
      </c>
      <c r="E6" s="6">
        <v>23.7</v>
      </c>
      <c r="F6" s="6">
        <v>23.4</v>
      </c>
      <c r="G6" s="6" t="s">
        <v>25</v>
      </c>
      <c r="L6" s="4" t="s">
        <v>17</v>
      </c>
    </row>
    <row r="7" spans="1:12" ht="14.5" x14ac:dyDescent="0.35">
      <c r="A7" s="2" t="s">
        <v>58</v>
      </c>
      <c r="B7" s="2" t="s">
        <v>91</v>
      </c>
      <c r="C7" s="2">
        <v>432</v>
      </c>
      <c r="D7" s="2">
        <v>60.8</v>
      </c>
      <c r="E7" s="2">
        <v>9</v>
      </c>
      <c r="F7" s="2">
        <v>15.8</v>
      </c>
      <c r="G7" s="2" t="s">
        <v>25</v>
      </c>
      <c r="L7" s="4" t="s">
        <v>11</v>
      </c>
    </row>
    <row r="8" spans="1:12" ht="14.5" x14ac:dyDescent="0.35">
      <c r="A8" s="2" t="s">
        <v>51</v>
      </c>
      <c r="B8" s="2" t="s">
        <v>8</v>
      </c>
      <c r="C8" s="2">
        <v>480</v>
      </c>
      <c r="D8" s="2">
        <v>92.1</v>
      </c>
      <c r="E8" s="2">
        <v>17.2</v>
      </c>
      <c r="F8" s="2">
        <v>11</v>
      </c>
      <c r="G8" s="2" t="s">
        <v>25</v>
      </c>
      <c r="L8" s="4" t="s">
        <v>97</v>
      </c>
    </row>
    <row r="9" spans="1:12" ht="14.5" x14ac:dyDescent="0.35">
      <c r="A9" s="7" t="s">
        <v>93</v>
      </c>
      <c r="B9" s="7" t="s">
        <v>8</v>
      </c>
      <c r="C9" s="7">
        <v>536</v>
      </c>
      <c r="D9" s="7">
        <v>45.3</v>
      </c>
      <c r="E9" s="7">
        <v>35.299999999999997</v>
      </c>
      <c r="F9" s="7">
        <v>21.5</v>
      </c>
      <c r="G9" s="7" t="s">
        <v>20</v>
      </c>
      <c r="L9" s="4" t="s">
        <v>14</v>
      </c>
    </row>
    <row r="10" spans="1:12" ht="14.5" x14ac:dyDescent="0.35">
      <c r="A10" s="2" t="s">
        <v>31</v>
      </c>
      <c r="B10" s="2" t="s">
        <v>22</v>
      </c>
      <c r="C10" s="2">
        <v>580</v>
      </c>
      <c r="D10" s="2">
        <v>72.5</v>
      </c>
      <c r="E10" s="2">
        <v>21.3</v>
      </c>
      <c r="F10" s="2">
        <v>21.3</v>
      </c>
      <c r="G10" s="2" t="s">
        <v>20</v>
      </c>
      <c r="L10" s="5" t="s">
        <v>22</v>
      </c>
    </row>
    <row r="11" spans="1:12" ht="14.5" x14ac:dyDescent="0.35">
      <c r="A11" s="2" t="s">
        <v>66</v>
      </c>
      <c r="B11" s="2" t="s">
        <v>91</v>
      </c>
      <c r="C11" s="2">
        <v>601</v>
      </c>
      <c r="D11" s="2">
        <v>28.3</v>
      </c>
      <c r="E11" s="2">
        <v>37.700000000000003</v>
      </c>
      <c r="F11" s="2">
        <v>35</v>
      </c>
      <c r="G11" s="2" t="s">
        <v>20</v>
      </c>
    </row>
    <row r="12" spans="1:12" ht="14.5" x14ac:dyDescent="0.35">
      <c r="A12" s="7" t="s">
        <v>84</v>
      </c>
      <c r="B12" s="7" t="s">
        <v>8</v>
      </c>
      <c r="C12" s="7">
        <v>601</v>
      </c>
      <c r="D12" s="7">
        <v>95.2</v>
      </c>
      <c r="E12" s="7">
        <v>47.1</v>
      </c>
      <c r="F12" s="7">
        <v>6.2</v>
      </c>
      <c r="G12" s="7" t="s">
        <v>20</v>
      </c>
    </row>
    <row r="13" spans="1:12" ht="14.5" x14ac:dyDescent="0.35">
      <c r="A13" s="2" t="s">
        <v>33</v>
      </c>
      <c r="B13" s="2" t="s">
        <v>17</v>
      </c>
      <c r="C13" s="2">
        <v>605</v>
      </c>
      <c r="D13" s="2">
        <v>85.7</v>
      </c>
      <c r="E13" s="2">
        <v>26</v>
      </c>
      <c r="F13" s="2">
        <v>16.2</v>
      </c>
      <c r="G13" s="2" t="s">
        <v>25</v>
      </c>
    </row>
    <row r="14" spans="1:12" ht="14.5" x14ac:dyDescent="0.35">
      <c r="A14" s="6" t="s">
        <v>72</v>
      </c>
      <c r="B14" s="6" t="s">
        <v>11</v>
      </c>
      <c r="C14" s="6">
        <v>627</v>
      </c>
      <c r="D14" s="6">
        <v>42.7</v>
      </c>
      <c r="E14" s="6">
        <v>23.6</v>
      </c>
      <c r="F14" s="6">
        <v>40</v>
      </c>
      <c r="G14" s="6" t="s">
        <v>25</v>
      </c>
    </row>
    <row r="15" spans="1:12" ht="14.5" x14ac:dyDescent="0.35">
      <c r="A15" s="2" t="s">
        <v>38</v>
      </c>
      <c r="B15" s="2" t="s">
        <v>8</v>
      </c>
      <c r="C15" s="2">
        <v>635</v>
      </c>
      <c r="D15" s="2">
        <v>80.099999999999994</v>
      </c>
      <c r="E15" s="2">
        <v>30.6</v>
      </c>
      <c r="F15" s="2">
        <v>20.399999999999999</v>
      </c>
      <c r="G15" s="2" t="s">
        <v>25</v>
      </c>
    </row>
    <row r="16" spans="1:12" ht="14.5" x14ac:dyDescent="0.35">
      <c r="A16" s="7" t="s">
        <v>89</v>
      </c>
      <c r="B16" s="7" t="s">
        <v>91</v>
      </c>
      <c r="C16" s="7">
        <v>637</v>
      </c>
      <c r="D16" s="7">
        <v>43.3</v>
      </c>
      <c r="E16" s="7">
        <v>28.6</v>
      </c>
      <c r="F16" s="7">
        <v>37.700000000000003</v>
      </c>
      <c r="G16" s="7" t="s">
        <v>25</v>
      </c>
    </row>
    <row r="17" spans="1:7" ht="14.5" x14ac:dyDescent="0.35">
      <c r="A17" s="7" t="s">
        <v>99</v>
      </c>
      <c r="B17" s="7" t="s">
        <v>11</v>
      </c>
      <c r="C17" s="7">
        <v>641</v>
      </c>
      <c r="D17" s="7">
        <v>34.5</v>
      </c>
      <c r="E17" s="7">
        <v>20</v>
      </c>
      <c r="F17" s="7">
        <v>26.3</v>
      </c>
      <c r="G17" s="7" t="s">
        <v>25</v>
      </c>
    </row>
    <row r="18" spans="1:7" ht="14.5" x14ac:dyDescent="0.35">
      <c r="A18" s="7" t="s">
        <v>100</v>
      </c>
      <c r="B18" s="7" t="s">
        <v>11</v>
      </c>
      <c r="C18" s="7">
        <v>649</v>
      </c>
      <c r="D18" s="7">
        <v>97.1</v>
      </c>
      <c r="E18" s="7">
        <v>21.3</v>
      </c>
      <c r="F18" s="7">
        <v>14.2</v>
      </c>
      <c r="G18" s="7" t="s">
        <v>25</v>
      </c>
    </row>
    <row r="19" spans="1:7" ht="14.5" x14ac:dyDescent="0.35">
      <c r="A19" s="7" t="s">
        <v>85</v>
      </c>
      <c r="B19" s="7" t="s">
        <v>8</v>
      </c>
      <c r="C19" s="7">
        <v>655</v>
      </c>
      <c r="D19" s="7">
        <v>117.8</v>
      </c>
      <c r="E19" s="7">
        <v>24.8</v>
      </c>
      <c r="F19" s="7">
        <v>7.4</v>
      </c>
      <c r="G19" s="7" t="s">
        <v>25</v>
      </c>
    </row>
    <row r="20" spans="1:7" ht="14.5" x14ac:dyDescent="0.35">
      <c r="A20" s="7" t="s">
        <v>90</v>
      </c>
      <c r="B20" s="7" t="s">
        <v>8</v>
      </c>
      <c r="C20" s="7">
        <v>696</v>
      </c>
      <c r="D20" s="7">
        <v>84.7</v>
      </c>
      <c r="E20" s="7">
        <v>10.199999999999999</v>
      </c>
      <c r="F20" s="7">
        <v>34.4</v>
      </c>
      <c r="G20" s="7" t="s">
        <v>25</v>
      </c>
    </row>
    <row r="21" spans="1:7" ht="15.75" customHeight="1" x14ac:dyDescent="0.35">
      <c r="A21" s="6" t="s">
        <v>78</v>
      </c>
      <c r="B21" s="6" t="s">
        <v>8</v>
      </c>
      <c r="C21" s="6">
        <v>700</v>
      </c>
      <c r="D21" s="6">
        <v>138</v>
      </c>
      <c r="E21" s="6">
        <v>15</v>
      </c>
      <c r="F21" s="6">
        <v>8.9</v>
      </c>
      <c r="G21" s="6" t="s">
        <v>25</v>
      </c>
    </row>
    <row r="22" spans="1:7" ht="15.75" customHeight="1" x14ac:dyDescent="0.35">
      <c r="A22" s="2" t="s">
        <v>65</v>
      </c>
      <c r="B22" s="2" t="s">
        <v>17</v>
      </c>
      <c r="C22" s="2">
        <v>711</v>
      </c>
      <c r="D22" s="2">
        <v>98.6</v>
      </c>
      <c r="E22" s="2">
        <v>26.8</v>
      </c>
      <c r="F22" s="2">
        <v>21.1</v>
      </c>
      <c r="G22" s="2" t="s">
        <v>25</v>
      </c>
    </row>
    <row r="23" spans="1:7" ht="15.75" customHeight="1" x14ac:dyDescent="0.35">
      <c r="A23" s="7" t="s">
        <v>98</v>
      </c>
      <c r="B23" t="s">
        <v>8</v>
      </c>
      <c r="C23" s="7">
        <v>723</v>
      </c>
      <c r="D23" s="7">
        <v>111.9</v>
      </c>
      <c r="E23" s="7">
        <v>30.7</v>
      </c>
      <c r="F23" s="7">
        <v>11.5</v>
      </c>
      <c r="G23" s="7" t="s">
        <v>25</v>
      </c>
    </row>
    <row r="24" spans="1:7" ht="15.75" customHeight="1" x14ac:dyDescent="0.35">
      <c r="A24" s="2" t="s">
        <v>48</v>
      </c>
      <c r="B24" s="2" t="s">
        <v>8</v>
      </c>
      <c r="C24" s="2">
        <v>740</v>
      </c>
      <c r="D24" s="2">
        <v>119</v>
      </c>
      <c r="E24" s="2">
        <v>16.7</v>
      </c>
      <c r="F24" s="2">
        <v>21.4</v>
      </c>
      <c r="G24" s="2" t="s">
        <v>25</v>
      </c>
    </row>
    <row r="25" spans="1:7" ht="15.75" customHeight="1" x14ac:dyDescent="0.35">
      <c r="A25" s="7" t="s">
        <v>92</v>
      </c>
      <c r="B25" s="7" t="s">
        <v>17</v>
      </c>
      <c r="C25" s="7">
        <v>756</v>
      </c>
      <c r="D25" s="7">
        <v>83.5</v>
      </c>
      <c r="E25" s="7">
        <v>24.4</v>
      </c>
      <c r="F25" s="7">
        <v>35.9</v>
      </c>
      <c r="G25" s="7" t="s">
        <v>25</v>
      </c>
    </row>
    <row r="26" spans="1:7" ht="15.75" customHeight="1" x14ac:dyDescent="0.35">
      <c r="A26" s="7" t="s">
        <v>94</v>
      </c>
      <c r="B26" s="7" t="s">
        <v>11</v>
      </c>
      <c r="C26" s="7">
        <v>759</v>
      </c>
      <c r="D26" s="7">
        <v>92.9</v>
      </c>
      <c r="E26" s="7">
        <v>35.1</v>
      </c>
      <c r="F26" s="7">
        <v>23.2</v>
      </c>
      <c r="G26" s="7" t="s">
        <v>25</v>
      </c>
    </row>
    <row r="27" spans="1:7" ht="15.75" customHeight="1" x14ac:dyDescent="0.35">
      <c r="A27" s="2" t="s">
        <v>27</v>
      </c>
      <c r="B27" s="2" t="s">
        <v>8</v>
      </c>
      <c r="C27" s="2">
        <v>788</v>
      </c>
      <c r="D27" s="2">
        <v>129</v>
      </c>
      <c r="E27" s="2">
        <v>33.6</v>
      </c>
      <c r="F27" s="2">
        <v>12.2</v>
      </c>
      <c r="G27" s="2" t="s">
        <v>25</v>
      </c>
    </row>
    <row r="28" spans="1:7" ht="15.75" customHeight="1" x14ac:dyDescent="0.35">
      <c r="A28" s="2" t="s">
        <v>24</v>
      </c>
      <c r="B28" s="2" t="s">
        <v>8</v>
      </c>
      <c r="C28" s="2">
        <v>791</v>
      </c>
      <c r="D28" s="2">
        <v>103.3</v>
      </c>
      <c r="E28" s="2">
        <v>56.9</v>
      </c>
      <c r="F28" s="2">
        <v>16</v>
      </c>
      <c r="G28" s="2" t="s">
        <v>25</v>
      </c>
    </row>
    <row r="29" spans="1:7" ht="15.75" customHeight="1" x14ac:dyDescent="0.35">
      <c r="A29" s="7" t="s">
        <v>88</v>
      </c>
      <c r="B29" s="7" t="s">
        <v>8</v>
      </c>
      <c r="C29" s="7">
        <v>802</v>
      </c>
      <c r="D29" s="7">
        <v>38.1</v>
      </c>
      <c r="E29" s="7">
        <v>28.1</v>
      </c>
      <c r="F29" s="7">
        <v>56.7</v>
      </c>
      <c r="G29" s="7" t="s">
        <v>20</v>
      </c>
    </row>
    <row r="30" spans="1:7" ht="15.75" customHeight="1" x14ac:dyDescent="0.35">
      <c r="A30" s="2" t="s">
        <v>53</v>
      </c>
      <c r="B30" s="2" t="s">
        <v>22</v>
      </c>
      <c r="C30" s="2">
        <v>846</v>
      </c>
      <c r="D30" s="2">
        <v>82</v>
      </c>
      <c r="E30" s="2">
        <v>28</v>
      </c>
      <c r="F30" s="2">
        <v>43</v>
      </c>
      <c r="G30" s="2" t="s">
        <v>20</v>
      </c>
    </row>
    <row r="31" spans="1:7" ht="15.75" customHeight="1" x14ac:dyDescent="0.35">
      <c r="A31" s="6" t="s">
        <v>81</v>
      </c>
      <c r="B31" s="6" t="s">
        <v>8</v>
      </c>
      <c r="C31" s="6">
        <v>863</v>
      </c>
      <c r="D31" s="6">
        <v>109.8</v>
      </c>
      <c r="E31" s="6">
        <v>32.700000000000003</v>
      </c>
      <c r="F31" s="6">
        <v>31.4</v>
      </c>
      <c r="G31" s="6" t="s">
        <v>20</v>
      </c>
    </row>
    <row r="32" spans="1:7" ht="15.75" customHeight="1" x14ac:dyDescent="0.35">
      <c r="A32" s="7" t="s">
        <v>95</v>
      </c>
      <c r="B32" s="7" t="s">
        <v>8</v>
      </c>
      <c r="C32" s="7">
        <v>863</v>
      </c>
      <c r="D32" s="7">
        <v>79.8</v>
      </c>
      <c r="E32" s="7">
        <v>37</v>
      </c>
      <c r="F32" s="7">
        <v>46.3</v>
      </c>
      <c r="G32" s="7" t="s">
        <v>25</v>
      </c>
    </row>
    <row r="33" spans="1:7" ht="15.75" customHeight="1" x14ac:dyDescent="0.35">
      <c r="A33" s="7" t="s">
        <v>101</v>
      </c>
      <c r="B33" s="7" t="s">
        <v>11</v>
      </c>
      <c r="C33" s="7">
        <v>881</v>
      </c>
      <c r="D33" s="7">
        <v>121.9</v>
      </c>
      <c r="E33" s="7">
        <v>21.7</v>
      </c>
      <c r="F33" s="7">
        <v>30</v>
      </c>
      <c r="G33" s="7" t="s">
        <v>25</v>
      </c>
    </row>
    <row r="34" spans="1:7" ht="15.75" customHeight="1" x14ac:dyDescent="0.35">
      <c r="A34" s="7" t="s">
        <v>96</v>
      </c>
      <c r="B34" s="7" t="s">
        <v>97</v>
      </c>
      <c r="C34" s="7">
        <v>885</v>
      </c>
      <c r="D34" s="7">
        <v>35</v>
      </c>
      <c r="E34" s="7">
        <v>61.2</v>
      </c>
      <c r="F34" s="7">
        <v>51</v>
      </c>
      <c r="G34" s="7" t="s">
        <v>25</v>
      </c>
    </row>
    <row r="35" spans="1:7" ht="15.75" customHeight="1" x14ac:dyDescent="0.35">
      <c r="A35" s="6" t="s">
        <v>80</v>
      </c>
      <c r="B35" s="6" t="s">
        <v>8</v>
      </c>
      <c r="C35" s="6">
        <v>1039</v>
      </c>
      <c r="D35" s="6">
        <v>126.5</v>
      </c>
      <c r="E35" s="6">
        <v>22.7</v>
      </c>
      <c r="F35" s="6">
        <v>46.8</v>
      </c>
      <c r="G35" s="6" t="s">
        <v>20</v>
      </c>
    </row>
    <row r="36" spans="1:7" ht="15.75" customHeight="1" x14ac:dyDescent="0.35">
      <c r="A36" s="2" t="s">
        <v>19</v>
      </c>
      <c r="B36" s="2" t="s">
        <v>11</v>
      </c>
      <c r="C36" s="2">
        <v>1100</v>
      </c>
      <c r="D36" s="2">
        <v>110</v>
      </c>
      <c r="E36" s="2">
        <v>49.5</v>
      </c>
      <c r="F36" s="2">
        <v>55</v>
      </c>
      <c r="G36" s="2" t="s">
        <v>20</v>
      </c>
    </row>
    <row r="37" spans="1:7" ht="15.75" customHeight="1" x14ac:dyDescent="0.35">
      <c r="A37" s="2" t="s">
        <v>30</v>
      </c>
      <c r="B37" s="2" t="s">
        <v>11</v>
      </c>
      <c r="C37" s="2">
        <v>1289</v>
      </c>
      <c r="D37" s="2">
        <v>126.1</v>
      </c>
      <c r="E37" s="2">
        <v>55.9</v>
      </c>
      <c r="F37" s="2">
        <v>56.7</v>
      </c>
      <c r="G37" s="2" t="s">
        <v>20</v>
      </c>
    </row>
    <row r="38" spans="1:7" ht="15.75" customHeight="1" x14ac:dyDescent="0.35">
      <c r="A38" s="2" t="s">
        <v>32</v>
      </c>
      <c r="B38" s="2" t="s">
        <v>22</v>
      </c>
      <c r="C38" s="2">
        <v>172</v>
      </c>
      <c r="D38" s="2">
        <v>22</v>
      </c>
      <c r="E38" s="2">
        <v>8</v>
      </c>
      <c r="F38" s="2">
        <v>5.6</v>
      </c>
      <c r="G38" s="2" t="s">
        <v>9</v>
      </c>
    </row>
    <row r="39" spans="1:7" ht="15.75" customHeight="1" x14ac:dyDescent="0.35">
      <c r="A39" s="2" t="s">
        <v>54</v>
      </c>
      <c r="B39" s="2" t="s">
        <v>11</v>
      </c>
      <c r="C39" s="2">
        <v>352</v>
      </c>
      <c r="D39" s="2">
        <v>38</v>
      </c>
      <c r="E39" s="2">
        <v>18</v>
      </c>
      <c r="F39" s="2">
        <v>14</v>
      </c>
      <c r="G39" s="2" t="s">
        <v>9</v>
      </c>
    </row>
    <row r="40" spans="1:7" ht="15.75" customHeight="1" x14ac:dyDescent="0.35">
      <c r="A40" s="6" t="s">
        <v>76</v>
      </c>
      <c r="B40" s="2" t="s">
        <v>22</v>
      </c>
      <c r="C40" s="6">
        <v>398</v>
      </c>
      <c r="D40" s="6">
        <v>57.6</v>
      </c>
      <c r="E40" s="6">
        <v>17.8</v>
      </c>
      <c r="F40" s="6">
        <v>10.3</v>
      </c>
      <c r="G40" s="6" t="s">
        <v>9</v>
      </c>
    </row>
    <row r="41" spans="1:7" ht="15.75" customHeight="1" x14ac:dyDescent="0.35">
      <c r="A41" s="6" t="s">
        <v>75</v>
      </c>
      <c r="B41" s="6" t="s">
        <v>8</v>
      </c>
      <c r="C41" s="6">
        <v>466</v>
      </c>
      <c r="D41" s="6">
        <v>10.9</v>
      </c>
      <c r="E41" s="6">
        <v>31.2</v>
      </c>
      <c r="F41" s="6">
        <v>33.5</v>
      </c>
      <c r="G41" s="6" t="s">
        <v>9</v>
      </c>
    </row>
    <row r="42" spans="1:7" ht="15.75" customHeight="1" x14ac:dyDescent="0.35">
      <c r="A42" s="2" t="s">
        <v>42</v>
      </c>
      <c r="B42" s="2" t="s">
        <v>8</v>
      </c>
      <c r="C42" s="2">
        <v>485</v>
      </c>
      <c r="D42" s="2">
        <v>66.7</v>
      </c>
      <c r="E42" s="2">
        <v>21.3</v>
      </c>
      <c r="F42" s="2">
        <v>15.6</v>
      </c>
      <c r="G42" s="2" t="s">
        <v>9</v>
      </c>
    </row>
    <row r="43" spans="1:7" ht="15.75" customHeight="1" x14ac:dyDescent="0.35">
      <c r="A43" s="2" t="s">
        <v>60</v>
      </c>
      <c r="B43" s="2" t="s">
        <v>8</v>
      </c>
      <c r="C43" s="2">
        <v>502</v>
      </c>
      <c r="D43" s="2">
        <v>47.2</v>
      </c>
      <c r="E43" s="2">
        <v>41.5</v>
      </c>
      <c r="F43" s="2">
        <v>15.7</v>
      </c>
      <c r="G43" s="2" t="s">
        <v>9</v>
      </c>
    </row>
    <row r="44" spans="1:7" ht="15.75" customHeight="1" x14ac:dyDescent="0.35">
      <c r="A44" s="6" t="s">
        <v>77</v>
      </c>
      <c r="B44" s="6" t="s">
        <v>8</v>
      </c>
      <c r="C44" s="6">
        <v>514</v>
      </c>
      <c r="D44" s="6">
        <v>57.5</v>
      </c>
      <c r="E44" s="6">
        <v>30.8</v>
      </c>
      <c r="F44" s="6">
        <v>16.2</v>
      </c>
      <c r="G44" s="6" t="s">
        <v>9</v>
      </c>
    </row>
    <row r="45" spans="1:7" ht="15.75" customHeight="1" x14ac:dyDescent="0.35">
      <c r="A45" s="2" t="s">
        <v>45</v>
      </c>
      <c r="B45" s="2" t="s">
        <v>14</v>
      </c>
      <c r="C45" s="2">
        <v>518</v>
      </c>
      <c r="D45" s="2">
        <v>49.2</v>
      </c>
      <c r="E45" s="2">
        <v>26.3</v>
      </c>
      <c r="F45" s="2">
        <v>23.7</v>
      </c>
      <c r="G45" s="2" t="s">
        <v>9</v>
      </c>
    </row>
    <row r="46" spans="1:7" ht="15.75" customHeight="1" x14ac:dyDescent="0.35">
      <c r="A46" s="2" t="s">
        <v>43</v>
      </c>
      <c r="B46" s="2" t="s">
        <v>91</v>
      </c>
      <c r="C46" s="2">
        <v>519</v>
      </c>
      <c r="D46" s="2">
        <v>42</v>
      </c>
      <c r="E46" s="2">
        <v>10.8</v>
      </c>
      <c r="F46" s="2">
        <v>33.6</v>
      </c>
      <c r="G46" s="2" t="s">
        <v>9</v>
      </c>
    </row>
    <row r="47" spans="1:7" ht="15.75" customHeight="1" x14ac:dyDescent="0.35">
      <c r="A47" s="2" t="s">
        <v>62</v>
      </c>
      <c r="B47" s="2" t="s">
        <v>8</v>
      </c>
      <c r="C47" s="2">
        <v>523</v>
      </c>
      <c r="D47" s="2">
        <v>51.4</v>
      </c>
      <c r="E47" s="2">
        <v>15.6</v>
      </c>
      <c r="F47" s="2">
        <v>36.5</v>
      </c>
      <c r="G47" s="2" t="s">
        <v>9</v>
      </c>
    </row>
    <row r="48" spans="1:7" ht="15.75" customHeight="1" x14ac:dyDescent="0.35">
      <c r="A48" s="6" t="s">
        <v>69</v>
      </c>
      <c r="B48" s="6" t="s">
        <v>8</v>
      </c>
      <c r="C48" s="6">
        <v>524</v>
      </c>
      <c r="D48" s="6">
        <v>76</v>
      </c>
      <c r="E48" s="6">
        <v>22.8</v>
      </c>
      <c r="F48" s="6">
        <v>13.2</v>
      </c>
      <c r="G48" s="6" t="s">
        <v>9</v>
      </c>
    </row>
    <row r="49" spans="1:7" ht="15.75" customHeight="1" x14ac:dyDescent="0.35">
      <c r="A49" s="2" t="s">
        <v>36</v>
      </c>
      <c r="B49" s="2" t="s">
        <v>8</v>
      </c>
      <c r="C49" s="2">
        <v>525</v>
      </c>
      <c r="D49" s="2">
        <v>73.8</v>
      </c>
      <c r="E49" s="2">
        <v>26.2</v>
      </c>
      <c r="F49" s="2">
        <v>13</v>
      </c>
      <c r="G49" s="2" t="s">
        <v>9</v>
      </c>
    </row>
    <row r="50" spans="1:7" ht="15.75" customHeight="1" x14ac:dyDescent="0.35">
      <c r="A50" s="2" t="s">
        <v>18</v>
      </c>
      <c r="B50" s="2" t="s">
        <v>8</v>
      </c>
      <c r="C50" s="2">
        <v>531</v>
      </c>
      <c r="D50" s="2">
        <v>72.3</v>
      </c>
      <c r="E50" s="2">
        <v>32.6</v>
      </c>
      <c r="F50" s="2">
        <v>11.7</v>
      </c>
      <c r="G50" s="2" t="s">
        <v>9</v>
      </c>
    </row>
    <row r="51" spans="1:7" ht="15.75" customHeight="1" x14ac:dyDescent="0.35">
      <c r="A51" s="2" t="s">
        <v>21</v>
      </c>
      <c r="B51" s="2" t="s">
        <v>11</v>
      </c>
      <c r="C51" s="2">
        <v>550</v>
      </c>
      <c r="D51" s="2">
        <v>66.5</v>
      </c>
      <c r="E51" s="2">
        <v>38.5</v>
      </c>
      <c r="F51" s="2">
        <v>8.8000000000000007</v>
      </c>
      <c r="G51" s="2" t="s">
        <v>9</v>
      </c>
    </row>
    <row r="52" spans="1:7" ht="15.75" customHeight="1" x14ac:dyDescent="0.35">
      <c r="A52" s="6" t="s">
        <v>74</v>
      </c>
      <c r="B52" s="6" t="s">
        <v>8</v>
      </c>
      <c r="C52" s="6">
        <v>550</v>
      </c>
      <c r="D52" s="6">
        <v>39.1</v>
      </c>
      <c r="E52" s="6">
        <v>47.7</v>
      </c>
      <c r="F52" s="6">
        <v>20.3</v>
      </c>
      <c r="G52" s="6" t="s">
        <v>9</v>
      </c>
    </row>
    <row r="53" spans="1:7" ht="15.75" customHeight="1" x14ac:dyDescent="0.35">
      <c r="A53" s="2" t="s">
        <v>28</v>
      </c>
      <c r="B53" s="2" t="s">
        <v>91</v>
      </c>
      <c r="C53" s="2">
        <v>552</v>
      </c>
      <c r="D53" s="2">
        <v>36.799999999999997</v>
      </c>
      <c r="E53" s="2">
        <v>29.2</v>
      </c>
      <c r="F53" s="2">
        <v>30</v>
      </c>
      <c r="G53" s="2" t="s">
        <v>9</v>
      </c>
    </row>
    <row r="54" spans="1:7" ht="15.75" customHeight="1" x14ac:dyDescent="0.35">
      <c r="A54" s="2" t="s">
        <v>64</v>
      </c>
      <c r="B54" s="2" t="s">
        <v>8</v>
      </c>
      <c r="C54" s="2">
        <v>572</v>
      </c>
      <c r="D54" s="2">
        <v>38</v>
      </c>
      <c r="E54" s="2">
        <v>27.4</v>
      </c>
      <c r="F54" s="2">
        <v>33.200000000000003</v>
      </c>
      <c r="G54" s="2" t="s">
        <v>9</v>
      </c>
    </row>
    <row r="55" spans="1:7" ht="15.75" customHeight="1" x14ac:dyDescent="0.35">
      <c r="A55" s="2" t="s">
        <v>40</v>
      </c>
      <c r="B55" s="2" t="s">
        <v>8</v>
      </c>
      <c r="C55" s="2">
        <v>580</v>
      </c>
      <c r="D55" s="2">
        <v>58.9</v>
      </c>
      <c r="E55" s="2">
        <v>31.4</v>
      </c>
      <c r="F55" s="2">
        <v>22.5</v>
      </c>
      <c r="G55" s="2" t="s">
        <v>9</v>
      </c>
    </row>
    <row r="56" spans="1:7" ht="15.75" customHeight="1" x14ac:dyDescent="0.35">
      <c r="A56" s="2" t="s">
        <v>59</v>
      </c>
      <c r="B56" s="2" t="s">
        <v>14</v>
      </c>
      <c r="C56" s="2">
        <v>584</v>
      </c>
      <c r="D56" s="2">
        <v>28</v>
      </c>
      <c r="E56" s="2">
        <v>34.799999999999997</v>
      </c>
      <c r="F56" s="2">
        <v>36.799999999999997</v>
      </c>
      <c r="G56" s="2" t="s">
        <v>9</v>
      </c>
    </row>
    <row r="57" spans="1:7" ht="15.75" customHeight="1" x14ac:dyDescent="0.35">
      <c r="A57" s="2" t="s">
        <v>50</v>
      </c>
      <c r="B57" s="2" t="s">
        <v>8</v>
      </c>
      <c r="C57" s="2">
        <v>596</v>
      </c>
      <c r="D57" s="2">
        <v>44.3</v>
      </c>
      <c r="E57" s="2">
        <v>26.4</v>
      </c>
      <c r="F57" s="2">
        <v>33.1</v>
      </c>
      <c r="G57" s="2" t="s">
        <v>9</v>
      </c>
    </row>
    <row r="58" spans="1:7" ht="15.75" customHeight="1" x14ac:dyDescent="0.35">
      <c r="A58" s="2" t="s">
        <v>55</v>
      </c>
      <c r="B58" s="2" t="s">
        <v>14</v>
      </c>
      <c r="C58" s="2">
        <v>599</v>
      </c>
      <c r="D58" s="2">
        <v>52.3</v>
      </c>
      <c r="E58" s="2">
        <v>28.5</v>
      </c>
      <c r="F58" s="2">
        <v>29.9</v>
      </c>
      <c r="G58" s="2" t="s">
        <v>9</v>
      </c>
    </row>
    <row r="59" spans="1:7" ht="15.75" customHeight="1" x14ac:dyDescent="0.35">
      <c r="A59" s="2" t="s">
        <v>57</v>
      </c>
      <c r="B59" s="2" t="s">
        <v>8</v>
      </c>
      <c r="C59" s="2">
        <v>608</v>
      </c>
      <c r="D59" s="2">
        <v>60.3</v>
      </c>
      <c r="E59" s="2">
        <v>31.5</v>
      </c>
      <c r="F59" s="2">
        <v>25.6</v>
      </c>
      <c r="G59" s="2" t="s">
        <v>9</v>
      </c>
    </row>
    <row r="60" spans="1:7" ht="15.75" customHeight="1" x14ac:dyDescent="0.35">
      <c r="A60" s="6" t="s">
        <v>82</v>
      </c>
      <c r="B60" s="6" t="s">
        <v>8</v>
      </c>
      <c r="C60" s="6">
        <v>613</v>
      </c>
      <c r="D60" s="6">
        <v>58.1</v>
      </c>
      <c r="E60" s="6">
        <v>27.3</v>
      </c>
      <c r="F60" s="6">
        <v>28.8</v>
      </c>
      <c r="G60" s="6" t="s">
        <v>9</v>
      </c>
    </row>
    <row r="61" spans="1:7" ht="15.75" customHeight="1" x14ac:dyDescent="0.35">
      <c r="A61" s="2" t="s">
        <v>13</v>
      </c>
      <c r="B61" s="2" t="s">
        <v>14</v>
      </c>
      <c r="C61" s="2">
        <v>614</v>
      </c>
      <c r="D61" s="2">
        <v>37.9</v>
      </c>
      <c r="E61" s="2">
        <v>34.4</v>
      </c>
      <c r="F61" s="2">
        <v>34.700000000000003</v>
      </c>
      <c r="G61" s="2" t="s">
        <v>9</v>
      </c>
    </row>
    <row r="62" spans="1:7" ht="15.75" customHeight="1" x14ac:dyDescent="0.35">
      <c r="A62" s="2" t="s">
        <v>10</v>
      </c>
      <c r="B62" s="2" t="s">
        <v>11</v>
      </c>
      <c r="C62" s="2">
        <v>622</v>
      </c>
      <c r="D62" s="2">
        <v>21.5</v>
      </c>
      <c r="E62" s="2">
        <v>35.1</v>
      </c>
      <c r="F62" s="2">
        <v>43.7</v>
      </c>
      <c r="G62" s="2" t="s">
        <v>9</v>
      </c>
    </row>
    <row r="63" spans="1:7" ht="15.75" customHeight="1" x14ac:dyDescent="0.35">
      <c r="A63" s="2" t="s">
        <v>23</v>
      </c>
      <c r="B63" s="2" t="s">
        <v>8</v>
      </c>
      <c r="C63" s="2">
        <v>623</v>
      </c>
      <c r="D63" s="2">
        <v>43.5</v>
      </c>
      <c r="E63" s="2">
        <v>36.200000000000003</v>
      </c>
      <c r="F63" s="2">
        <v>41.1</v>
      </c>
      <c r="G63" s="2" t="s">
        <v>9</v>
      </c>
    </row>
    <row r="64" spans="1:7" ht="15.75" customHeight="1" x14ac:dyDescent="0.35">
      <c r="A64" s="2" t="s">
        <v>39</v>
      </c>
      <c r="B64" s="2" t="s">
        <v>8</v>
      </c>
      <c r="C64" s="2">
        <v>624</v>
      </c>
      <c r="D64" s="2">
        <v>59.1</v>
      </c>
      <c r="E64" s="2">
        <v>40.799999999999997</v>
      </c>
      <c r="F64" s="2">
        <v>23</v>
      </c>
      <c r="G64" s="2" t="s">
        <v>9</v>
      </c>
    </row>
    <row r="65" spans="1:7" ht="15.75" customHeight="1" x14ac:dyDescent="0.35">
      <c r="A65" s="2" t="s">
        <v>61</v>
      </c>
      <c r="B65" s="2" t="s">
        <v>8</v>
      </c>
      <c r="C65" s="2">
        <v>625</v>
      </c>
      <c r="D65" s="2">
        <v>54.4</v>
      </c>
      <c r="E65" s="2">
        <v>41.2</v>
      </c>
      <c r="F65" s="2">
        <v>16.399999999999999</v>
      </c>
      <c r="G65" s="2" t="s">
        <v>9</v>
      </c>
    </row>
    <row r="66" spans="1:7" ht="15.75" customHeight="1" x14ac:dyDescent="0.35">
      <c r="A66" s="6" t="s">
        <v>71</v>
      </c>
      <c r="B66" s="6" t="s">
        <v>11</v>
      </c>
      <c r="C66" s="6">
        <v>651</v>
      </c>
      <c r="D66" s="6">
        <v>61.9</v>
      </c>
      <c r="E66" s="6">
        <v>26.5</v>
      </c>
      <c r="F66" s="6">
        <v>32.5</v>
      </c>
      <c r="G66" s="6" t="s">
        <v>9</v>
      </c>
    </row>
    <row r="67" spans="1:7" ht="15.75" customHeight="1" x14ac:dyDescent="0.35">
      <c r="A67" s="2" t="s">
        <v>56</v>
      </c>
      <c r="B67" s="2" t="s">
        <v>11</v>
      </c>
      <c r="C67" s="2">
        <v>653</v>
      </c>
      <c r="D67" s="2">
        <v>32.1</v>
      </c>
      <c r="E67" s="2">
        <v>33.6</v>
      </c>
      <c r="F67" s="2">
        <v>42.6</v>
      </c>
      <c r="G67" s="2" t="s">
        <v>9</v>
      </c>
    </row>
    <row r="68" spans="1:7" ht="15.75" customHeight="1" x14ac:dyDescent="0.35">
      <c r="A68" s="2" t="s">
        <v>41</v>
      </c>
      <c r="B68" s="2" t="s">
        <v>8</v>
      </c>
      <c r="C68" s="2">
        <v>664</v>
      </c>
      <c r="D68" s="2">
        <v>51.3</v>
      </c>
      <c r="E68" s="2">
        <v>33.4</v>
      </c>
      <c r="F68" s="2">
        <v>35.200000000000003</v>
      </c>
      <c r="G68" s="2" t="s">
        <v>9</v>
      </c>
    </row>
    <row r="69" spans="1:7" ht="15.75" customHeight="1" x14ac:dyDescent="0.35">
      <c r="A69" s="2" t="s">
        <v>26</v>
      </c>
      <c r="B69" s="2" t="s">
        <v>8</v>
      </c>
      <c r="C69" s="2">
        <v>670</v>
      </c>
      <c r="D69" s="2">
        <v>45.7</v>
      </c>
      <c r="E69" s="2">
        <v>37.299999999999997</v>
      </c>
      <c r="F69" s="2">
        <v>37.5</v>
      </c>
      <c r="G69" s="2" t="s">
        <v>9</v>
      </c>
    </row>
    <row r="70" spans="1:7" ht="15.75" customHeight="1" x14ac:dyDescent="0.35">
      <c r="A70" s="2" t="s">
        <v>35</v>
      </c>
      <c r="B70" s="2" t="s">
        <v>8</v>
      </c>
      <c r="C70" s="2">
        <v>675</v>
      </c>
      <c r="D70" s="2">
        <v>71.7</v>
      </c>
      <c r="E70" s="2">
        <v>34.4</v>
      </c>
      <c r="F70" s="2">
        <v>25.6</v>
      </c>
      <c r="G70" s="2" t="s">
        <v>9</v>
      </c>
    </row>
    <row r="71" spans="1:7" ht="15.75" customHeight="1" x14ac:dyDescent="0.35">
      <c r="A71" s="2" t="s">
        <v>44</v>
      </c>
      <c r="B71" s="2" t="s">
        <v>11</v>
      </c>
      <c r="C71" s="2">
        <v>745</v>
      </c>
      <c r="D71" s="2">
        <v>104.5</v>
      </c>
      <c r="E71" s="2">
        <v>41.2</v>
      </c>
      <c r="F71" s="2">
        <v>17.2</v>
      </c>
      <c r="G71" s="2" t="s">
        <v>9</v>
      </c>
    </row>
    <row r="72" spans="1:7" ht="15.75" customHeight="1" x14ac:dyDescent="0.35">
      <c r="A72" s="2" t="s">
        <v>46</v>
      </c>
      <c r="B72" s="2" t="s">
        <v>8</v>
      </c>
      <c r="C72" s="2">
        <v>745</v>
      </c>
      <c r="D72" s="2">
        <v>69.599999999999994</v>
      </c>
      <c r="E72" s="2">
        <v>30.7</v>
      </c>
      <c r="F72" s="2">
        <v>36.1</v>
      </c>
      <c r="G72" s="2" t="s">
        <v>9</v>
      </c>
    </row>
    <row r="73" spans="1:7" ht="15.75" customHeight="1" x14ac:dyDescent="0.35">
      <c r="A73" s="2" t="s">
        <v>37</v>
      </c>
      <c r="B73" s="2" t="s">
        <v>8</v>
      </c>
      <c r="C73" s="2">
        <v>747</v>
      </c>
      <c r="D73" s="2">
        <v>68.7</v>
      </c>
      <c r="E73" s="2">
        <v>68.900000000000006</v>
      </c>
      <c r="F73" s="2">
        <v>19.600000000000001</v>
      </c>
      <c r="G73" s="2" t="s">
        <v>9</v>
      </c>
    </row>
    <row r="74" spans="1:7" ht="15.75" customHeight="1" x14ac:dyDescent="0.35">
      <c r="A74" s="2" t="s">
        <v>7</v>
      </c>
      <c r="B74" s="2" t="s">
        <v>8</v>
      </c>
      <c r="C74" s="2">
        <v>758</v>
      </c>
      <c r="D74" s="2">
        <v>73.8</v>
      </c>
      <c r="E74" s="2">
        <v>52.3</v>
      </c>
      <c r="F74" s="2">
        <v>26.9</v>
      </c>
      <c r="G74" s="2" t="s">
        <v>9</v>
      </c>
    </row>
    <row r="75" spans="1:7" ht="15.75" customHeight="1" x14ac:dyDescent="0.35">
      <c r="A75" s="2" t="s">
        <v>63</v>
      </c>
      <c r="B75" s="2" t="s">
        <v>8</v>
      </c>
      <c r="C75" s="2">
        <v>761</v>
      </c>
      <c r="D75" s="2">
        <v>43.3</v>
      </c>
      <c r="E75" s="2">
        <v>33</v>
      </c>
      <c r="F75" s="2">
        <v>49.7</v>
      </c>
      <c r="G75" s="2" t="s">
        <v>9</v>
      </c>
    </row>
    <row r="76" spans="1:7" ht="15.75" customHeight="1" x14ac:dyDescent="0.35">
      <c r="A76" s="2" t="s">
        <v>49</v>
      </c>
      <c r="B76" s="2" t="s">
        <v>8</v>
      </c>
      <c r="C76" s="2">
        <v>764</v>
      </c>
      <c r="D76" s="2">
        <v>32</v>
      </c>
      <c r="E76" s="2">
        <v>33.200000000000003</v>
      </c>
      <c r="F76" s="2">
        <v>54.6</v>
      </c>
      <c r="G76" s="2" t="s">
        <v>9</v>
      </c>
    </row>
    <row r="77" spans="1:7" ht="15.75" customHeight="1" x14ac:dyDescent="0.35">
      <c r="A77" s="6" t="s">
        <v>68</v>
      </c>
      <c r="B77" s="6" t="s">
        <v>11</v>
      </c>
      <c r="C77" s="6">
        <v>777</v>
      </c>
      <c r="D77" s="6">
        <v>64</v>
      </c>
      <c r="E77" s="6">
        <v>37.9</v>
      </c>
      <c r="F77" s="6">
        <v>38.9</v>
      </c>
      <c r="G77" s="6" t="s">
        <v>9</v>
      </c>
    </row>
    <row r="78" spans="1:7" ht="15.75" customHeight="1" x14ac:dyDescent="0.35">
      <c r="A78" s="2" t="s">
        <v>34</v>
      </c>
      <c r="B78" s="2" t="s">
        <v>8</v>
      </c>
      <c r="C78" s="2">
        <v>792</v>
      </c>
      <c r="D78" s="2">
        <v>77.5</v>
      </c>
      <c r="E78" s="2">
        <v>22</v>
      </c>
      <c r="F78" s="2">
        <v>37.9</v>
      </c>
      <c r="G78" s="2" t="s">
        <v>9</v>
      </c>
    </row>
    <row r="79" spans="1:7" ht="15.75" customHeight="1" x14ac:dyDescent="0.35">
      <c r="A79" s="2" t="s">
        <v>15</v>
      </c>
      <c r="B79" s="2" t="s">
        <v>8</v>
      </c>
      <c r="C79" s="2">
        <v>798</v>
      </c>
      <c r="D79" s="2">
        <v>85.7</v>
      </c>
      <c r="E79" s="2">
        <v>38.1</v>
      </c>
      <c r="F79" s="2">
        <v>31.7</v>
      </c>
      <c r="G79" s="2" t="s">
        <v>9</v>
      </c>
    </row>
    <row r="80" spans="1:7" ht="15.75" customHeight="1" x14ac:dyDescent="0.35">
      <c r="A80" s="2" t="s">
        <v>52</v>
      </c>
      <c r="B80" s="2" t="s">
        <v>22</v>
      </c>
      <c r="C80" s="2">
        <v>819</v>
      </c>
      <c r="D80" s="2">
        <v>62.6</v>
      </c>
      <c r="E80" s="2">
        <v>35.700000000000003</v>
      </c>
      <c r="F80" s="2">
        <v>45.9</v>
      </c>
      <c r="G80" s="2" t="s">
        <v>9</v>
      </c>
    </row>
    <row r="81" spans="1:7" ht="15.75" customHeight="1" x14ac:dyDescent="0.35">
      <c r="A81" s="7" t="s">
        <v>87</v>
      </c>
      <c r="B81" s="7" t="s">
        <v>11</v>
      </c>
      <c r="C81" s="7">
        <v>820</v>
      </c>
      <c r="D81" s="7">
        <v>63.2</v>
      </c>
      <c r="E81" s="7">
        <v>34.799999999999997</v>
      </c>
      <c r="F81" s="7">
        <v>47.6</v>
      </c>
      <c r="G81" s="7" t="s">
        <v>9</v>
      </c>
    </row>
    <row r="82" spans="1:7" ht="15.75" customHeight="1" x14ac:dyDescent="0.35">
      <c r="A82" s="6" t="s">
        <v>79</v>
      </c>
      <c r="B82" s="6" t="s">
        <v>8</v>
      </c>
      <c r="C82" s="6">
        <v>858</v>
      </c>
      <c r="D82" s="6">
        <v>63.3</v>
      </c>
      <c r="E82" s="6">
        <v>61.8</v>
      </c>
      <c r="F82" s="6">
        <v>37.700000000000003</v>
      </c>
      <c r="G82" s="6" t="s">
        <v>9</v>
      </c>
    </row>
    <row r="83" spans="1:7" ht="15.75" customHeight="1" x14ac:dyDescent="0.35">
      <c r="A83" s="2" t="s">
        <v>16</v>
      </c>
      <c r="B83" s="2" t="s">
        <v>8</v>
      </c>
      <c r="C83" s="2">
        <v>909</v>
      </c>
      <c r="D83" s="2">
        <v>56.3</v>
      </c>
      <c r="E83" s="2">
        <v>35.700000000000003</v>
      </c>
      <c r="F83" s="2">
        <v>58.3</v>
      </c>
      <c r="G83" s="2" t="s">
        <v>9</v>
      </c>
    </row>
    <row r="84" spans="1:7" ht="15.75" customHeight="1" x14ac:dyDescent="0.35">
      <c r="A84" s="2" t="s">
        <v>47</v>
      </c>
      <c r="B84" s="2" t="s">
        <v>11</v>
      </c>
      <c r="C84" s="2">
        <v>984</v>
      </c>
      <c r="D84" s="2">
        <v>98.2</v>
      </c>
      <c r="E84" s="2">
        <v>47.6</v>
      </c>
      <c r="F84" s="2">
        <v>41.3</v>
      </c>
      <c r="G84" s="2" t="s">
        <v>9</v>
      </c>
    </row>
    <row r="85" spans="1:7" ht="15.75" customHeight="1" x14ac:dyDescent="0.35">
      <c r="A85" s="2" t="s">
        <v>67</v>
      </c>
      <c r="B85" s="2" t="s">
        <v>11</v>
      </c>
      <c r="C85" s="2">
        <v>1413</v>
      </c>
      <c r="D85" s="2">
        <v>128.69999999999999</v>
      </c>
      <c r="E85" s="2">
        <v>47.7</v>
      </c>
      <c r="F85" s="2">
        <v>77.5</v>
      </c>
      <c r="G85" s="2" t="s">
        <v>9</v>
      </c>
    </row>
    <row r="86" spans="1:7" ht="15.75" customHeight="1" x14ac:dyDescent="0.35">
      <c r="A86" s="2" t="s">
        <v>102</v>
      </c>
      <c r="B86" s="2" t="s">
        <v>8</v>
      </c>
      <c r="C86" s="2">
        <v>829</v>
      </c>
      <c r="D86" s="2">
        <v>51.5</v>
      </c>
      <c r="E86" s="2">
        <v>36.78</v>
      </c>
      <c r="F86" s="2">
        <v>50.8</v>
      </c>
      <c r="G86" s="2" t="s">
        <v>25</v>
      </c>
    </row>
    <row r="87" spans="1:7" ht="15.75" customHeight="1" x14ac:dyDescent="0.35">
      <c r="A87" s="2" t="s">
        <v>103</v>
      </c>
      <c r="B87" s="2" t="s">
        <v>11</v>
      </c>
      <c r="C87" s="2">
        <v>1010</v>
      </c>
      <c r="D87" s="2">
        <v>49.7</v>
      </c>
      <c r="E87" s="2">
        <v>52.4</v>
      </c>
      <c r="F87" s="2">
        <v>65.400000000000006</v>
      </c>
      <c r="G87" s="2" t="s">
        <v>25</v>
      </c>
    </row>
    <row r="88" spans="1:7" ht="15.75" customHeight="1" x14ac:dyDescent="0.35">
      <c r="A88" s="2" t="s">
        <v>104</v>
      </c>
      <c r="B88" s="2" t="s">
        <v>8</v>
      </c>
      <c r="C88" s="2">
        <v>935</v>
      </c>
      <c r="D88" s="2">
        <v>129.80000000000001</v>
      </c>
      <c r="E88" s="2">
        <v>52</v>
      </c>
      <c r="F88" s="2">
        <v>15.4</v>
      </c>
      <c r="G88" s="2" t="s">
        <v>25</v>
      </c>
    </row>
    <row r="89" spans="1:7" ht="15.75" customHeight="1" x14ac:dyDescent="0.35">
      <c r="A89" s="2" t="s">
        <v>105</v>
      </c>
      <c r="B89" s="2" t="s">
        <v>91</v>
      </c>
      <c r="C89" s="2">
        <v>411</v>
      </c>
      <c r="D89" s="2">
        <v>69</v>
      </c>
      <c r="E89" s="2">
        <v>21.4</v>
      </c>
      <c r="F89" s="2">
        <v>2.7</v>
      </c>
      <c r="G89" s="2" t="s">
        <v>25</v>
      </c>
    </row>
    <row r="90" spans="1:7" ht="15.75" customHeight="1" x14ac:dyDescent="0.35">
      <c r="A90" s="2" t="s">
        <v>106</v>
      </c>
      <c r="B90" s="8" t="s">
        <v>91</v>
      </c>
      <c r="C90" s="2">
        <v>740</v>
      </c>
      <c r="D90" s="2">
        <v>126.4</v>
      </c>
      <c r="E90" s="2">
        <v>35.200000000000003</v>
      </c>
      <c r="F90" s="2">
        <v>3.2</v>
      </c>
      <c r="G90" s="2" t="s">
        <v>25</v>
      </c>
    </row>
    <row r="91" spans="1:7" ht="15.75" customHeight="1" x14ac:dyDescent="0.35">
      <c r="A91" s="7" t="s">
        <v>107</v>
      </c>
      <c r="B91" s="7" t="s">
        <v>14</v>
      </c>
      <c r="C91" s="7">
        <v>666</v>
      </c>
      <c r="D91" s="7">
        <v>35.299999999999997</v>
      </c>
      <c r="E91" s="7">
        <v>43.2</v>
      </c>
      <c r="F91" s="7">
        <v>36</v>
      </c>
      <c r="G91" s="7" t="s">
        <v>25</v>
      </c>
    </row>
    <row r="92" spans="1:7" ht="15.75" customHeight="1" x14ac:dyDescent="0.35"/>
    <row r="93" spans="1:7" ht="15.75" customHeight="1" x14ac:dyDescent="0.35"/>
    <row r="94" spans="1:7" ht="15.75" customHeight="1" x14ac:dyDescent="0.35"/>
    <row r="95" spans="1:7" ht="15.75" customHeight="1" x14ac:dyDescent="0.35"/>
    <row r="96" spans="1:7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2:G90" xr:uid="{00000000-0001-0000-0000-000000000000}"/>
  <sortState xmlns:xlrd2="http://schemas.microsoft.com/office/spreadsheetml/2017/richdata2" ref="A2:G85">
    <sortCondition sortBy="cellColor" ref="G2:G85" dxfId="4"/>
    <sortCondition ref="C2:C85"/>
  </sortState>
  <conditionalFormatting sqref="G1:G85 G91:G1000">
    <cfRule type="containsText" dxfId="3" priority="3" operator="containsText" text="möglich">
      <formula>NOT(ISERROR(SEARCH(("möglich"),(G1))))</formula>
    </cfRule>
  </conditionalFormatting>
  <conditionalFormatting sqref="G1:G85 G91:G1000">
    <cfRule type="containsText" dxfId="2" priority="4" operator="containsText" text="ja">
      <formula>NOT(ISERROR(SEARCH(("ja"),(G1))))</formula>
    </cfRule>
  </conditionalFormatting>
  <conditionalFormatting sqref="G86:G90">
    <cfRule type="containsText" dxfId="1" priority="1" operator="containsText" text="möglich">
      <formula>NOT(ISERROR(SEARCH(("möglich"),(G86))))</formula>
    </cfRule>
  </conditionalFormatting>
  <conditionalFormatting sqref="G86:G90">
    <cfRule type="containsText" dxfId="0" priority="2" operator="containsText" text="ja">
      <formula>NOT(ISERROR(SEARCH(("ja"),(G86))))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Wiemuth</cp:lastModifiedBy>
  <dcterms:created xsi:type="dcterms:W3CDTF">2015-06-05T18:19:34Z</dcterms:created>
  <dcterms:modified xsi:type="dcterms:W3CDTF">2021-11-16T13:38:19Z</dcterms:modified>
</cp:coreProperties>
</file>