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jesečni Izvješta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&quot;%&quot;"/>
  </numFmts>
  <fonts count="14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FF8C00"/>
      <sz val="10"/>
    </font>
    <font>
      <name val="Arial"/>
      <b val="1"/>
      <sz val="8"/>
    </font>
    <font>
      <name val="Arial"/>
      <sz val="8"/>
    </font>
    <font>
      <name val="Arial"/>
      <b val="1"/>
      <color rgb="00FFFFFF"/>
      <sz val="7"/>
    </font>
    <font>
      <name val="Arial"/>
      <sz val="7"/>
    </font>
    <font>
      <name val="Arial"/>
      <sz val="6"/>
    </font>
    <font>
      <name val="Arial"/>
      <i val="1"/>
      <color rgb="00FFFFFF"/>
      <sz val="6"/>
    </font>
    <font>
      <name val="Arial"/>
      <b val="1"/>
      <sz val="7"/>
    </font>
    <font>
      <name val="Arial"/>
      <b val="1"/>
      <color rgb="00FF8C00"/>
      <sz val="8"/>
    </font>
    <font>
      <name val="Arial"/>
      <b val="1"/>
      <color rgb="00FFFFFF"/>
      <sz val="6"/>
    </font>
    <font>
      <name val="Arial"/>
      <b val="1"/>
      <color rgb="00FFFF00"/>
      <sz val="6"/>
    </font>
    <font>
      <name val="Arial"/>
      <b val="1"/>
      <color rgb="00000000"/>
      <sz val="6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0F0F0"/>
        <bgColor rgb="00F0F0F0"/>
      </patternFill>
    </fill>
    <fill>
      <patternFill patternType="solid"/>
    </fill>
    <fill>
      <patternFill patternType="solid">
        <fgColor rgb="00FF8C00"/>
        <bgColor rgb="00FF8C00"/>
      </patternFill>
    </fill>
  </fills>
  <borders count="10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5" fontId="10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9" fillId="0" borderId="7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7" pivotButton="0" quotePrefix="0" xfId="0"/>
    <xf numFmtId="0" fontId="12" fillId="4" borderId="2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46</row>
      <rowOff>0</rowOff>
    </from>
    <ext cx="1238250" cy="695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.5" customWidth="1" min="1" max="1"/>
    <col width="10" customWidth="1" min="2" max="2"/>
    <col width="12" customWidth="1" min="3" max="3"/>
    <col width="10" customWidth="1" min="4" max="4"/>
    <col width="33" customWidth="1" min="5" max="5"/>
    <col width="22" customWidth="1" min="6" max="6"/>
  </cols>
  <sheetData>
    <row r="1" ht="32" customHeight="1">
      <c r="A1" s="30" t="inlineStr">
        <is>
          <t>MJESEČNI IZVJEŠTAJ O LOGISTICI BETONA</t>
        </is>
      </c>
      <c r="B1" s="24" t="n"/>
      <c r="C1" s="24" t="n"/>
      <c r="D1" s="24" t="n"/>
      <c r="E1" s="24" t="n"/>
      <c r="F1" s="23" t="n"/>
    </row>
    <row r="2" ht="32" customHeight="1">
      <c r="A2" s="31" t="inlineStr">
        <is>
          <t>TUNEL KVANJ</t>
        </is>
      </c>
      <c r="B2" s="24" t="n"/>
      <c r="C2" s="24" t="n"/>
      <c r="D2" s="24" t="n"/>
      <c r="E2" s="24" t="n"/>
      <c r="F2" s="23" t="n"/>
    </row>
    <row r="3" ht="10" customHeight="1">
      <c r="A3" s="4" t="inlineStr">
        <is>
          <t>MJESEC:</t>
        </is>
      </c>
      <c r="B3" s="5" t="inlineStr">
        <is>
          <t>___________</t>
        </is>
      </c>
      <c r="C3" s="6" t="inlineStr">
        <is>
          <t>GODINA: 2026</t>
        </is>
      </c>
      <c r="D3" s="6" t="inlineStr">
        <is>
          <t>LOKACIJA: Tunel Kvanj</t>
        </is>
      </c>
    </row>
    <row r="4" ht="22" customHeight="1">
      <c r="A4" s="29" t="inlineStr">
        <is>
          <t>DAN</t>
        </is>
      </c>
      <c r="B4" s="29" t="inlineStr">
        <is>
          <t>NARUČENO
(m³)</t>
        </is>
      </c>
      <c r="C4" s="29" t="inlineStr">
        <is>
          <t>ISPORUČEN BETON
SA BAZE (m³)</t>
        </is>
      </c>
      <c r="D4" s="29" t="inlineStr">
        <is>
          <t>OTPAD
(m³)</t>
        </is>
      </c>
      <c r="E4" s="29" t="inlineStr">
        <is>
          <t>KATEGORIJA OTPADA / RAZLOG</t>
        </is>
      </c>
      <c r="F4" s="29" t="inlineStr">
        <is>
          <t>NAPOMENA / DETALJI</t>
        </is>
      </c>
    </row>
    <row r="5" ht="11" customHeight="1">
      <c r="A5" s="7" t="inlineStr">
        <is>
          <t>DAN</t>
        </is>
      </c>
      <c r="B5" s="7" t="inlineStr">
        <is>
          <t>NARUČENO
(m³)</t>
        </is>
      </c>
      <c r="C5" s="7" t="inlineStr">
        <is>
          <t>ISPORUČEN
BETON (m³)</t>
        </is>
      </c>
      <c r="D5" s="7" t="inlineStr">
        <is>
          <t>OTPAD
(m³)</t>
        </is>
      </c>
      <c r="E5" s="7" t="inlineStr">
        <is>
          <t>KATEGORIJA OTPADA / RAZLOG</t>
        </is>
      </c>
      <c r="F5" s="7" t="inlineStr">
        <is>
          <t>NAPOMENA</t>
        </is>
      </c>
    </row>
    <row r="6" ht="11" customHeight="1">
      <c r="A6" s="8" t="inlineStr">
        <is>
          <t>01</t>
        </is>
      </c>
      <c r="B6" s="9" t="n"/>
      <c r="C6" s="9" t="n"/>
      <c r="D6" s="9" t="n"/>
      <c r="E6" s="10" t="inlineStr">
        <is>
          <t>☐ Robot  ☐ Narudžba  ☐ Transport  ☐ Ostalo</t>
        </is>
      </c>
      <c r="F6" s="10" t="n"/>
    </row>
    <row r="7" ht="11" customHeight="1">
      <c r="A7" s="8" t="inlineStr">
        <is>
          <t>02</t>
        </is>
      </c>
      <c r="B7" s="9" t="n"/>
      <c r="C7" s="9" t="n"/>
      <c r="D7" s="9" t="n"/>
      <c r="E7" s="10" t="inlineStr">
        <is>
          <t>☐ Robot  ☐ Narudžba  ☐ Transport  ☐ Ostalo</t>
        </is>
      </c>
      <c r="F7" s="10" t="n"/>
    </row>
    <row r="8" ht="11" customHeight="1">
      <c r="A8" s="8" t="inlineStr">
        <is>
          <t>03</t>
        </is>
      </c>
      <c r="B8" s="9" t="n"/>
      <c r="C8" s="9" t="n"/>
      <c r="D8" s="9" t="n"/>
      <c r="E8" s="10" t="inlineStr">
        <is>
          <t>☐ Robot  ☐ Narudžba  ☐ Transport  ☐ Ostalo</t>
        </is>
      </c>
      <c r="F8" s="10" t="n"/>
    </row>
    <row r="9" ht="11" customHeight="1">
      <c r="A9" s="8" t="inlineStr">
        <is>
          <t>04</t>
        </is>
      </c>
      <c r="B9" s="9" t="n"/>
      <c r="C9" s="9" t="n"/>
      <c r="D9" s="9" t="n"/>
      <c r="E9" s="10" t="inlineStr">
        <is>
          <t>☐ Robot  ☐ Narudžba  ☐ Transport  ☐ Ostalo</t>
        </is>
      </c>
      <c r="F9" s="10" t="n"/>
    </row>
    <row r="10" ht="11" customHeight="1">
      <c r="A10" s="8" t="inlineStr">
        <is>
          <t>05</t>
        </is>
      </c>
      <c r="B10" s="9" t="n"/>
      <c r="C10" s="9" t="n"/>
      <c r="D10" s="9" t="n"/>
      <c r="E10" s="10" t="inlineStr">
        <is>
          <t>☐ Robot  ☐ Narudžba  ☐ Transport  ☐ Ostalo</t>
        </is>
      </c>
      <c r="F10" s="10" t="n"/>
    </row>
    <row r="11" ht="11" customHeight="1">
      <c r="A11" s="8" t="inlineStr">
        <is>
          <t>06</t>
        </is>
      </c>
      <c r="B11" s="9" t="n"/>
      <c r="C11" s="9" t="n"/>
      <c r="D11" s="9" t="n"/>
      <c r="E11" s="10" t="inlineStr">
        <is>
          <t>☐ Robot  ☐ Narudžba  ☐ Transport  ☐ Ostalo</t>
        </is>
      </c>
      <c r="F11" s="10" t="n"/>
    </row>
    <row r="12" ht="11" customHeight="1">
      <c r="A12" s="8" t="inlineStr">
        <is>
          <t>07</t>
        </is>
      </c>
      <c r="B12" s="9" t="n"/>
      <c r="C12" s="9" t="n"/>
      <c r="D12" s="9" t="n"/>
      <c r="E12" s="10" t="inlineStr">
        <is>
          <t>☐ Robot  ☐ Narudžba  ☐ Transport  ☐ Ostalo</t>
        </is>
      </c>
      <c r="F12" s="10" t="n"/>
    </row>
    <row r="13" ht="11" customHeight="1">
      <c r="A13" s="8" t="inlineStr">
        <is>
          <t>08</t>
        </is>
      </c>
      <c r="B13" s="9" t="n"/>
      <c r="C13" s="9" t="n"/>
      <c r="D13" s="9" t="n"/>
      <c r="E13" s="10" t="inlineStr">
        <is>
          <t>☐ Robot  ☐ Narudžba  ☐ Transport  ☐ Ostalo</t>
        </is>
      </c>
      <c r="F13" s="10" t="n"/>
    </row>
    <row r="14" ht="11" customHeight="1">
      <c r="A14" s="8" t="inlineStr">
        <is>
          <t>09</t>
        </is>
      </c>
      <c r="B14" s="9" t="n"/>
      <c r="C14" s="9" t="n"/>
      <c r="D14" s="9" t="n"/>
      <c r="E14" s="10" t="inlineStr">
        <is>
          <t>☐ Robot  ☐ Narudžba  ☐ Transport  ☐ Ostalo</t>
        </is>
      </c>
      <c r="F14" s="10" t="n"/>
    </row>
    <row r="15" ht="11" customHeight="1">
      <c r="A15" s="8" t="inlineStr">
        <is>
          <t>10</t>
        </is>
      </c>
      <c r="B15" s="9" t="n"/>
      <c r="C15" s="9" t="n"/>
      <c r="D15" s="9" t="n"/>
      <c r="E15" s="10" t="inlineStr">
        <is>
          <t>☐ Robot  ☐ Narudžba  ☐ Transport  ☐ Ostalo</t>
        </is>
      </c>
      <c r="F15" s="10" t="n"/>
    </row>
    <row r="16" ht="11" customHeight="1">
      <c r="A16" s="8" t="inlineStr">
        <is>
          <t>11</t>
        </is>
      </c>
      <c r="B16" s="9" t="n"/>
      <c r="C16" s="9" t="n"/>
      <c r="D16" s="9" t="n"/>
      <c r="E16" s="10" t="inlineStr">
        <is>
          <t>☐ Robot  ☐ Narudžba  ☐ Transport  ☐ Ostalo</t>
        </is>
      </c>
      <c r="F16" s="10" t="n"/>
    </row>
    <row r="17" ht="11" customHeight="1">
      <c r="A17" s="8" t="inlineStr">
        <is>
          <t>12</t>
        </is>
      </c>
      <c r="B17" s="9" t="n"/>
      <c r="C17" s="9" t="n"/>
      <c r="D17" s="9" t="n"/>
      <c r="E17" s="10" t="inlineStr">
        <is>
          <t>☐ Robot  ☐ Narudžba  ☐ Transport  ☐ Ostalo</t>
        </is>
      </c>
      <c r="F17" s="10" t="n"/>
    </row>
    <row r="18" ht="11" customHeight="1">
      <c r="A18" s="8" t="inlineStr">
        <is>
          <t>13</t>
        </is>
      </c>
      <c r="B18" s="9" t="n"/>
      <c r="C18" s="9" t="n"/>
      <c r="D18" s="9" t="n"/>
      <c r="E18" s="10" t="inlineStr">
        <is>
          <t>☐ Robot  ☐ Narudžba  ☐ Transport  ☐ Ostalo</t>
        </is>
      </c>
      <c r="F18" s="10" t="n"/>
    </row>
    <row r="19" ht="11" customHeight="1">
      <c r="A19" s="8" t="inlineStr">
        <is>
          <t>14</t>
        </is>
      </c>
      <c r="B19" s="9" t="n"/>
      <c r="C19" s="9" t="n"/>
      <c r="D19" s="9" t="n"/>
      <c r="E19" s="10" t="inlineStr">
        <is>
          <t>☐ Robot  ☐ Narudžba  ☐ Transport  ☐ Ostalo</t>
        </is>
      </c>
      <c r="F19" s="10" t="n"/>
    </row>
    <row r="20" ht="11" customHeight="1">
      <c r="A20" s="8" t="inlineStr">
        <is>
          <t>15</t>
        </is>
      </c>
      <c r="B20" s="9" t="n"/>
      <c r="C20" s="9" t="n"/>
      <c r="D20" s="9" t="n"/>
      <c r="E20" s="10" t="inlineStr">
        <is>
          <t>☐ Robot  ☐ Narudžba  ☐ Transport  ☐ Ostalo</t>
        </is>
      </c>
      <c r="F20" s="10" t="n"/>
    </row>
    <row r="21" ht="11" customHeight="1">
      <c r="A21" s="8" t="inlineStr">
        <is>
          <t>16</t>
        </is>
      </c>
      <c r="B21" s="9" t="n"/>
      <c r="C21" s="9" t="n"/>
      <c r="D21" s="9" t="n"/>
      <c r="E21" s="10" t="inlineStr">
        <is>
          <t>☐ Robot  ☐ Narudžba  ☐ Transport  ☐ Ostalo</t>
        </is>
      </c>
      <c r="F21" s="10" t="n"/>
    </row>
    <row r="22" ht="11" customHeight="1">
      <c r="A22" s="8" t="inlineStr">
        <is>
          <t>17</t>
        </is>
      </c>
      <c r="B22" s="9" t="n"/>
      <c r="C22" s="9" t="n"/>
      <c r="D22" s="9" t="n"/>
      <c r="E22" s="10" t="inlineStr">
        <is>
          <t>☐ Robot  ☐ Narudžba  ☐ Transport  ☐ Ostalo</t>
        </is>
      </c>
      <c r="F22" s="10" t="n"/>
    </row>
    <row r="23" ht="11" customHeight="1">
      <c r="A23" s="8" t="inlineStr">
        <is>
          <t>18</t>
        </is>
      </c>
      <c r="B23" s="9" t="n"/>
      <c r="C23" s="9" t="n"/>
      <c r="D23" s="9" t="n"/>
      <c r="E23" s="10" t="inlineStr">
        <is>
          <t>☐ Robot  ☐ Narudžba  ☐ Transport  ☐ Ostalo</t>
        </is>
      </c>
      <c r="F23" s="10" t="n"/>
    </row>
    <row r="24" ht="11" customHeight="1">
      <c r="A24" s="8" t="inlineStr">
        <is>
          <t>19</t>
        </is>
      </c>
      <c r="B24" s="9" t="n"/>
      <c r="C24" s="9" t="n"/>
      <c r="D24" s="9" t="n"/>
      <c r="E24" s="10" t="inlineStr">
        <is>
          <t>☐ Robot  ☐ Narudžba  ☐ Transport  ☐ Ostalo</t>
        </is>
      </c>
      <c r="F24" s="10" t="n"/>
    </row>
    <row r="25" ht="11" customHeight="1">
      <c r="A25" s="8" t="inlineStr">
        <is>
          <t>20</t>
        </is>
      </c>
      <c r="B25" s="9" t="n"/>
      <c r="C25" s="9" t="n"/>
      <c r="D25" s="9" t="n"/>
      <c r="E25" s="10" t="inlineStr">
        <is>
          <t>☐ Robot  ☐ Narudžba  ☐ Transport  ☐ Ostalo</t>
        </is>
      </c>
      <c r="F25" s="10" t="n"/>
    </row>
    <row r="26" ht="11" customHeight="1">
      <c r="A26" s="8" t="inlineStr">
        <is>
          <t>21</t>
        </is>
      </c>
      <c r="B26" s="9" t="n"/>
      <c r="C26" s="9" t="n"/>
      <c r="D26" s="9" t="n"/>
      <c r="E26" s="10" t="inlineStr">
        <is>
          <t>☐ Robot  ☐ Narudžba  ☐ Transport  ☐ Ostalo</t>
        </is>
      </c>
      <c r="F26" s="10" t="n"/>
    </row>
    <row r="27" ht="11" customHeight="1">
      <c r="A27" s="8" t="inlineStr">
        <is>
          <t>22</t>
        </is>
      </c>
      <c r="B27" s="9" t="n"/>
      <c r="C27" s="9" t="n"/>
      <c r="D27" s="9" t="n"/>
      <c r="E27" s="10" t="inlineStr">
        <is>
          <t>☐ Robot  ☐ Narudžba  ☐ Transport  ☐ Ostalo</t>
        </is>
      </c>
      <c r="F27" s="10" t="n"/>
    </row>
    <row r="28" ht="11" customHeight="1">
      <c r="A28" s="8" t="inlineStr">
        <is>
          <t>23</t>
        </is>
      </c>
      <c r="B28" s="9" t="n"/>
      <c r="C28" s="9" t="n"/>
      <c r="D28" s="9" t="n"/>
      <c r="E28" s="10" t="inlineStr">
        <is>
          <t>☐ Robot  ☐ Narudžba  ☐ Transport  ☐ Ostalo</t>
        </is>
      </c>
      <c r="F28" s="10" t="n"/>
    </row>
    <row r="29" ht="11" customHeight="1">
      <c r="A29" s="8" t="inlineStr">
        <is>
          <t>24</t>
        </is>
      </c>
      <c r="B29" s="9" t="n"/>
      <c r="C29" s="9" t="n"/>
      <c r="D29" s="9" t="n"/>
      <c r="E29" s="10" t="inlineStr">
        <is>
          <t>☐ Robot  ☐ Narudžba  ☐ Transport  ☐ Ostalo</t>
        </is>
      </c>
      <c r="F29" s="10" t="n"/>
    </row>
    <row r="30" ht="11" customHeight="1">
      <c r="A30" s="8" t="inlineStr">
        <is>
          <t>25</t>
        </is>
      </c>
      <c r="B30" s="9" t="n"/>
      <c r="C30" s="9" t="n"/>
      <c r="D30" s="9" t="n"/>
      <c r="E30" s="10" t="inlineStr">
        <is>
          <t>☐ Robot  ☐ Narudžba  ☐ Transport  ☐ Ostalo</t>
        </is>
      </c>
      <c r="F30" s="10" t="n"/>
    </row>
    <row r="31" ht="11" customHeight="1">
      <c r="A31" s="8" t="inlineStr">
        <is>
          <t>26</t>
        </is>
      </c>
      <c r="B31" s="9" t="n"/>
      <c r="C31" s="9" t="n"/>
      <c r="D31" s="9" t="n"/>
      <c r="E31" s="10" t="inlineStr">
        <is>
          <t>☐ Robot  ☐ Narudžba  ☐ Transport  ☐ Ostalo</t>
        </is>
      </c>
      <c r="F31" s="10" t="n"/>
    </row>
    <row r="32" ht="11" customHeight="1">
      <c r="A32" s="8" t="inlineStr">
        <is>
          <t>27</t>
        </is>
      </c>
      <c r="B32" s="9" t="n"/>
      <c r="C32" s="9" t="n"/>
      <c r="D32" s="9" t="n"/>
      <c r="E32" s="10" t="inlineStr">
        <is>
          <t>☐ Robot  ☐ Narudžba  ☐ Transport  ☐ Ostalo</t>
        </is>
      </c>
      <c r="F32" s="10" t="n"/>
    </row>
    <row r="33" ht="11" customHeight="1">
      <c r="A33" s="8" t="inlineStr">
        <is>
          <t>28</t>
        </is>
      </c>
      <c r="B33" s="9" t="n"/>
      <c r="C33" s="9" t="n"/>
      <c r="D33" s="9" t="n"/>
      <c r="E33" s="10" t="inlineStr">
        <is>
          <t>☐ Robot  ☐ Narudžba  ☐ Transport  ☐ Ostalo</t>
        </is>
      </c>
      <c r="F33" s="10" t="n"/>
    </row>
    <row r="34" ht="11" customHeight="1">
      <c r="A34" s="8" t="inlineStr">
        <is>
          <t>29</t>
        </is>
      </c>
      <c r="B34" s="9" t="n"/>
      <c r="C34" s="9" t="n"/>
      <c r="D34" s="9" t="n"/>
      <c r="E34" s="10" t="inlineStr">
        <is>
          <t>☐ Robot  ☐ Narudžba  ☐ Transport  ☐ Ostalo</t>
        </is>
      </c>
      <c r="F34" s="10" t="n"/>
    </row>
    <row r="35" ht="11" customHeight="1">
      <c r="A35" s="8" t="inlineStr">
        <is>
          <t>30</t>
        </is>
      </c>
      <c r="B35" s="9" t="n"/>
      <c r="C35" s="9" t="n"/>
      <c r="D35" s="9" t="n"/>
      <c r="E35" s="10" t="inlineStr">
        <is>
          <t>☐ Robot  ☐ Narudžba  ☐ Transport  ☐ Ostalo</t>
        </is>
      </c>
      <c r="F35" s="10" t="n"/>
    </row>
    <row r="36" ht="11" customHeight="1">
      <c r="A36" s="8" t="inlineStr">
        <is>
          <t>31</t>
        </is>
      </c>
      <c r="B36" s="9">
        <f>SUM(B5:B35)</f>
        <v/>
      </c>
      <c r="C36" s="9">
        <f>SUM(C5:C35)</f>
        <v/>
      </c>
      <c r="D36" s="9">
        <f>SUM(D5:D35)</f>
        <v/>
      </c>
      <c r="E36" s="10" t="inlineStr">
        <is>
          <t>☐ Robot  ☐ Narudžba  ☐ Transport  ☐ Ostalo</t>
        </is>
      </c>
      <c r="F36" s="23" t="n"/>
    </row>
    <row r="37" ht="10" customHeight="1">
      <c r="A37" s="11" t="inlineStr">
        <is>
          <t>UKUPNO</t>
        </is>
      </c>
      <c r="B37" s="24" t="n"/>
      <c r="C37" s="24" t="n"/>
      <c r="D37" s="24" t="n"/>
      <c r="E37" s="24" t="n"/>
      <c r="F37" s="23" t="n"/>
    </row>
    <row r="38" ht="10" customHeight="1">
      <c r="A38" s="14" t="inlineStr">
        <is>
          <t>KPI: EFIKASNOST</t>
        </is>
      </c>
      <c r="D38">
        <f>IFERROR(D36/C36*100,0)</f>
        <v/>
      </c>
    </row>
    <row r="39" ht="10" customHeight="1">
      <c r="A39" s="15" t="inlineStr">
        <is>
          <t>Otpad (%):</t>
        </is>
      </c>
      <c r="D39" s="16">
        <f>IFERROR(C36/B36*100,0)</f>
        <v/>
      </c>
      <c r="E39" s="24" t="n"/>
      <c r="F39" s="23" t="n"/>
    </row>
    <row r="40" ht="10" customHeight="1">
      <c r="A40" s="25" t="inlineStr">
        <is>
          <t>Isporuka (%):</t>
        </is>
      </c>
      <c r="B40" s="26" t="n"/>
      <c r="C40" s="26" t="n"/>
      <c r="D40" s="26" t="n"/>
      <c r="E40" s="26" t="n"/>
      <c r="F40" s="27" t="n"/>
    </row>
    <row r="41" ht="10" customHeight="1">
      <c r="A41" s="14" t="inlineStr">
        <is>
          <t>REKAPITULACIJA GUBITAKA</t>
        </is>
      </c>
    </row>
    <row r="42" ht="9" customHeight="1">
      <c r="A42" s="17" t="inlineStr">
        <is>
          <t>KATEGORIJA GREŠKE</t>
        </is>
      </c>
      <c r="B42" s="17" t="inlineStr">
        <is>
          <t>UKUPAN OTPAD (m³)</t>
        </is>
      </c>
      <c r="C42" s="17">
        <f>IFERROR(B42/$B$46*100,0)</f>
        <v/>
      </c>
    </row>
    <row r="43" ht="9" customHeight="1">
      <c r="A43" s="18" t="inlineStr">
        <is>
          <t>Kvar Torkret robota</t>
        </is>
      </c>
      <c r="B43" s="9" t="n"/>
      <c r="C43" s="19">
        <f>IFERROR(B43/$B$46*100,0)</f>
        <v/>
      </c>
    </row>
    <row r="44" ht="9" customHeight="1">
      <c r="A44" s="18" t="inlineStr">
        <is>
          <t>Greška u narudžbi</t>
        </is>
      </c>
      <c r="B44" s="9" t="n"/>
      <c r="C44" s="19">
        <f>IFERROR(B44/$B$46*100,0)</f>
        <v/>
      </c>
    </row>
    <row r="45" ht="9" customHeight="1">
      <c r="A45" s="18" t="inlineStr">
        <is>
          <t>Transport / Kašnjenje</t>
        </is>
      </c>
      <c r="B45" s="9" t="n"/>
      <c r="C45" s="19">
        <f>IFERROR(B45/$B$46*100,0)</f>
        <v/>
      </c>
    </row>
    <row r="46" ht="9" customHeight="1">
      <c r="A46" s="18" t="inlineStr">
        <is>
          <t>Ostalo (navesti razlog)</t>
        </is>
      </c>
      <c r="B46" s="9">
        <f>SUM(B42:B45)</f>
        <v/>
      </c>
      <c r="C46" s="19">
        <f>IFERROR(B45/$B$46*100,0)</f>
        <v/>
      </c>
    </row>
    <row r="47" ht="9" customHeight="1">
      <c r="A47" s="20" t="inlineStr">
        <is>
          <t>SVEUKUPAN GUBITAK:</t>
        </is>
      </c>
      <c r="B47" s="24" t="n"/>
      <c r="C47" s="24" t="n"/>
      <c r="D47" s="24" t="n"/>
      <c r="E47" s="24" t="n"/>
      <c r="F47" s="23" t="n"/>
    </row>
    <row r="48">
      <c r="A48" s="21" t="inlineStr">
        <is>
          <t>Potpis: _______________     Datum: _______________</t>
        </is>
      </c>
    </row>
  </sheetData>
  <mergeCells count="12">
    <mergeCell ref="A2:F2"/>
    <mergeCell ref="D38:F38"/>
    <mergeCell ref="A47:F47"/>
    <mergeCell ref="A1:F1"/>
    <mergeCell ref="A37:F37"/>
    <mergeCell ref="D3:F3"/>
    <mergeCell ref="E36:F36"/>
    <mergeCell ref="A40:F40"/>
    <mergeCell ref="A39:C39"/>
    <mergeCell ref="B3"/>
    <mergeCell ref="D39:F39"/>
    <mergeCell ref="A38:C38"/>
  </mergeCells>
  <printOptions horizontalCentered="1"/>
  <pageMargins left="0.35" right="0.35" top="0.35" bottom="0.35" header="0.15" footer="0.1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2026-01-24T08:08:33Z</dcterms:created>
  <dcterms:modified xmlns:dcterms="http://purl.org/dc/terms/" xmlns:xsi="http://www.w3.org/2001/XMLSchema-instance" xsi:type="dcterms:W3CDTF">2026-01-24T08:33:30Z</dcterms:modified>
</cp:coreProperties>
</file>