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191E29B-7889-44FF-B5C2-25AA8C1D2A18}" xr6:coauthVersionLast="47" xr6:coauthVersionMax="47" xr10:uidLastSave="{00000000-0000-0000-0000-000000000000}"/>
  <bookViews>
    <workbookView xWindow="-120" yWindow="-120" windowWidth="29040" windowHeight="15840" xr2:uid="{7240880C-0C02-4058-B411-AE016BAECC7E}"/>
  </bookViews>
  <sheets>
    <sheet name="Utrošak ulja po mašinama VIII P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<sst xmlns="http://schemas.openxmlformats.org/spreadsheetml/2006/main" count="50" uniqueCount="46">
  <si>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Sum of Litr</t>
  </si>
  <si>
    <t>VRSTA ZA LOGO</t>
  </si>
  <si>
    <t>Section</t>
  </si>
  <si>
    <t>Date</t>
  </si>
  <si>
    <t>Inventory No.</t>
  </si>
  <si>
    <t>HIDRAULICNO ULJE H 46 NIS</t>
  </si>
  <si>
    <t>ANTIFREEZE SF12+40 220KG</t>
  </si>
  <si>
    <t>Grand Total</t>
  </si>
  <si>
    <t>S3</t>
  </si>
  <si>
    <t>Reducer Oil 75W90</t>
  </si>
  <si>
    <t>80025</t>
  </si>
  <si>
    <t>Transmission oil SAE 10</t>
  </si>
  <si>
    <t>80023</t>
  </si>
  <si>
    <t>02114</t>
  </si>
  <si>
    <t>Engine Oil Kom 15W40</t>
  </si>
  <si>
    <t>Engine Oil AD 15W40</t>
  </si>
  <si>
    <t>02104</t>
  </si>
  <si>
    <t>08213</t>
  </si>
  <si>
    <t>03143</t>
  </si>
  <si>
    <t>56301</t>
  </si>
  <si>
    <t>Datum : 01.09.2025.</t>
  </si>
  <si>
    <t>Mesečni izveštaj o utrošku ulja za Avgust 2025.</t>
  </si>
  <si>
    <t>02014</t>
  </si>
  <si>
    <t>02025</t>
  </si>
  <si>
    <t>01045</t>
  </si>
  <si>
    <t>03104</t>
  </si>
  <si>
    <t>31033</t>
  </si>
  <si>
    <t>31013</t>
  </si>
  <si>
    <t>80143</t>
  </si>
  <si>
    <t>04032</t>
  </si>
  <si>
    <t>56441</t>
  </si>
  <si>
    <t>57011</t>
  </si>
  <si>
    <t>56371</t>
  </si>
  <si>
    <t>57101</t>
  </si>
  <si>
    <t>22070</t>
  </si>
  <si>
    <t>02125</t>
  </si>
  <si>
    <t>56351</t>
  </si>
  <si>
    <t>56251</t>
  </si>
  <si>
    <t>57061</t>
  </si>
  <si>
    <t>56431</t>
  </si>
  <si>
    <t>45021</t>
  </si>
  <si>
    <t>02054</t>
  </si>
  <si>
    <t>GAZPROMNEFT DIESEL
 PREMIUM 15W-40 205L</t>
  </si>
  <si>
    <t>GAZPROMNEFT DIESEL
 ULTRA 10W-40 205L</t>
  </si>
  <si>
    <t xml:space="preserve">  Odobrio:  </t>
  </si>
  <si>
    <t xml:space="preserve">Uradio: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</si>
</sst>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  <family val="2"/>
    </font>
    <font>
      <b/>
      <sz val="14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pivotButton="1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pivotButton="1" applyFont="1" applyBorder="1" applyAlignment="1">
      <alignment horizontal="center" vertical="center" wrapText="1"/>
    </xf>
    <xf numFmtId="0" fontId="4" fillId="0" borderId="1" xfId="0" applyFont="1" applyBorder="1" applyAlignment="1">
      <alignment textRotation="90" wrapText="1"/>
    </xf>
    <xf numFmtId="0" fontId="4" fillId="0" borderId="4" xfId="0" applyFont="1" applyBorder="1" applyAlignment="1">
      <alignment textRotation="90" wrapText="1"/>
    </xf>
    <xf numFmtId="0" fontId="3" fillId="0" borderId="4" xfId="0" applyFont="1" applyBorder="1"/>
    <xf numFmtId="0" fontId="3" fillId="0" borderId="0" xfId="0" applyFont="1"/>
    <xf numFmtId="0" fontId="5" fillId="2" borderId="5" xfId="0" applyFont="1" applyFill="1" applyBorder="1" applyAlignment="1">
      <alignment textRotation="90" wrapText="1"/>
    </xf>
    <xf numFmtId="0" fontId="5" fillId="2" borderId="5" xfId="0" applyFont="1" applyFill="1" applyBorder="1"/>
    <xf numFmtId="0" fontId="5" fillId="2" borderId="8" xfId="0" applyFont="1" applyFill="1" applyBorder="1"/>
    <xf numFmtId="0" fontId="5" fillId="3" borderId="12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5" fillId="2" borderId="9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33">
    <dxf>
      <alignment textRotation="90"/>
    </dxf>
    <dxf>
      <alignment wrapText="1"/>
    </dxf>
    <dxf>
      <alignment wrapText="1"/>
    </dxf>
    <dxf>
      <alignment wrapText="1"/>
    </dxf>
    <dxf>
      <alignment wrapText="1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textRotation="90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rgb="FFFF0000"/>
        </patternFill>
      </fill>
    </dxf>
    <dxf>
      <font>
        <b/>
        <family val="2"/>
      </font>
    </dxf>
    <dxf>
      <font>
        <b/>
        <family val="2"/>
      </font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0</xdr:row>
      <xdr:rowOff>104775</xdr:rowOff>
    </xdr:from>
    <xdr:to>
      <xdr:col>12</xdr:col>
      <xdr:colOff>581024</xdr:colOff>
      <xdr:row>3</xdr:row>
      <xdr:rowOff>141760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5BAA5-0786-42F3-9755-E0386ECA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104775"/>
          <a:ext cx="2409824" cy="684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leta/AppData/Roaming/Microsoft/Excel/RSL-SC3-PRN-Oil%20&amp;%20Lubricant_v1NENAD%202024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eta" refreshedDate="45904.384007754627" createdVersion="7" refreshedVersion="8" minRefreshableVersion="3" recordCount="1975" xr:uid="{2D925080-2F2D-466B-B860-C4647BFC0A27}">
  <cacheSource type="worksheet">
    <worksheetSource ref="B2:O1977" sheet="db.Consumables.OUT" r:id="rId2"/>
  </cacheSource>
  <cacheFields count="14">
    <cacheField name="Section" numFmtId="0">
      <sharedItems containsBlank="1" count="3">
        <s v="S3"/>
        <m u="1"/>
        <s v="S2" u="1"/>
      </sharedItems>
    </cacheField>
    <cacheField name="OTP" numFmtId="0">
      <sharedItems/>
    </cacheField>
    <cacheField name="Date" numFmtId="14">
      <sharedItems containsDate="1" containsBlank="1" containsMixedTypes="1" minDate="1900-01-27T01:29:19" maxDate="2025-09-01T00:00:00" count="594">
        <d v="2024-01-12T00:00:00"/>
        <d v="2024-01-13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5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1T00:00:00"/>
        <d v="2024-04-04T00:00:00"/>
        <d v="2024-04-02T00:00:00"/>
        <d v="2024-04-03T00:00:00"/>
        <d v="2024-04-06T00:00:00"/>
        <d v="2024-04-07T00:00:00"/>
        <d v="2024-04-01T00:00:00"/>
        <d v="2024-04-08T00:00:00"/>
        <d v="2024-04-09T00:00:00"/>
        <d v="2024-04-11T00:00:00"/>
        <d v="2024-04-12T00:00:00"/>
        <d v="2024-04-13T00:00:00"/>
        <d v="2024-04-16T00:00:00"/>
        <d v="2024-04-17T00:00:00"/>
        <d v="2024-04-10T00:00:00"/>
        <d v="2024-04-15T00:00:00"/>
        <d v="2024-04-18T00:00:00"/>
        <d v="2024-04-19T00:00:00"/>
        <d v="2024-04-20T00:00:00"/>
        <d v="2024-04-24T00:00:00"/>
        <d v="2024-04-23T00:00:00"/>
        <d v="2024-04-22T00:00:00"/>
        <d v="2024-04-21T00:00:00"/>
        <d v="2024-04-25T00:00:00"/>
        <d v="2024-04-27T00:00:00"/>
        <d v="2024-04-29T00:00:00"/>
        <d v="2024-04-30T00:00:00"/>
        <d v="2024-04-26T00:00:00"/>
        <d v="2024-05-01T00:00:00"/>
        <d v="2024-05-02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5T00:00:00"/>
        <d v="2024-05-16T00:00:00"/>
        <d v="2024-05-14T00:00:00"/>
        <d v="2024-05-17T00:00:00"/>
        <d v="2024-05-18T00:00:00"/>
        <d v="2024-05-21T00:00:00"/>
        <d v="2024-05-19T00:00:00"/>
        <d v="2024-05-20T00:00:00"/>
        <d v="2024-05-22T00:00:00"/>
        <d v="2024-05-23T00:00:00"/>
        <d v="2024-05-24T00:00:00"/>
        <d v="2024-05-27T00:00:00"/>
        <d v="2024-05-28T00:00:00"/>
        <d v="2024-05-30T00:00:00"/>
        <d v="2024-05-26T00:00:00"/>
        <d v="2024-05-29T00:00:00"/>
        <d v="2024-06-01T00:00:00"/>
        <d v="2024-06-03T00:00:00"/>
        <d v="2024-06-05T00:00:00"/>
        <d v="2024-06-04T00:00:00"/>
        <d v="2024-06-06T00:00:00"/>
        <d v="2024-06-08T00:00:00"/>
        <d v="2024-06-09T00:00:00"/>
        <d v="2024-06-10T00:00:00"/>
        <d v="2024-06-11T00:00:00"/>
        <d v="2024-06-12T00:00:00"/>
        <d v="2024-06-14T00:00:00"/>
        <d v="2024-06-16T00:00:00"/>
        <d v="2024-06-17T00:00:00"/>
        <d v="2024-06-18T00:00:00"/>
        <d v="2024-06-19T00:00:00"/>
        <d v="2024-06-21T00:00:00"/>
        <d v="2024-06-22T00:00:00"/>
        <d v="2024-06-23T00:00:00"/>
        <d v="2024-06-15T00:00:00"/>
        <d v="2024-06-24T00:00:00"/>
        <d v="2024-06-26T00:00:00"/>
        <d v="2024-06-02T00:00:00"/>
        <d v="2024-06-07T00:00:00"/>
        <d v="2024-06-20T00:00:00"/>
        <d v="2024-06-28T00:00:00"/>
        <s v="31.06.2024"/>
        <d v="2024-06-25T00:00:00"/>
        <d v="2024-06-27T00:00:00"/>
        <d v="2024-06-29T00:00:00"/>
        <d v="2024-07-03T00:00:00"/>
        <d v="2024-07-04T00:00:00"/>
        <d v="2024-07-02T00:00:00"/>
        <d v="2024-07-06T00:00:00"/>
        <d v="2024-07-08T00:00:00"/>
        <d v="2024-07-07T00:00:00"/>
        <d v="2024-07-12T00:00:00"/>
        <d v="2024-07-15T00:00:00"/>
        <d v="2024-07-16T00:00:00"/>
        <d v="2024-07-14T00:00:00"/>
        <d v="2024-07-10T00:00:00"/>
        <d v="2024-07-18T00:00:00"/>
        <d v="2024-07-19T00:00:00"/>
        <d v="2024-07-21T00:00:00"/>
        <d v="2024-07-01T00:00:00"/>
        <d v="2024-07-09T00:00:00"/>
        <d v="2024-07-05T00:00:00"/>
        <d v="2024-07-22T00:00:00"/>
        <d v="2024-07-20T00:00:00"/>
        <d v="2024-07-17T00:00:00"/>
        <d v="2024-07-13T00:00:00"/>
        <d v="2024-07-29T00:00:00"/>
        <d v="2024-07-31T00:00:00"/>
        <d v="2024-07-24T00:00:00"/>
        <d v="2024-07-25T00:00:00"/>
        <d v="2024-07-26T00:00:00"/>
        <d v="2024-07-27T00:00:00"/>
        <d v="2024-07-23T00:00:00"/>
        <d v="2024-07-28T00:00:00"/>
        <d v="2024-08-01T00:00:00"/>
        <d v="2024-08-02T00:00:00"/>
        <d v="2024-08-04T00:00:00"/>
        <d v="2024-08-07T00:00:00"/>
        <d v="2024-08-03T00:00:00"/>
        <d v="2024-08-08T00:00:00"/>
        <d v="2024-08-10T00:00:00"/>
        <d v="2024-08-11T00:00:00"/>
        <d v="2024-08-14T00:00:00"/>
        <d v="2024-08-12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6T00:00:00"/>
        <d v="2024-08-30T00:00:00"/>
        <d v="2024-09-01T00:00:00"/>
        <d v="2024-08-31T00:00:00"/>
        <d v="2024-08-23T00:00:00"/>
        <d v="2024-08-24T00:00:00"/>
        <d v="2024-08-25T00:00:00"/>
        <d v="2024-08-29T00:00:00"/>
        <d v="2024-08-27T00:00:00"/>
        <d v="2024-08-28T00:00:00"/>
        <d v="2024-08-05T00:00:00"/>
        <d v="2024-08-09T00:00:00"/>
        <d v="2024-09-04T00:00:00"/>
        <d v="2024-09-08T00:00:00"/>
        <d v="2024-09-13T00:00:00"/>
        <d v="2024-09-14T00:00:00"/>
        <d v="2024-09-03T00:00:00"/>
        <d v="2024-09-06T00:00:00"/>
        <d v="2024-09-07T00:00:00"/>
        <d v="2024-09-09T00:00:00"/>
        <d v="2024-09-10T00:00:00"/>
        <d v="2024-09-11T00:00:00"/>
        <d v="2024-09-12T00:00:00"/>
        <d v="2024-09-02T00:00:00"/>
        <d v="2024-09-05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3T00:00:00"/>
        <d v="2024-09-25T00:00:00"/>
        <d v="2024-09-24T00:00:00"/>
        <d v="2024-09-26T00:00:00"/>
        <d v="2024-09-28T00:00:00"/>
        <d v="2024-09-27T00:00:00"/>
        <d v="2024-09-29T00:00:00"/>
        <d v="2024-09-30T00:00:00"/>
        <d v="2024-10-01T00:00:00"/>
        <d v="2024-10-02T00:00:00"/>
        <d v="2024-10-04T00:00:00"/>
        <d v="2024-10-05T00:00:00"/>
        <d v="2024-10-06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19T00:00:00"/>
        <d v="2024-10-20T00:00:00"/>
        <d v="2024-10-21T00:00:00"/>
        <d v="2024-10-22T00:00:00"/>
        <d v="2024-10-25T00:00:00"/>
        <d v="2024-10-23T00:00:00"/>
        <d v="2024-10-24T00:00:00"/>
        <d v="2024-10-26T00:00:00"/>
        <d v="2024-10-28T00:00:00"/>
        <d v="2024-10-29T00:00:00"/>
        <d v="2024-10-30T00:00:00"/>
        <d v="2024-10-31T00:00:00"/>
        <d v="2024-10-07T00:00:00"/>
        <d v="2024-10-10T00:00:00"/>
        <d v="2024-10-11T00:00:00"/>
        <d v="2024-10-13T00:00:00"/>
        <d v="2024-10-16T00:00:00"/>
        <d v="2024-10-27T00:00:00"/>
        <d v="2024-11-01T00:00:00"/>
        <d v="2024-11-02T00:00:00"/>
        <d v="2024-11-05T00:00:00"/>
        <d v="2024-11-07T00:00:00"/>
        <d v="2024-11-08T00:00:00"/>
        <d v="2024-11-10T00:00:00"/>
        <d v="2024-11-11T00:00:00"/>
        <d v="2024-11-12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9T00:00:00"/>
        <d v="2024-11-27T00:00:00"/>
        <d v="2024-11-28T00:00:00"/>
        <d v="2024-11-04T00:00:00"/>
        <d v="2024-11-09T00:00:00"/>
        <d v="2024-11-15T00:00:00"/>
        <d v="2024-11-23T00:00:00"/>
        <d v="2024-11-30T00:00:00"/>
        <d v="2024-12-01T00:00:00"/>
        <d v="2024-12-03T00:00:00"/>
        <d v="2024-12-09T00:00:00"/>
        <d v="2024-12-12T00:00:00"/>
        <d v="2024-12-10T00:00:00"/>
        <d v="2024-12-13T00:00:00"/>
        <d v="2025-01-20T00:00:00"/>
        <d v="2024-12-18T00:00:00"/>
        <d v="2024-12-20T00:00:00"/>
        <d v="2024-12-22T00:00:00"/>
        <d v="2024-12-24T00:00:00"/>
        <d v="2025-01-04T00:00:00"/>
        <d v="2025-01-23T00:00:00"/>
        <d v="2025-01-25T00:00:00"/>
        <d v="2025-01-27T00:00:00"/>
        <d v="2025-01-28T00:00:00"/>
        <d v="2025-01-22T00:00:00"/>
        <d v="2025-01-30T00:00:00"/>
        <d v="2025-02-08T00:00:00"/>
        <d v="2025-02-10T00:00:00"/>
        <d v="2025-02-19T00:00:00"/>
        <d v="2025-02-27T00:00:00"/>
        <d v="2025-02-18T00:00:00"/>
        <d v="2025-02-25T00:00:00"/>
        <d v="2025-02-28T00:00:00"/>
        <d v="2025-02-26T00:00:00"/>
        <d v="2025-03-04T00:00:00"/>
        <d v="2025-03-25T00:00:00"/>
        <d v="2025-03-10T00:00:00"/>
        <d v="2025-03-11T00:00:00"/>
        <d v="2025-03-14T00:00:00"/>
        <d v="2025-03-17T00:00:00"/>
        <d v="2025-03-19T00:00:00"/>
        <d v="2025-03-20T00:00:00"/>
        <d v="2025-03-26T00:00:00"/>
        <d v="2025-03-28T00:00:00"/>
        <d v="2025-03-24T00:00:00"/>
        <d v="2025-03-31T00:00:00"/>
        <d v="2025-03-21T00:00:00"/>
        <d v="2025-03-07T00:00:00"/>
        <d v="2025-04-02T00:00:00"/>
        <d v="2025-04-04T00:00:00"/>
        <d v="2025-04-15T00:00:00"/>
        <d v="2025-04-09T00:00:00"/>
        <d v="2025-04-10T00:00:00"/>
        <d v="2025-04-23T00:00:00"/>
        <d v="2025-04-26T00:00:00"/>
        <d v="2025-04-08T00:00:00"/>
        <d v="2025-04-14T00:00:00"/>
        <d v="2025-04-16T00:00:00"/>
        <d v="2025-04-24T00:00:00"/>
        <d v="2025-04-25T00:00:00"/>
        <d v="2025-04-28T00:00:00"/>
        <d v="2025-05-06T00:00:00"/>
        <d v="2025-05-07T00:00:00"/>
        <d v="2025-05-12T00:00:00"/>
        <d v="2025-05-13T00:00:00"/>
        <d v="2025-05-16T00:00:00"/>
        <d v="2025-05-21T00:00:00"/>
        <d v="2025-05-22T00:00:00"/>
        <d v="2025-05-23T00:00:00"/>
        <d v="2025-05-24T00:00:00"/>
        <d v="2025-05-27T00:00:00"/>
        <d v="2025-05-28T00:00:00"/>
        <d v="2025-05-30T00:00:00"/>
        <d v="2025-05-31T00:00:00"/>
        <d v="2025-05-15T00:00:00"/>
        <d v="2025-05-17T00:00:00"/>
        <d v="2025-05-20T00:00:00"/>
        <d v="2025-05-25T00:00:00"/>
        <d v="2025-06-02T00:00:00"/>
        <d v="2025-06-03T00:00:00"/>
        <d v="2025-06-04T00:00:00"/>
        <d v="2025-06-06T00:00:00"/>
        <d v="2025-06-07T00:00:00"/>
        <d v="2025-06-14T00:00:00"/>
        <d v="2025-06-21T00:00:00"/>
        <d v="2025-06-23T00:00:00"/>
        <d v="2025-06-25T00:00:00"/>
        <d v="2025-06-26T00:00:00"/>
        <d v="2025-06-29T00:00:00"/>
        <d v="2025-06-09T00:00:00"/>
        <s v=" 17.06.2025"/>
        <d v="2025-06-24T00:00:00"/>
        <d v="2025-06-27T00:00:00"/>
        <d v="2025-06-28T00:00:00"/>
        <d v="2025-06-30T00:00:00"/>
        <d v="2025-07-01T00:00:00"/>
        <d v="2025-07-03T00:00:00"/>
        <d v="2025-07-04T00:00:00"/>
        <d v="2025-07-07T00:00:00"/>
        <d v="2025-07-08T00:00:00"/>
        <d v="2025-07-10T00:00:00"/>
        <d v="2025-07-12T00:00:00"/>
        <d v="2025-07-15T00:00:00"/>
        <d v="2025-07-16T00:00:00"/>
        <d v="2025-07-19T00:00:00"/>
        <d v="2025-07-21T00:00:00"/>
        <d v="2025-07-22T00:00:00"/>
        <d v="2025-07-26T00:00:00"/>
        <d v="2025-07-29T00:00:00"/>
        <d v="2025-07-11T00:00:00"/>
        <d v="2025-07-18T00:00:00"/>
        <d v="2025-07-23T00:00:00"/>
        <d v="2025-07-24T00:00:00"/>
        <d v="2025-07-28T00:00:00"/>
        <d v="2025-07-30T00:00:00"/>
        <d v="2025-08-13T00:00:00"/>
        <d v="2025-08-15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30T00:00:00"/>
        <d v="2025-08-31T00:00:00"/>
        <d v="2025-08-04T00:00:00"/>
        <d v="2025-08-14T00:00:00"/>
        <d v="2025-08-16T00:00:00"/>
        <m/>
        <d v="1900-01-27T01:29:19" u="1"/>
        <d v="2022-12-16T00:00:00" u="1"/>
        <d v="2022-12-20T00:00:00" u="1"/>
        <d v="2023-01-10T00:00:00" u="1"/>
        <d v="2023-01-16T00:00:00" u="1"/>
        <d v="2023-01-21T00:00:00" u="1"/>
        <d v="2023-02-09T00:00:00" u="1"/>
        <d v="2023-02-16T00:00:00" u="1"/>
        <d v="2023-02-23T00:00:00" u="1"/>
        <d v="2023-02-25T00:00:00" u="1"/>
        <d v="2023-03-01T00:00:00" u="1"/>
        <d v="2023-03-03T00:00:00" u="1"/>
        <d v="2023-03-04T00:00:00" u="1"/>
        <d v="2023-03-06T00:00:00" u="1"/>
        <d v="2023-03-07T00:00:00" u="1"/>
        <d v="2023-03-10T00:00:00" u="1"/>
        <d v="2023-03-12T00:00:00" u="1"/>
        <d v="2023-03-16T00:00:00" u="1"/>
        <d v="2023-03-22T00:00:00" u="1"/>
        <d v="2023-03-23T00:00:00" u="1"/>
        <d v="2023-03-24T00:00:00" u="1"/>
        <d v="2023-03-27T00:00:00" u="1"/>
        <d v="2023-03-29T00:00:00" u="1"/>
        <d v="2023-03-30T00:00:00" u="1"/>
        <d v="2023-03-31T00:00:00" u="1"/>
        <d v="2023-04-01T00:00:00" u="1"/>
        <d v="2023-04-03T00:00:00" u="1"/>
        <d v="2023-04-05T00:00:00" u="1"/>
        <d v="2023-04-06T00:00:00" u="1"/>
        <d v="2023-04-07T00:00:00" u="1"/>
        <d v="2023-04-08T00:00:00" u="1"/>
        <d v="2023-04-10T00:00:00" u="1"/>
        <d v="2023-04-11T00:00:00" u="1"/>
        <d v="2023-04-12T00:00:00" u="1"/>
        <d v="2023-04-13T00:00:00" u="1"/>
        <d v="2023-04-18T00:00:00" u="1"/>
        <d v="2023-04-19T00:00:00" u="1"/>
        <d v="2023-04-20T00:00:00" u="1"/>
        <d v="2023-04-21T00:00:00" u="1"/>
        <d v="2023-04-24T00:00:00" u="1"/>
        <d v="2023-04-26T00:00:00" u="1"/>
        <d v="2023-04-28T00:00:00" u="1"/>
        <d v="2023-04-29T00:00:00" u="1"/>
        <d v="2023-05-02T00:00:00" u="1"/>
        <d v="2023-05-03T00:00:00" u="1"/>
        <d v="2023-05-06T00:00:00" u="1"/>
        <d v="2023-05-08T00:00:00" u="1"/>
        <d v="2023-05-09T00:00:00" u="1"/>
        <d v="2023-05-10T00:00:00" u="1"/>
        <d v="2023-05-11T00:00:00" u="1"/>
        <d v="2023-05-15T00:00:00" u="1"/>
        <d v="2023-05-16T00:00:00" u="1"/>
        <d v="2023-05-17T00:00:00" u="1"/>
        <d v="2023-05-18T00:00:00" u="1"/>
        <d v="2023-05-19T00:00:00" u="1"/>
        <d v="2023-05-20T00:00:00" u="1"/>
        <d v="2023-05-22T00:00:00" u="1"/>
        <d v="2023-05-24T00:00:00" u="1"/>
        <d v="2023-05-25T00:00:00" u="1"/>
        <d v="2023-05-26T00:00:00" u="1"/>
        <d v="2023-05-30T00:00:00" u="1"/>
        <d v="2023-05-31T00:00:00" u="1"/>
        <d v="2023-06-01T00:00:00" u="1"/>
        <d v="2023-06-02T00:00:00" u="1"/>
        <d v="2023-06-06T00:00:00" u="1"/>
        <d v="2023-06-08T00:00:00" u="1"/>
        <d v="2023-06-09T00:00:00" u="1"/>
        <d v="2023-06-10T00:00:00" u="1"/>
        <d v="2023-06-12T00:00:00" u="1"/>
        <d v="2023-06-17T00:00:00" u="1"/>
        <d v="2023-06-20T00:00:00" u="1"/>
        <d v="2023-06-22T00:00:00" u="1"/>
        <d v="2023-06-24T00:00:00" u="1"/>
        <d v="2023-06-26T00:00:00" u="1"/>
        <d v="2023-06-27T00:00:00" u="1"/>
        <d v="2023-06-28T00:00:00" u="1"/>
        <d v="2023-07-03T00:00:00" u="1"/>
        <d v="2023-07-05T00:00:00" u="1"/>
        <d v="2023-07-07T00:00:00" u="1"/>
        <d v="2023-07-08T00:00:00" u="1"/>
        <d v="2023-07-10T00:00:00" u="1"/>
        <d v="2023-07-11T00:00:00" u="1"/>
        <d v="2023-07-12T00:00:00" u="1"/>
        <d v="2023-07-15T00:00:00" u="1"/>
        <d v="2023-07-16T00:00:00" u="1"/>
        <d v="2023-07-17T00:00:00" u="1"/>
        <d v="2023-07-21T00:00:00" u="1"/>
        <d v="2023-07-22T00:00:00" u="1"/>
        <d v="2023-07-24T00:00:00" u="1"/>
        <d v="2023-07-25T00:00:00" u="1"/>
        <d v="2023-07-26T00:00:00" u="1"/>
        <d v="2023-07-28T00:00:00" u="1"/>
        <d v="2023-07-29T00:00:00" u="1"/>
        <d v="2023-08-01T00:00:00" u="1"/>
        <d v="2023-08-02T00:00:00" u="1"/>
        <d v="2023-08-05T00:00:00" u="1"/>
        <d v="2023-08-10T00:00:00" u="1"/>
        <d v="2023-08-11T00:00:00" u="1"/>
        <d v="2023-08-15T00:00:00" u="1"/>
        <d v="2023-08-16T00:00:00" u="1"/>
        <d v="2023-08-19T00:00:00" u="1"/>
        <d v="2023-08-21T00:00:00" u="1"/>
        <d v="2023-08-22T00:00:00" u="1"/>
        <d v="2023-08-25T00:00:00" u="1"/>
        <d v="2023-08-26T00:00:00" u="1"/>
        <d v="2023-08-27T00:00:00" u="1"/>
        <d v="2023-08-28T00:00:00" u="1"/>
        <d v="2023-08-31T00:00:00" u="1"/>
        <d v="2023-09-04T00:00:00" u="1"/>
        <d v="2023-09-05T00:00:00" u="1"/>
        <d v="2023-09-06T00:00:00" u="1"/>
        <d v="2023-09-11T00:00:00" u="1"/>
        <d v="2023-09-12T00:00:00" u="1"/>
        <d v="2023-09-13T00:00:00" u="1"/>
        <d v="2023-09-14T00:00:00" u="1"/>
        <d v="2023-09-19T00:00:00" u="1"/>
        <d v="2023-09-21T00:00:00" u="1"/>
        <d v="2023-09-22T00:00:00" u="1"/>
        <d v="2023-09-23T00:00:00" u="1"/>
        <d v="2023-09-24T00:00:00" u="1"/>
        <d v="2023-09-27T00:00:00" u="1"/>
        <d v="2023-09-30T00:00:00" u="1"/>
        <d v="2023-10-02T00:00:00" u="1"/>
        <d v="2023-10-03T00:00:00" u="1"/>
        <d v="2023-10-10T00:00:00" u="1"/>
        <d v="2023-10-11T00:00:00" u="1"/>
        <d v="2023-10-12T00:00:00" u="1"/>
        <d v="2023-10-13T00:00:00" u="1"/>
        <d v="2023-10-16T00:00:00" u="1"/>
        <d v="2023-10-18T00:00:00" u="1"/>
        <d v="2023-10-19T00:00:00" u="1"/>
        <d v="2023-10-21T00:00:00" u="1"/>
        <d v="2023-10-23T00:00:00" u="1"/>
        <d v="2023-10-25T00:00:00" u="1"/>
        <d v="2023-10-26T00:00:00" u="1"/>
        <d v="2023-10-28T00:00:00" u="1"/>
        <d v="2023-10-31T00:00:00" u="1"/>
        <d v="2023-11-01T00:00:00" u="1"/>
        <d v="2023-11-02T00:00:00" u="1"/>
        <d v="2023-11-03T00:00:00" u="1"/>
        <d v="2023-11-06T00:00:00" u="1"/>
        <d v="2023-11-07T00:00:00" u="1"/>
        <d v="2023-11-08T00:00:00" u="1"/>
        <d v="2023-11-10T00:00:00" u="1"/>
        <d v="2023-11-13T00:00:00" u="1"/>
        <d v="2023-11-14T00:00:00" u="1"/>
        <d v="2023-11-15T00:00:00" u="1"/>
        <d v="2023-11-16T00:00:00" u="1"/>
        <d v="2023-11-17T00:00:00" u="1"/>
        <d v="2023-11-18T00:00:00" u="1"/>
        <d v="2023-11-20T00:00:00" u="1"/>
        <d v="2023-11-21T00:00:00" u="1"/>
        <d v="2023-11-22T00:00:00" u="1"/>
        <d v="2023-11-23T00:00:00" u="1"/>
        <d v="2023-11-24T00:00:00" u="1"/>
        <d v="2023-11-25T00:00:00" u="1"/>
        <d v="2023-11-27T00:00:00" u="1"/>
        <d v="2023-11-28T00:00:00" u="1"/>
        <d v="2023-11-30T00:00:00" u="1"/>
        <d v="2023-12-01T00:00:00" u="1"/>
        <d v="2023-12-02T00:00:00" u="1"/>
        <d v="2023-12-04T00:00:00" u="1"/>
        <d v="2023-12-05T00:00:00" u="1"/>
        <d v="2023-12-06T00:00:00" u="1"/>
        <d v="2023-12-08T00:00:00" u="1"/>
        <d v="2023-12-11T00:00:00" u="1"/>
        <d v="2023-12-12T00:00:00" u="1"/>
        <d v="2023-12-13T00:00:00" u="1"/>
        <d v="2023-12-14T00:00:00" u="1"/>
        <d v="2023-02-22T00:00:00" u="1"/>
        <d v="2023-02-06T00:00:00" u="1"/>
        <d v="2023-03-26T00:00:00" u="1"/>
        <d v="2023-12-20T00:00:00" u="1"/>
        <d v="2023-12-16T00:00:00" u="1"/>
        <d v="2023-02-01T00:00:00" u="1"/>
        <d v="2023-03-05T00:00:00" u="1"/>
        <d v="2023-01-15T00:00:00" u="1"/>
      </sharedItems>
    </cacheField>
    <cacheField name="Inventory No." numFmtId="49">
      <sharedItems containsBlank="1" count="179">
        <s v="03055"/>
        <s v="03024"/>
        <s v="03084"/>
        <s v="56341"/>
        <s v="56291"/>
        <s v="56441"/>
        <s v="78040"/>
        <s v="01016"/>
        <s v="01035"/>
        <s v="08203"/>
        <s v="63104"/>
        <s v="01036"/>
        <s v="59021"/>
        <s v="22023"/>
        <s v="08213"/>
        <s v="56191"/>
        <s v="08073"/>
        <s v="80025"/>
        <s v="02025"/>
        <s v="63012"/>
        <s v="07053"/>
        <s v="07043"/>
        <s v="56261"/>
        <s v="63094"/>
        <s v="80024"/>
        <s v="08093"/>
        <s v="63134"/>
        <s v="03014"/>
        <s v="08123"/>
        <s v="02014"/>
        <s v="07033"/>
        <s v="03104"/>
        <s v="08306"/>
        <s v="01026"/>
        <s v="08083"/>
        <s v="49033"/>
        <s v="01025"/>
        <s v="02114"/>
        <s v="47033"/>
        <s v="49013"/>
        <s v="80123"/>
        <s v="07013"/>
        <s v="03064"/>
        <s v="03034"/>
        <s v="01045"/>
        <s v="56201"/>
        <s v="57051"/>
        <s v="02054"/>
        <s v="78010"/>
        <s v="22022"/>
        <s v="22021"/>
        <s v="63064"/>
        <s v="49023"/>
        <s v="03094"/>
        <s v="02095"/>
        <s v="47023"/>
        <s v="63054"/>
        <s v="04022"/>
        <s v="56131"/>
        <s v="08173"/>
        <s v="56431"/>
        <s v="08183"/>
        <s v="80143"/>
        <s v="08145"/>
        <s v="64033"/>
        <s v="08133"/>
        <s v="56181"/>
        <s v="80023"/>
        <s v="57061"/>
        <s v="08025"/>
        <s v="22161"/>
        <s v="63074"/>
        <s v="02104"/>
        <s v="56281"/>
        <s v="31013"/>
        <s v="08045"/>
        <s v="08055"/>
        <s v="61020"/>
        <s v="08165"/>
        <s v="80083"/>
        <s v="03123"/>
        <s v="31043"/>
        <s v="08225"/>
        <s v="08245"/>
        <s v="63084"/>
        <s v="04012"/>
        <s v="21020"/>
        <s v="56151"/>
        <s v="56221"/>
        <s v="56381"/>
        <s v="56371"/>
        <s v="02064"/>
        <s v="08155"/>
        <s v="56461"/>
        <s v="56361"/>
        <s v="56311"/>
        <s v="02045"/>
        <s v="63114"/>
        <s v="22090"/>
        <s v="20012"/>
        <s v="49063"/>
        <s v="57021"/>
        <s v="31033"/>
        <s v="03114"/>
        <s v="56271"/>
        <s v="31023"/>
        <s v="47043"/>
        <s v="Cisterna vučna za vodu GRAU"/>
        <s v="07023"/>
        <s v="04032"/>
        <s v="58012"/>
        <s v="80104"/>
        <s v="80094"/>
        <s v="80114"/>
        <s v="04042"/>
        <s v="56301"/>
        <s v="56211"/>
        <s v="02012"/>
        <s v="63034"/>
        <s v="56141"/>
        <s v="56161"/>
        <s v="08035"/>
        <s v="56391"/>
        <s v="56331"/>
        <s v="56451"/>
        <s v="56411"/>
        <s v="03143"/>
        <s v="47042"/>
        <s v="40015"/>
        <s v="31074"/>
        <s v="63011"/>
        <s v="49043"/>
        <s v="56231"/>
        <s v="56401"/>
        <s v="56351"/>
        <s v="04052"/>
        <s v="22010"/>
        <s v="02084"/>
        <s v="01065"/>
        <s v="09053"/>
        <s v="57011"/>
        <s v="56251"/>
        <s v="63124"/>
        <s v="57101"/>
        <s v="01054"/>
        <s v="38016"/>
        <s v="03154"/>
        <s v="78050"/>
        <s v="68060"/>
        <s v="22080"/>
        <s v="45021"/>
        <s v="03132"/>
        <s v="08066"/>
        <s v="49053"/>
        <s v="08235"/>
        <s v="57091"/>
        <s v="56321"/>
        <s v="22070"/>
        <s v="25010"/>
        <s v="40024"/>
        <s v="80026"/>
        <s v="80153"/>
        <s v="77060"/>
        <s v="56241"/>
        <s v="09082"/>
        <s v="09062"/>
        <s v="09052"/>
        <s v="BG2370OF"/>
        <s v="BG1757TG"/>
        <s v="08296"/>
        <s v="02125"/>
        <m/>
        <s v="22110" u="1"/>
        <s v="22040" u="1"/>
        <s v="22100" u="1"/>
        <s v="80121" u="1"/>
        <s v="40014" u="1"/>
        <s v="63044" u="1"/>
        <s v="BG1604EB" u="1"/>
      </sharedItems>
    </cacheField>
    <cacheField name="Group of Mach." numFmtId="0">
      <sharedItems containsBlank="1" containsMixedTypes="1" containsNumber="1" containsInteger="1" minValue="0" maxValue="0" count="37">
        <s v="Excavator"/>
        <s v="Wheel Loader"/>
        <s v="Tipper Truck"/>
        <s v="Tower Light"/>
        <s v="Buldozer"/>
        <s v="Vibro Roller"/>
        <s v="Truck"/>
        <s v="Maintenace Truck"/>
        <s v="Concr.pump"/>
        <s v="Generator set"/>
        <s v="Prime Mover"/>
        <s v="Grader"/>
        <s v="Wheel Tractor"/>
        <s v="Telehandler"/>
        <s v="Water Tanker"/>
        <m/>
        <s v="Backhoe Load"/>
        <s v="Trailer"/>
        <s v="Concr.mixer"/>
        <s v="Paver Finisher Asphalt"/>
        <s v="Vacum water tank"/>
        <s v="Tandem vibration roller"/>
        <s v="Paver Concrete"/>
        <s v="Concrete Plant"/>
        <s v="Water cistern"/>
        <s v="Fuel Tanker"/>
        <s v="Wheel Loader Mini"/>
        <s v="Telescopic Platform"/>
        <s v="Compactor"/>
        <s v="Road Milling Machine"/>
        <s v="Minibus "/>
        <s v="Truck Crane"/>
        <s v="Mix Plant"/>
        <s v="Vibro Plate"/>
        <s v="Combi"/>
        <s v="Pick-Up"/>
        <n v="0"/>
      </sharedItems>
    </cacheField>
    <cacheField name="Brand, Model" numFmtId="0">
      <sharedItems containsBlank="1"/>
    </cacheField>
    <cacheField name="Product type" numFmtId="0">
      <sharedItems containsBlank="1"/>
    </cacheField>
    <cacheField name="Type" numFmtId="0">
      <sharedItems containsBlank="1"/>
    </cacheField>
    <cacheField name="Litr" numFmtId="0">
      <sharedItems containsString="0" containsBlank="1" containsNumber="1" containsInteger="1" minValue="1" maxValue="250"/>
    </cacheField>
    <cacheField name="Servis/Dolivanje" numFmtId="0">
      <sharedItems containsBlank="1"/>
    </cacheField>
    <cacheField name="Mh / Km" numFmtId="0">
      <sharedItems containsBlank="1" containsMixedTypes="1" containsNumber="1" containsInteger="1" minValue="640" maxValue="1215000"/>
    </cacheField>
    <cacheField name="Description" numFmtId="0">
      <sharedItems containsBlank="1"/>
    </cacheField>
    <cacheField name="VRSTA ZA LOGO" numFmtId="0">
      <sharedItems count="20">
        <s v="HIDRAULICNO ULJE H 46 NIS"/>
        <s v="GAZPROMNEFT DIESEL PREMIUM 15W-40 205L"/>
        <s v="GAZPROMNEFT DIESEL ULTRA 10W-40 205L"/>
        <s v="ANTIFREEZE SF12+40 220KG"/>
        <s v="ULJE 10W"/>
        <e v="#N/A"/>
        <s v="Reducer Oil 75W90"/>
        <s v="SAE 30 NIS"/>
        <s v="ULJE NISOTEC 75W90"/>
        <s v="Steering Oil ATF"/>
        <s v="Transmission oil SAE 10"/>
        <s v="Transmission oil SAE 30"/>
        <s v="Engine Oil Kom 15W40"/>
        <s v="Engine Oil AD 15W40"/>
        <s v="MOTORNO ULJE 5 W 30"/>
        <s v="GAZPROMNEFT FORM OIL 205L"/>
        <s v="NISOTEC HIPO SINT SAE 75W-90" u="1"/>
        <s v="MAST NISOTEC EP 2 LI02 180KG" u="1"/>
        <s v="MAST ZA PODMAZIVANJE " u="1"/>
        <s v="NISOTEC TRANSFLUID TO-4 SAE 10W 180KG" u="1"/>
      </sharedItems>
    </cacheField>
    <cacheField name="VRSTA ZA MEHANIZACIJU" numFmtId="0">
      <sharedItems/>
    </cacheField>
  </cacheFields>
  <extLst>
    <ext xmlns:x14="http://schemas.microsoft.com/office/spreadsheetml/2009/9/main" uri="{725AE2AE-9491-48be-B2B4-4EB974FC3084}">
      <x14:pivotCacheDefinition pivotCacheId="20087708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5">
  <r>
    <x v="0"/>
    <s v="OTP-1"/>
    <x v="0"/>
    <x v="0"/>
    <x v="0"/>
    <s v="Komatsu, PC350-8"/>
    <s v="Hydraulic Oil"/>
    <s v="H 46"/>
    <n v="35"/>
    <m/>
    <m/>
    <m/>
    <x v="0"/>
    <s v="Hydraulic Oil - H 46"/>
  </r>
  <r>
    <x v="0"/>
    <s v="OTP-2"/>
    <x v="1"/>
    <x v="1"/>
    <x v="1"/>
    <s v="Komatsu, PC300-8"/>
    <s v="Hydraulic Oil"/>
    <s v="H 46"/>
    <n v="40"/>
    <m/>
    <m/>
    <m/>
    <x v="0"/>
    <s v="Hydraulic Oil - H 46"/>
  </r>
  <r>
    <x v="0"/>
    <s v="OTP-3"/>
    <x v="1"/>
    <x v="1"/>
    <x v="1"/>
    <s v="Komatsu, PC300-8"/>
    <s v="Engine Oil"/>
    <s v="15W40"/>
    <n v="6"/>
    <m/>
    <m/>
    <m/>
    <x v="1"/>
    <s v="Engine Oil - 15W40"/>
  </r>
  <r>
    <x v="0"/>
    <s v="OTP-4"/>
    <x v="1"/>
    <x v="0"/>
    <x v="0"/>
    <s v="Komatsu, PC350-8"/>
    <s v="Hydraulic Oil"/>
    <s v="H 46"/>
    <n v="25"/>
    <m/>
    <m/>
    <m/>
    <x v="0"/>
    <s v="Hydraulic Oil - H 46"/>
  </r>
  <r>
    <x v="0"/>
    <s v="OTP-5"/>
    <x v="1"/>
    <x v="1"/>
    <x v="1"/>
    <s v="Komatsu, PC300-8"/>
    <s v="Hydraulic Oil"/>
    <s v="H 46"/>
    <n v="40"/>
    <m/>
    <m/>
    <m/>
    <x v="0"/>
    <s v="Hydraulic Oil - H 46"/>
  </r>
  <r>
    <x v="0"/>
    <s v="OTP-6"/>
    <x v="1"/>
    <x v="1"/>
    <x v="1"/>
    <s v="Komatsu, PC300-8"/>
    <s v="Engine Oil"/>
    <s v="15W40"/>
    <n v="6"/>
    <m/>
    <m/>
    <m/>
    <x v="1"/>
    <s v="Engine Oil - 15W40"/>
  </r>
  <r>
    <x v="0"/>
    <s v="OTP-7"/>
    <x v="1"/>
    <x v="2"/>
    <x v="0"/>
    <s v="Komatsu, PC300-8"/>
    <s v="Hydraulic Oil"/>
    <s v="H 46"/>
    <n v="15"/>
    <m/>
    <m/>
    <m/>
    <x v="0"/>
    <s v="Hydraulic Oil - H 46"/>
  </r>
  <r>
    <x v="0"/>
    <s v="OTP-8"/>
    <x v="2"/>
    <x v="3"/>
    <x v="2"/>
    <s v="Mercedes, Arocs 4142 K/8X4/4"/>
    <s v="Engine Oil"/>
    <s v="10w40"/>
    <n v="6"/>
    <m/>
    <m/>
    <m/>
    <x v="2"/>
    <s v="Engine Oil - 10w40"/>
  </r>
  <r>
    <x v="0"/>
    <s v="OTP-9"/>
    <x v="2"/>
    <x v="4"/>
    <x v="2"/>
    <s v="Mercedes, Arocs 4142 K/8X4/4"/>
    <s v="Consumable"/>
    <s v="Antifreeze…"/>
    <n v="10"/>
    <m/>
    <m/>
    <m/>
    <x v="3"/>
    <s v="Consumable - Antifreeze…"/>
  </r>
  <r>
    <x v="0"/>
    <s v="OTP-10"/>
    <x v="2"/>
    <x v="5"/>
    <x v="2"/>
    <s v="Mercedes, Arocs 4142 K/8X4/4"/>
    <s v="Engine Oil"/>
    <s v="10w40"/>
    <n v="36"/>
    <m/>
    <m/>
    <m/>
    <x v="2"/>
    <s v="Engine Oil - 10w40"/>
  </r>
  <r>
    <x v="0"/>
    <s v="OTP-11"/>
    <x v="2"/>
    <x v="6"/>
    <x v="3"/>
    <s v="Energo Global, EGLT11"/>
    <s v="Engine Oil"/>
    <s v="15W40"/>
    <n v="3"/>
    <m/>
    <m/>
    <m/>
    <x v="1"/>
    <s v="Engine Oil - 15W40"/>
  </r>
  <r>
    <x v="0"/>
    <s v="OTP-12"/>
    <x v="2"/>
    <x v="6"/>
    <x v="3"/>
    <s v="Energo Global, EGLT11"/>
    <s v="Consumable"/>
    <s v="Antifreeze…"/>
    <n v="5"/>
    <m/>
    <m/>
    <m/>
    <x v="3"/>
    <s v="Consumable - Antifreeze…"/>
  </r>
  <r>
    <x v="0"/>
    <s v="OTP-13"/>
    <x v="2"/>
    <x v="2"/>
    <x v="0"/>
    <s v="Komatsu, PC300-8"/>
    <s v="Hydraulic Oil"/>
    <s v="H 46"/>
    <n v="60"/>
    <m/>
    <m/>
    <m/>
    <x v="0"/>
    <s v="Hydraulic Oil - H 46"/>
  </r>
  <r>
    <x v="0"/>
    <s v="OTP-14"/>
    <x v="2"/>
    <x v="7"/>
    <x v="4"/>
    <s v="Komatsu, D155AX-6"/>
    <s v="Transmission oil"/>
    <s v="10w"/>
    <n v="26"/>
    <m/>
    <m/>
    <m/>
    <x v="4"/>
    <s v="Transmission oil - 10w"/>
  </r>
  <r>
    <x v="0"/>
    <s v="OTP-15"/>
    <x v="2"/>
    <x v="7"/>
    <x v="4"/>
    <s v="Komatsu, D155AX-6"/>
    <s v="Consumable"/>
    <s v="Antifreeze…"/>
    <n v="15"/>
    <m/>
    <m/>
    <m/>
    <x v="3"/>
    <s v="Consumable - Antifreeze…"/>
  </r>
  <r>
    <x v="0"/>
    <s v="OTP-16"/>
    <x v="3"/>
    <x v="8"/>
    <x v="4"/>
    <s v="Komatsu, D85EX-15"/>
    <s v="Transmission oil"/>
    <s v="10w"/>
    <n v="28"/>
    <m/>
    <m/>
    <m/>
    <x v="4"/>
    <s v="Transmission oil - 10w"/>
  </r>
  <r>
    <x v="0"/>
    <s v="OTP-17"/>
    <x v="3"/>
    <x v="9"/>
    <x v="5"/>
    <s v="Hamm, 3516"/>
    <s v="Engine Oil"/>
    <s v="10w40"/>
    <n v="16"/>
    <m/>
    <m/>
    <m/>
    <x v="2"/>
    <s v="Engine Oil - 10w40"/>
  </r>
  <r>
    <x v="0"/>
    <s v="OTP-18"/>
    <x v="3"/>
    <x v="10"/>
    <x v="6"/>
    <s v="Mercedes Benz Avtros 1845 LS"/>
    <s v="Consumable"/>
    <s v="Antifreeze…"/>
    <n v="1"/>
    <m/>
    <m/>
    <m/>
    <x v="3"/>
    <s v="Consumable - Antifreeze…"/>
  </r>
  <r>
    <x v="0"/>
    <s v="OTP-19"/>
    <x v="4"/>
    <x v="11"/>
    <x v="4"/>
    <s v="Komatsu, D155AX-6"/>
    <s v="Engine Oil"/>
    <s v="15W40"/>
    <n v="45"/>
    <m/>
    <m/>
    <m/>
    <x v="1"/>
    <s v="Engine Oil - 15W40"/>
  </r>
  <r>
    <x v="0"/>
    <s v="OTP-20"/>
    <x v="5"/>
    <x v="6"/>
    <x v="3"/>
    <s v="Energo Global, EGLT11"/>
    <s v="Engine Oil"/>
    <s v="15W40"/>
    <n v="3"/>
    <m/>
    <m/>
    <m/>
    <x v="1"/>
    <s v="Engine Oil - 15W40"/>
  </r>
  <r>
    <x v="0"/>
    <s v="OTP-21"/>
    <x v="6"/>
    <x v="7"/>
    <x v="4"/>
    <s v="Komatsu, D155AX-6"/>
    <s v="Engine Oil"/>
    <s v="15W40"/>
    <n v="45"/>
    <m/>
    <m/>
    <m/>
    <x v="1"/>
    <s v="Engine Oil - 15W40"/>
  </r>
  <r>
    <x v="0"/>
    <s v="OTP-22"/>
    <x v="7"/>
    <x v="12"/>
    <x v="7"/>
    <s v="Mercedes, Arocs 1833A/4x4"/>
    <s v="Consumable"/>
    <s v="Antifreeze…"/>
    <n v="6"/>
    <m/>
    <m/>
    <m/>
    <x v="3"/>
    <s v="Consumable - Antifreeze…"/>
  </r>
  <r>
    <x v="0"/>
    <s v="OTP-23"/>
    <x v="7"/>
    <x v="13"/>
    <x v="8"/>
    <s v="Mercedes, Arocs 3340 6x4 Putzmeister"/>
    <s v="Consumable"/>
    <s v="Antifreeze…"/>
    <n v="4"/>
    <m/>
    <m/>
    <m/>
    <x v="3"/>
    <s v="Consumable - Antifreeze…"/>
  </r>
  <r>
    <x v="0"/>
    <s v="OTP-24"/>
    <x v="8"/>
    <x v="8"/>
    <x v="4"/>
    <s v="Komatsu, D85EX-15"/>
    <s v="Engine Oil"/>
    <s v="15W40"/>
    <n v="2"/>
    <m/>
    <m/>
    <m/>
    <x v="1"/>
    <s v="Engine Oil - 15W40"/>
  </r>
  <r>
    <x v="0"/>
    <s v="OTP-25"/>
    <x v="8"/>
    <x v="8"/>
    <x v="4"/>
    <s v="Komatsu, D85EX-15"/>
    <s v="Hydraulic Oil"/>
    <s v="H 46"/>
    <n v="5"/>
    <m/>
    <m/>
    <m/>
    <x v="0"/>
    <s v="Hydraulic Oil - H 46"/>
  </r>
  <r>
    <x v="0"/>
    <s v="OTP-26"/>
    <x v="8"/>
    <x v="8"/>
    <x v="4"/>
    <s v="Komatsu, D85EX-15"/>
    <s v="Consumable"/>
    <s v="Antifreeze…"/>
    <n v="13"/>
    <m/>
    <m/>
    <m/>
    <x v="3"/>
    <s v="Consumable - Antifreeze…"/>
  </r>
  <r>
    <x v="0"/>
    <s v="OTP-27"/>
    <x v="8"/>
    <x v="14"/>
    <x v="5"/>
    <s v="Hamm, 3516"/>
    <s v="Hydraulic Oil"/>
    <s v="H 46"/>
    <n v="30"/>
    <m/>
    <m/>
    <m/>
    <x v="0"/>
    <s v="Hydraulic Oil - H 46"/>
  </r>
  <r>
    <x v="0"/>
    <s v="OTP-28"/>
    <x v="8"/>
    <x v="15"/>
    <x v="2"/>
    <s v="Mercedes, Actros 4141 K 8x4/4 "/>
    <s v="Engine Oil"/>
    <s v="10w40"/>
    <n v="37"/>
    <m/>
    <m/>
    <m/>
    <x v="2"/>
    <s v="Engine Oil - 10w40"/>
  </r>
  <r>
    <x v="0"/>
    <s v="OTP-29"/>
    <x v="8"/>
    <x v="16"/>
    <x v="5"/>
    <s v="Hamm, 3412"/>
    <s v="Consumable"/>
    <s v="Antifreeze…"/>
    <n v="7"/>
    <m/>
    <m/>
    <m/>
    <x v="3"/>
    <s v="Consumable - Antifreeze…"/>
  </r>
  <r>
    <x v="0"/>
    <s v="OTP-30"/>
    <x v="8"/>
    <x v="16"/>
    <x v="5"/>
    <s v="Hamm, 3412"/>
    <s v="Hydraulic Oil"/>
    <s v="H 46"/>
    <n v="12"/>
    <m/>
    <m/>
    <m/>
    <x v="0"/>
    <s v="Hydraulic Oil - H 46"/>
  </r>
  <r>
    <x v="0"/>
    <s v="OTP-31"/>
    <x v="8"/>
    <x v="17"/>
    <x v="9"/>
    <s v="Baudouin, "/>
    <s v="Engine Oil"/>
    <s v="15W40"/>
    <n v="10"/>
    <m/>
    <m/>
    <m/>
    <x v="1"/>
    <s v="Engine Oil - 15W40"/>
  </r>
  <r>
    <x v="0"/>
    <s v="OTP-32"/>
    <x v="9"/>
    <x v="18"/>
    <x v="1"/>
    <s v="Komatsu WA470"/>
    <s v="Engine Oil"/>
    <s v="15W40"/>
    <n v="2"/>
    <m/>
    <m/>
    <m/>
    <x v="1"/>
    <s v="Engine Oil - 15W40"/>
  </r>
  <r>
    <x v="0"/>
    <s v="OTP-33"/>
    <x v="9"/>
    <x v="18"/>
    <x v="1"/>
    <s v="Komatsu WA470"/>
    <s v="Hydraulic Oil"/>
    <s v="H 46"/>
    <n v="10"/>
    <m/>
    <m/>
    <m/>
    <x v="0"/>
    <s v="Hydraulic Oil - H 46"/>
  </r>
  <r>
    <x v="0"/>
    <s v="OTP-34"/>
    <x v="10"/>
    <x v="19"/>
    <x v="10"/>
    <s v="Mercedes, Arocs 3351s 6x4"/>
    <s v="Engine Oil"/>
    <s v="10w40"/>
    <n v="2"/>
    <m/>
    <m/>
    <m/>
    <x v="2"/>
    <s v="Engine Oil - 10w40"/>
  </r>
  <r>
    <x v="0"/>
    <s v="OTP-35"/>
    <x v="11"/>
    <x v="0"/>
    <x v="0"/>
    <s v="Komatsu, PC350-8"/>
    <s v="Hydraulic Oil"/>
    <s v="H 46"/>
    <n v="10"/>
    <m/>
    <m/>
    <m/>
    <x v="0"/>
    <s v="Hydraulic Oil - H 46"/>
  </r>
  <r>
    <x v="0"/>
    <s v="OTP-36"/>
    <x v="11"/>
    <x v="8"/>
    <x v="4"/>
    <s v="Komatsu, D85EX-15"/>
    <s v="Transmission oil"/>
    <s v="10w"/>
    <n v="10"/>
    <m/>
    <m/>
    <m/>
    <x v="4"/>
    <s v="Transmission oil - 10w"/>
  </r>
  <r>
    <x v="0"/>
    <s v="OTP-37"/>
    <x v="12"/>
    <x v="20"/>
    <x v="11"/>
    <s v="Komatsu, GD675-7"/>
    <s v="Engine Oil"/>
    <s v="10w40"/>
    <n v="17"/>
    <m/>
    <m/>
    <m/>
    <x v="2"/>
    <s v="Engine Oil - 10w40"/>
  </r>
  <r>
    <x v="0"/>
    <s v="OTP-38"/>
    <x v="12"/>
    <x v="21"/>
    <x v="11"/>
    <s v="Komatsu, GD675-7"/>
    <s v="Consumable"/>
    <s v="Antifreeze g11"/>
    <n v="5"/>
    <m/>
    <m/>
    <m/>
    <x v="5"/>
    <s v="Consumable - Antifreeze g11"/>
  </r>
  <r>
    <x v="0"/>
    <s v="OTP-39"/>
    <x v="12"/>
    <x v="20"/>
    <x v="11"/>
    <s v="Komatsu, GD675-7"/>
    <s v="Hydraulic Oil"/>
    <s v="H 46"/>
    <n v="10"/>
    <m/>
    <m/>
    <m/>
    <x v="0"/>
    <s v="Hydraulic Oil - H 46"/>
  </r>
  <r>
    <x v="0"/>
    <s v="OTP-40"/>
    <x v="12"/>
    <x v="20"/>
    <x v="11"/>
    <s v="Komatsu, GD675-7"/>
    <s v="Grease &amp;Lubricate"/>
    <s v="eP 2"/>
    <n v="4"/>
    <m/>
    <m/>
    <m/>
    <x v="5"/>
    <s v="Grease &amp;Lubricate - eP 2"/>
  </r>
  <r>
    <x v="0"/>
    <s v="OTP-41"/>
    <x v="12"/>
    <x v="22"/>
    <x v="2"/>
    <s v="Mercedes, Actros 4141 K 8x4/4 "/>
    <s v="Consumable"/>
    <s v="Antifreeze…"/>
    <n v="10"/>
    <m/>
    <m/>
    <m/>
    <x v="3"/>
    <s v="Consumable - Antifreeze…"/>
  </r>
  <r>
    <x v="0"/>
    <s v="OTP-42"/>
    <x v="13"/>
    <x v="23"/>
    <x v="6"/>
    <s v="Mercedes Benz Avtros 1845 LS"/>
    <s v="Engine Oil"/>
    <s v="10w40"/>
    <n v="36"/>
    <m/>
    <m/>
    <m/>
    <x v="2"/>
    <s v="Engine Oil - 10w40"/>
  </r>
  <r>
    <x v="0"/>
    <s v="OTP-43"/>
    <x v="13"/>
    <x v="2"/>
    <x v="0"/>
    <s v="Komatsu, PC300-8"/>
    <s v="Hydraulic Oil"/>
    <s v="H 46"/>
    <n v="46"/>
    <m/>
    <m/>
    <m/>
    <x v="0"/>
    <s v="Hydraulic Oil - H 46"/>
  </r>
  <r>
    <x v="0"/>
    <s v="OTP-44"/>
    <x v="13"/>
    <x v="2"/>
    <x v="0"/>
    <s v="Komatsu, PC300-8"/>
    <s v="Grease &amp;Lubricate"/>
    <s v="eP 2"/>
    <n v="20"/>
    <m/>
    <m/>
    <m/>
    <x v="5"/>
    <s v="Grease &amp;Lubricate - eP 2"/>
  </r>
  <r>
    <x v="0"/>
    <s v="OTP-45"/>
    <x v="13"/>
    <x v="24"/>
    <x v="9"/>
    <s v="Energo Global, EG 22 P"/>
    <s v="Engine Oil"/>
    <s v="15W40"/>
    <n v="11"/>
    <m/>
    <m/>
    <m/>
    <x v="1"/>
    <s v="Engine Oil - 15W40"/>
  </r>
  <r>
    <x v="0"/>
    <s v="OTP-46"/>
    <x v="13"/>
    <x v="25"/>
    <x v="5"/>
    <s v="Hamm, 3412"/>
    <s v="Consumable"/>
    <s v="Antifreeze…"/>
    <n v="13"/>
    <m/>
    <m/>
    <m/>
    <x v="3"/>
    <s v="Consumable - Antifreeze…"/>
  </r>
  <r>
    <x v="0"/>
    <s v="OTP-47"/>
    <x v="13"/>
    <x v="25"/>
    <x v="5"/>
    <s v="Hamm, 3412"/>
    <s v="Hydraulic Oil"/>
    <s v="H 46"/>
    <n v="6"/>
    <m/>
    <m/>
    <m/>
    <x v="0"/>
    <s v="Hydraulic Oil - H 46"/>
  </r>
  <r>
    <x v="0"/>
    <s v="OTP-48"/>
    <x v="13"/>
    <x v="25"/>
    <x v="5"/>
    <s v="Hamm, 3412"/>
    <s v="Engine Oil"/>
    <s v="15W40"/>
    <n v="13"/>
    <m/>
    <m/>
    <m/>
    <x v="1"/>
    <s v="Engine Oil - 15W40"/>
  </r>
  <r>
    <x v="0"/>
    <s v="OTP-49"/>
    <x v="14"/>
    <x v="7"/>
    <x v="4"/>
    <s v="Komatsu, D155AX-6"/>
    <s v="Consumable"/>
    <s v="Antifreeze…"/>
    <n v="7"/>
    <m/>
    <m/>
    <m/>
    <x v="3"/>
    <s v="Consumable - Antifreeze…"/>
  </r>
  <r>
    <x v="0"/>
    <s v="OTP-50"/>
    <x v="14"/>
    <x v="26"/>
    <x v="6"/>
    <s v="Man TGX 18.500"/>
    <s v="Engine Oil"/>
    <s v="10w40"/>
    <n v="38"/>
    <m/>
    <m/>
    <m/>
    <x v="2"/>
    <s v="Engine Oil - 10w40"/>
  </r>
  <r>
    <x v="0"/>
    <s v="OTP-51"/>
    <x v="14"/>
    <x v="26"/>
    <x v="6"/>
    <s v="Man TGX 18.500"/>
    <s v="Consumable"/>
    <s v="Antifreeze…"/>
    <n v="12"/>
    <m/>
    <m/>
    <m/>
    <x v="3"/>
    <s v="Consumable - Antifreeze…"/>
  </r>
  <r>
    <x v="0"/>
    <s v="OTP-52"/>
    <x v="14"/>
    <x v="26"/>
    <x v="6"/>
    <s v="Man TGX 18.500"/>
    <s v="Reducer Oil"/>
    <s v="75W90"/>
    <n v="5"/>
    <m/>
    <m/>
    <m/>
    <x v="6"/>
    <s v="Reducer Oil - 75W90"/>
  </r>
  <r>
    <x v="0"/>
    <s v="OTP-53"/>
    <x v="14"/>
    <x v="27"/>
    <x v="0"/>
    <s v="Komatsu, PC350-8"/>
    <s v="Hydraulic Oil"/>
    <s v="H 46"/>
    <n v="45"/>
    <m/>
    <m/>
    <m/>
    <x v="0"/>
    <s v="Hydraulic Oil - H 46"/>
  </r>
  <r>
    <x v="0"/>
    <s v="OTP-54"/>
    <x v="14"/>
    <x v="28"/>
    <x v="5"/>
    <s v="Hamm, 3412"/>
    <s v="Hydraulic Oil"/>
    <s v="H 46"/>
    <n v="7"/>
    <m/>
    <m/>
    <m/>
    <x v="0"/>
    <s v="Hydraulic Oil - H 46"/>
  </r>
  <r>
    <x v="0"/>
    <s v="OTP-55"/>
    <x v="14"/>
    <x v="28"/>
    <x v="5"/>
    <s v="Hamm, 3412"/>
    <s v="Consumable"/>
    <s v="Antifreeze…"/>
    <n v="13"/>
    <m/>
    <m/>
    <m/>
    <x v="3"/>
    <s v="Consumable - Antifreeze…"/>
  </r>
  <r>
    <x v="0"/>
    <s v="OTP-56"/>
    <x v="14"/>
    <x v="28"/>
    <x v="5"/>
    <s v="Hamm, 3412"/>
    <s v="Engine Oil"/>
    <s v="15W40"/>
    <n v="13"/>
    <m/>
    <m/>
    <m/>
    <x v="1"/>
    <s v="Engine Oil - 15W40"/>
  </r>
  <r>
    <x v="0"/>
    <s v="OTP-57"/>
    <x v="15"/>
    <x v="15"/>
    <x v="2"/>
    <s v="Mercedes, Actros 4141 K 8x4/4 "/>
    <s v="Consumable"/>
    <s v="Antifreeze…"/>
    <n v="1"/>
    <m/>
    <m/>
    <m/>
    <x v="3"/>
    <s v="Consumable - Antifreeze…"/>
  </r>
  <r>
    <x v="0"/>
    <s v="OTP-58"/>
    <x v="15"/>
    <x v="29"/>
    <x v="1"/>
    <s v="Komatsu, WA430-6"/>
    <s v="Consumable"/>
    <s v="Antifreeze…"/>
    <n v="4"/>
    <m/>
    <m/>
    <m/>
    <x v="3"/>
    <s v="Consumable - Antifreeze…"/>
  </r>
  <r>
    <x v="0"/>
    <s v="OTP-59"/>
    <x v="15"/>
    <x v="13"/>
    <x v="8"/>
    <s v="Mercedes, Arocs 3340 6x4 Putzmeister"/>
    <s v="Consumable"/>
    <s v="Antifreeze…"/>
    <n v="6"/>
    <m/>
    <m/>
    <m/>
    <x v="3"/>
    <s v="Consumable - Antifreeze…"/>
  </r>
  <r>
    <x v="0"/>
    <s v="OTP-60"/>
    <x v="16"/>
    <x v="13"/>
    <x v="8"/>
    <s v="Mercedes, Arocs 3340 6x4 Putzmeister"/>
    <s v="Consumable"/>
    <s v="Antifreeze…"/>
    <n v="8"/>
    <m/>
    <m/>
    <m/>
    <x v="3"/>
    <s v="Consumable - Antifreeze…"/>
  </r>
  <r>
    <x v="0"/>
    <s v="OTP-61"/>
    <x v="16"/>
    <x v="8"/>
    <x v="4"/>
    <s v="Komatsu, D85EX-15"/>
    <s v="Hydraulic Oil"/>
    <s v="H 46"/>
    <n v="5"/>
    <m/>
    <m/>
    <m/>
    <x v="0"/>
    <s v="Hydraulic Oil - H 46"/>
  </r>
  <r>
    <x v="0"/>
    <s v="OTP-62"/>
    <x v="17"/>
    <x v="8"/>
    <x v="4"/>
    <s v="Komatsu, D85EX-15"/>
    <s v="Engine Oil"/>
    <s v="15W40"/>
    <n v="35"/>
    <m/>
    <m/>
    <m/>
    <x v="1"/>
    <s v="Engine Oil - 15W40"/>
  </r>
  <r>
    <x v="0"/>
    <s v="OTP-63"/>
    <x v="17"/>
    <x v="8"/>
    <x v="4"/>
    <s v="Komatsu, D85EX-15"/>
    <s v="Transmission oil"/>
    <s v="10w"/>
    <n v="10"/>
    <m/>
    <m/>
    <m/>
    <x v="4"/>
    <s v="Transmission oil - 10w"/>
  </r>
  <r>
    <x v="0"/>
    <s v="OTP-64"/>
    <x v="17"/>
    <x v="8"/>
    <x v="4"/>
    <s v="Komatsu, D85EX-15"/>
    <s v="Grease &amp;Lubricate"/>
    <s v="eP 2"/>
    <n v="4"/>
    <m/>
    <m/>
    <m/>
    <x v="5"/>
    <s v="Grease &amp;Lubricate - eP 2"/>
  </r>
  <r>
    <x v="0"/>
    <s v="OTP-65"/>
    <x v="17"/>
    <x v="29"/>
    <x v="1"/>
    <s v="Komatsu, WA430-6"/>
    <s v="Grease &amp;Lubricate"/>
    <s v="eP 2"/>
    <n v="3"/>
    <m/>
    <m/>
    <m/>
    <x v="5"/>
    <s v="Grease &amp;Lubricate - eP 2"/>
  </r>
  <r>
    <x v="0"/>
    <s v="OTP-66"/>
    <x v="18"/>
    <x v="30"/>
    <x v="11"/>
    <s v="Komatsu, GD675-5"/>
    <s v="Engine Oil"/>
    <s v="10w40"/>
    <n v="25"/>
    <m/>
    <m/>
    <m/>
    <x v="2"/>
    <s v="Engine Oil - 10w40"/>
  </r>
  <r>
    <x v="0"/>
    <s v="OTP-67"/>
    <x v="18"/>
    <x v="16"/>
    <x v="5"/>
    <s v="Hamm, 3412"/>
    <s v="Grease &amp;Lubricate"/>
    <s v="eP 2"/>
    <n v="2"/>
    <m/>
    <m/>
    <m/>
    <x v="5"/>
    <s v="Grease &amp;Lubricate - eP 2"/>
  </r>
  <r>
    <x v="0"/>
    <s v="OTP-68"/>
    <x v="18"/>
    <x v="31"/>
    <x v="0"/>
    <s v="Komatsu, PC350-8"/>
    <s v="Engine Oil"/>
    <s v="15W40"/>
    <n v="36"/>
    <m/>
    <m/>
    <m/>
    <x v="1"/>
    <s v="Engine Oil - 15W40"/>
  </r>
  <r>
    <x v="0"/>
    <s v="OTP-69"/>
    <x v="19"/>
    <x v="30"/>
    <x v="11"/>
    <s v="Komatsu, GD675-5"/>
    <s v="Consumable"/>
    <s v="Antifreeze…"/>
    <n v="3"/>
    <m/>
    <m/>
    <m/>
    <x v="3"/>
    <s v="Consumable - Antifreeze…"/>
  </r>
  <r>
    <x v="0"/>
    <s v="OTP-70"/>
    <x v="19"/>
    <x v="18"/>
    <x v="1"/>
    <s v="Komatsu WA470"/>
    <s v="Engine Oil"/>
    <s v="10w40"/>
    <n v="45"/>
    <m/>
    <m/>
    <m/>
    <x v="2"/>
    <s v="Engine Oil - 10w40"/>
  </r>
  <r>
    <x v="0"/>
    <s v="OTP-71"/>
    <x v="19"/>
    <x v="18"/>
    <x v="1"/>
    <s v="Komatsu WA470"/>
    <s v="Consumable"/>
    <s v="Antifreeze…"/>
    <n v="14"/>
    <m/>
    <m/>
    <m/>
    <x v="3"/>
    <s v="Consumable - Antifreeze…"/>
  </r>
  <r>
    <x v="0"/>
    <s v="OTP-72"/>
    <x v="19"/>
    <x v="18"/>
    <x v="1"/>
    <s v="Komatsu WA470"/>
    <s v="Grease &amp;Lubricate"/>
    <s v="eP 2"/>
    <n v="3"/>
    <m/>
    <m/>
    <m/>
    <x v="5"/>
    <s v="Grease &amp;Lubricate - eP 2"/>
  </r>
  <r>
    <x v="0"/>
    <s v="OTP-73"/>
    <x v="19"/>
    <x v="32"/>
    <x v="5"/>
    <s v="HAMM, H254/HC 130i"/>
    <s v="Hydraulic Oil"/>
    <s v="H 46"/>
    <n v="40"/>
    <m/>
    <m/>
    <m/>
    <x v="0"/>
    <s v="Hydraulic Oil - H 46"/>
  </r>
  <r>
    <x v="0"/>
    <s v="OTP-74"/>
    <x v="19"/>
    <x v="33"/>
    <x v="4"/>
    <s v="Komatsu, D155AX-6"/>
    <s v="Consumable"/>
    <s v="Antifreeze…"/>
    <n v="20"/>
    <m/>
    <m/>
    <m/>
    <x v="3"/>
    <s v="Consumable - Antifreeze…"/>
  </r>
  <r>
    <x v="0"/>
    <s v="OTP-75"/>
    <x v="20"/>
    <x v="34"/>
    <x v="5"/>
    <s v="Hamm, 3412"/>
    <s v="Consumable"/>
    <s v="Antifreeze…"/>
    <n v="5"/>
    <m/>
    <m/>
    <m/>
    <x v="3"/>
    <s v="Consumable - Antifreeze…"/>
  </r>
  <r>
    <x v="0"/>
    <s v="OTP-76"/>
    <x v="20"/>
    <x v="35"/>
    <x v="12"/>
    <s v="Deutz-Fahr, 5125 G"/>
    <s v="Reducer Oil"/>
    <s v="75W90"/>
    <n v="2"/>
    <m/>
    <m/>
    <m/>
    <x v="6"/>
    <s v="Reducer Oil - 75W90"/>
  </r>
  <r>
    <x v="0"/>
    <s v="OTP-77"/>
    <x v="20"/>
    <x v="34"/>
    <x v="5"/>
    <s v="Hamm, 3412"/>
    <s v="Hydraulic Oil"/>
    <s v="H 46"/>
    <n v="30"/>
    <m/>
    <m/>
    <m/>
    <x v="0"/>
    <s v="Hydraulic Oil - H 46"/>
  </r>
  <r>
    <x v="0"/>
    <s v="OTP-78"/>
    <x v="20"/>
    <x v="36"/>
    <x v="4"/>
    <s v="Komatsu, D85EX"/>
    <s v="Engine Oil"/>
    <s v="15W40"/>
    <n v="38"/>
    <m/>
    <m/>
    <m/>
    <x v="1"/>
    <s v="Engine Oil - 15W40"/>
  </r>
  <r>
    <x v="0"/>
    <s v="OTP-79"/>
    <x v="20"/>
    <x v="36"/>
    <x v="4"/>
    <s v="Komatsu, D85EX"/>
    <s v="Grease &amp;Lubricate"/>
    <s v="eP 2"/>
    <n v="3"/>
    <m/>
    <m/>
    <m/>
    <x v="5"/>
    <s v="Grease &amp;Lubricate - eP 2"/>
  </r>
  <r>
    <x v="0"/>
    <s v="OTP-80"/>
    <x v="21"/>
    <x v="37"/>
    <x v="1"/>
    <s v="Komatsu, WA470-6"/>
    <s v="Grease &amp;Lubricate"/>
    <s v="eP 2"/>
    <n v="1"/>
    <m/>
    <m/>
    <m/>
    <x v="5"/>
    <s v="Grease &amp;Lubricate - eP 2"/>
  </r>
  <r>
    <x v="0"/>
    <s v="OTP-81"/>
    <x v="21"/>
    <x v="38"/>
    <x v="13"/>
    <s v="Bobcat, TR38160 EVO IIIB"/>
    <s v="Consumable"/>
    <s v="Antifreeze…"/>
    <n v="14"/>
    <m/>
    <m/>
    <m/>
    <x v="3"/>
    <s v="Consumable - Antifreeze…"/>
  </r>
  <r>
    <x v="0"/>
    <s v="OTP-82"/>
    <x v="21"/>
    <x v="8"/>
    <x v="4"/>
    <s v="Komatsu, D85EX-15"/>
    <s v="Hydraulic Oil"/>
    <s v="H 46"/>
    <n v="5"/>
    <m/>
    <m/>
    <m/>
    <x v="0"/>
    <s v="Hydraulic Oil - H 46"/>
  </r>
  <r>
    <x v="0"/>
    <s v="OTP-83"/>
    <x v="22"/>
    <x v="2"/>
    <x v="0"/>
    <s v="Komatsu, PC300-8"/>
    <s v="Hydraulic Oil"/>
    <s v="H 46"/>
    <n v="60"/>
    <m/>
    <m/>
    <m/>
    <x v="0"/>
    <s v="Hydraulic Oil - H 46"/>
  </r>
  <r>
    <x v="0"/>
    <s v="OTP-84"/>
    <x v="22"/>
    <x v="39"/>
    <x v="12"/>
    <s v="Foton, FT904"/>
    <s v="Brake fluid"/>
    <s v="DOT 4"/>
    <n v="3"/>
    <m/>
    <m/>
    <m/>
    <x v="5"/>
    <s v="Brake fluid - DOT 4"/>
  </r>
  <r>
    <x v="0"/>
    <s v="OTP-85"/>
    <x v="22"/>
    <x v="30"/>
    <x v="11"/>
    <s v="Komatsu, GD675-5"/>
    <s v="Hydraulic Oil"/>
    <s v="H 46"/>
    <n v="15"/>
    <m/>
    <m/>
    <m/>
    <x v="0"/>
    <s v="Hydraulic Oil - H 46"/>
  </r>
  <r>
    <x v="0"/>
    <s v="OTP-86"/>
    <x v="22"/>
    <x v="13"/>
    <x v="8"/>
    <s v="Mercedes, Arocs 3340 6x4 Putzmeister"/>
    <s v="Consumable"/>
    <s v="Antifreeze…"/>
    <n v="14"/>
    <m/>
    <m/>
    <m/>
    <x v="3"/>
    <s v="Consumable - Antifreeze…"/>
  </r>
  <r>
    <x v="0"/>
    <s v="OTP-87"/>
    <x v="23"/>
    <x v="33"/>
    <x v="4"/>
    <s v="Komatsu, D155AX-6"/>
    <s v="Consumable"/>
    <s v="Antifreeze…"/>
    <n v="22"/>
    <m/>
    <m/>
    <m/>
    <x v="3"/>
    <s v="Consumable - Antifreeze…"/>
  </r>
  <r>
    <x v="0"/>
    <s v="OTP-88"/>
    <x v="23"/>
    <x v="8"/>
    <x v="4"/>
    <s v="Komatsu, D85EX-15"/>
    <s v="Transmission oil"/>
    <s v="10w"/>
    <n v="10"/>
    <m/>
    <m/>
    <m/>
    <x v="4"/>
    <s v="Transmission oil - 10w"/>
  </r>
  <r>
    <x v="0"/>
    <s v="OTP-89"/>
    <x v="24"/>
    <x v="40"/>
    <x v="9"/>
    <s v="Emsa, E BD EM 0088"/>
    <s v="Engine Oil"/>
    <s v="15W40"/>
    <n v="12"/>
    <m/>
    <m/>
    <m/>
    <x v="1"/>
    <s v="Engine Oil - 15W40"/>
  </r>
  <r>
    <x v="0"/>
    <s v="OTP-90"/>
    <x v="24"/>
    <x v="33"/>
    <x v="4"/>
    <s v="Komatsu, D155AX-6"/>
    <s v="Consumable"/>
    <s v="Antifreeze…"/>
    <n v="10"/>
    <m/>
    <m/>
    <m/>
    <x v="3"/>
    <s v="Consumable - Antifreeze…"/>
  </r>
  <r>
    <x v="0"/>
    <s v="OTP-91"/>
    <x v="24"/>
    <x v="41"/>
    <x v="11"/>
    <s v="Komatsu SAA6D107E-1"/>
    <s v="Engine Oil"/>
    <s v="15W40"/>
    <n v="27"/>
    <m/>
    <m/>
    <m/>
    <x v="1"/>
    <s v="Engine Oil - 15W40"/>
  </r>
  <r>
    <x v="0"/>
    <s v="OTP-92"/>
    <x v="24"/>
    <x v="42"/>
    <x v="0"/>
    <s v="Komatsu, PC350-8"/>
    <s v="Engine Oil"/>
    <s v="15W40"/>
    <n v="36"/>
    <m/>
    <m/>
    <m/>
    <x v="1"/>
    <s v="Engine Oil - 15W40"/>
  </r>
  <r>
    <x v="0"/>
    <s v="OTP-93"/>
    <x v="24"/>
    <x v="42"/>
    <x v="0"/>
    <s v="Komatsu, PC350-8"/>
    <s v="Hydraulic Oil"/>
    <s v="H 46"/>
    <n v="33"/>
    <m/>
    <m/>
    <m/>
    <x v="0"/>
    <s v="Hydraulic Oil - H 46"/>
  </r>
  <r>
    <x v="0"/>
    <s v="OTP-94"/>
    <x v="25"/>
    <x v="0"/>
    <x v="0"/>
    <s v="Komatsu, PC350-8"/>
    <s v="Hydraulic Oil"/>
    <s v="H 46"/>
    <n v="60"/>
    <m/>
    <m/>
    <m/>
    <x v="0"/>
    <s v="Hydraulic Oil - H 46"/>
  </r>
  <r>
    <x v="0"/>
    <s v="OTP-95"/>
    <x v="25"/>
    <x v="0"/>
    <x v="0"/>
    <s v="Komatsu, PC350-8"/>
    <s v="Consumable"/>
    <s v="Antifreeze…"/>
    <n v="5"/>
    <m/>
    <m/>
    <m/>
    <x v="3"/>
    <s v="Consumable - Antifreeze…"/>
  </r>
  <r>
    <x v="0"/>
    <s v="OTP-96"/>
    <x v="25"/>
    <x v="0"/>
    <x v="0"/>
    <s v="Komatsu, PC350-8"/>
    <s v="Hydraulic Oil"/>
    <s v="H 46"/>
    <n v="55"/>
    <m/>
    <m/>
    <m/>
    <x v="0"/>
    <s v="Hydraulic Oil - H 46"/>
  </r>
  <r>
    <x v="0"/>
    <s v="OTP-97"/>
    <x v="25"/>
    <x v="36"/>
    <x v="4"/>
    <s v="Komatsu, D85EX"/>
    <s v="Transmission oil"/>
    <s v="TO 30"/>
    <n v="30"/>
    <m/>
    <m/>
    <m/>
    <x v="5"/>
    <s v="Transmission oil - TO 30"/>
  </r>
  <r>
    <x v="0"/>
    <s v="OTP-98"/>
    <x v="25"/>
    <x v="43"/>
    <x v="0"/>
    <s v="Komatsu, PC350-8"/>
    <s v="Engine Oil"/>
    <s v="15W40"/>
    <n v="36"/>
    <m/>
    <m/>
    <m/>
    <x v="1"/>
    <s v="Engine Oil - 15W40"/>
  </r>
  <r>
    <x v="0"/>
    <s v="OTP-99"/>
    <x v="25"/>
    <x v="43"/>
    <x v="0"/>
    <s v="Komatsu, PC350-8"/>
    <s v="Hydraulic Oil"/>
    <s v="H 46"/>
    <n v="27"/>
    <m/>
    <m/>
    <m/>
    <x v="0"/>
    <s v="Hydraulic Oil - H 46"/>
  </r>
  <r>
    <x v="0"/>
    <s v="OTP-100"/>
    <x v="26"/>
    <x v="44"/>
    <x v="4"/>
    <s v="Komatsu, D85EX-15"/>
    <s v="Transmission oil"/>
    <s v="10w"/>
    <m/>
    <m/>
    <m/>
    <m/>
    <x v="4"/>
    <s v="Transmission oil - 10w"/>
  </r>
  <r>
    <x v="0"/>
    <s v="OTP-101"/>
    <x v="26"/>
    <x v="14"/>
    <x v="5"/>
    <s v="Hamm, 3516"/>
    <s v="Engine Oil"/>
    <s v="15W40"/>
    <n v="16"/>
    <m/>
    <m/>
    <m/>
    <x v="1"/>
    <s v="Engine Oil - 15W40"/>
  </r>
  <r>
    <x v="0"/>
    <s v="OTP-102"/>
    <x v="27"/>
    <x v="17"/>
    <x v="9"/>
    <s v="Baudouin, "/>
    <s v="Engine Oil"/>
    <s v="15W40"/>
    <n v="10"/>
    <m/>
    <m/>
    <m/>
    <x v="1"/>
    <s v="Engine Oil - 15W40"/>
  </r>
  <r>
    <x v="0"/>
    <s v="OTP-103"/>
    <x v="27"/>
    <x v="24"/>
    <x v="9"/>
    <s v="Energo Global, EG 22 P"/>
    <s v="Engine Oil"/>
    <s v="15W40"/>
    <n v="11"/>
    <m/>
    <m/>
    <m/>
    <x v="1"/>
    <s v="Engine Oil - 15W40"/>
  </r>
  <r>
    <x v="0"/>
    <s v="OTP-104"/>
    <x v="27"/>
    <x v="36"/>
    <x v="4"/>
    <s v="Komatsu, D85EX"/>
    <s v="Transmission oil"/>
    <s v="TO 30"/>
    <n v="40"/>
    <m/>
    <m/>
    <m/>
    <x v="5"/>
    <s v="Transmission oil - TO 30"/>
  </r>
  <r>
    <x v="0"/>
    <s v="OTP-105"/>
    <x v="28"/>
    <x v="6"/>
    <x v="3"/>
    <s v="Energo Global, EGLT11"/>
    <s v="Engine Oil"/>
    <s v="10w40"/>
    <n v="8"/>
    <m/>
    <m/>
    <m/>
    <x v="2"/>
    <s v="Engine Oil - 10w40"/>
  </r>
  <r>
    <x v="0"/>
    <s v="OTP-106"/>
    <x v="28"/>
    <x v="36"/>
    <x v="4"/>
    <s v="Komatsu, D85EX"/>
    <s v="Transmission oil"/>
    <s v="TO 30"/>
    <n v="20"/>
    <m/>
    <m/>
    <m/>
    <x v="5"/>
    <s v="Transmission oil - TO 30"/>
  </r>
  <r>
    <x v="0"/>
    <s v="OTP-107"/>
    <x v="29"/>
    <x v="18"/>
    <x v="1"/>
    <s v="Komatsu WA470"/>
    <s v="Hydraulic Oil"/>
    <s v="H 46"/>
    <n v="10"/>
    <m/>
    <m/>
    <m/>
    <x v="0"/>
    <s v="Hydraulic Oil - H 46"/>
  </r>
  <r>
    <x v="0"/>
    <s v="OTP-108"/>
    <x v="29"/>
    <x v="30"/>
    <x v="11"/>
    <s v="Komatsu, GD675-5"/>
    <s v="Consumable"/>
    <s v="Antifreeze…"/>
    <n v="5"/>
    <m/>
    <m/>
    <m/>
    <x v="3"/>
    <s v="Consumable - Antifreeze…"/>
  </r>
  <r>
    <x v="0"/>
    <s v="OTP-109"/>
    <x v="29"/>
    <x v="43"/>
    <x v="0"/>
    <s v="Komatsu, PC350-8"/>
    <s v="Hydraulic Oil"/>
    <s v="H 46"/>
    <n v="20"/>
    <m/>
    <m/>
    <m/>
    <x v="0"/>
    <s v="Hydraulic Oil - H 46"/>
  </r>
  <r>
    <x v="0"/>
    <s v="OTP-110"/>
    <x v="29"/>
    <x v="45"/>
    <x v="2"/>
    <s v="Mercedes, Actros 4141 K 8x4/4 "/>
    <s v="Engine Oil"/>
    <s v="10w40"/>
    <n v="38"/>
    <m/>
    <m/>
    <m/>
    <x v="2"/>
    <s v="Engine Oil - 10w40"/>
  </r>
  <r>
    <x v="0"/>
    <s v="OTP-111"/>
    <x v="29"/>
    <x v="45"/>
    <x v="2"/>
    <s v="Mercedes, Actros 4141 K 8x4/4 "/>
    <s v="Consumable"/>
    <s v="Antifreeze…"/>
    <n v="2"/>
    <m/>
    <m/>
    <m/>
    <x v="3"/>
    <s v="Consumable - Antifreeze…"/>
  </r>
  <r>
    <x v="0"/>
    <s v="OTP-112"/>
    <x v="29"/>
    <x v="29"/>
    <x v="1"/>
    <s v="Komatsu, WA430-6"/>
    <s v="Reducer Oil"/>
    <s v="75W90"/>
    <n v="20"/>
    <m/>
    <m/>
    <m/>
    <x v="6"/>
    <s v="Reducer Oil - 75W90"/>
  </r>
  <r>
    <x v="0"/>
    <s v="OTP-113"/>
    <x v="29"/>
    <x v="8"/>
    <x v="4"/>
    <s v="Komatsu, D85EX-15"/>
    <s v="Transmission oil"/>
    <s v="10w"/>
    <n v="12"/>
    <m/>
    <m/>
    <m/>
    <x v="4"/>
    <s v="Transmission oil - 10w"/>
  </r>
  <r>
    <x v="0"/>
    <s v="OTP-114"/>
    <x v="29"/>
    <x v="8"/>
    <x v="4"/>
    <s v="Komatsu, D85EX-15"/>
    <s v="Transmission oil"/>
    <s v="TO 30"/>
    <n v="10"/>
    <m/>
    <m/>
    <m/>
    <x v="5"/>
    <s v="Transmission oil - TO 30"/>
  </r>
  <r>
    <x v="0"/>
    <s v="OTP-115"/>
    <x v="29"/>
    <x v="25"/>
    <x v="5"/>
    <s v="Hamm, 3412"/>
    <s v="Hydraulic Oil"/>
    <s v="H 46"/>
    <n v="15"/>
    <m/>
    <m/>
    <m/>
    <x v="0"/>
    <s v="Hydraulic Oil - H 46"/>
  </r>
  <r>
    <x v="0"/>
    <s v="OTP-116"/>
    <x v="29"/>
    <x v="42"/>
    <x v="0"/>
    <s v="Komatsu, PC350-8"/>
    <s v="Hydraulic Oil"/>
    <s v="H 46"/>
    <n v="20"/>
    <m/>
    <m/>
    <m/>
    <x v="0"/>
    <s v="Hydraulic Oil - H 46"/>
  </r>
  <r>
    <x v="0"/>
    <s v="OTP-117"/>
    <x v="29"/>
    <x v="36"/>
    <x v="4"/>
    <s v="Komatsu, D85EX"/>
    <s v="Transmission oil"/>
    <s v="TO 30"/>
    <n v="40"/>
    <m/>
    <m/>
    <m/>
    <x v="5"/>
    <s v="Transmission oil - TO 30"/>
  </r>
  <r>
    <x v="0"/>
    <s v="OTP-118"/>
    <x v="30"/>
    <x v="46"/>
    <x v="14"/>
    <s v="FAP, 1217"/>
    <s v="Engine Oil"/>
    <s v="10w40"/>
    <n v="2"/>
    <m/>
    <m/>
    <m/>
    <x v="2"/>
    <s v="Engine Oil - 10w40"/>
  </r>
  <r>
    <x v="0"/>
    <s v="OTP-119"/>
    <x v="30"/>
    <x v="47"/>
    <x v="15"/>
    <s v="Komatsu WA470"/>
    <s v="Engine Oil"/>
    <s v="15W40"/>
    <n v="36"/>
    <m/>
    <m/>
    <m/>
    <x v="1"/>
    <s v="Engine Oil - 15W40"/>
  </r>
  <r>
    <x v="0"/>
    <s v="OTP-120"/>
    <x v="30"/>
    <x v="1"/>
    <x v="1"/>
    <s v="Komatsu, PC300-8"/>
    <s v="Engine Oil"/>
    <s v="15W40"/>
    <n v="36"/>
    <m/>
    <m/>
    <m/>
    <x v="1"/>
    <s v="Engine Oil - 15W40"/>
  </r>
  <r>
    <x v="0"/>
    <s v="OTP-121"/>
    <x v="30"/>
    <x v="48"/>
    <x v="3"/>
    <s v="Atlas Copco, QLT40H"/>
    <s v="Engine Oil"/>
    <s v="15W40"/>
    <n v="4"/>
    <m/>
    <m/>
    <m/>
    <x v="1"/>
    <s v="Engine Oil - 15W40"/>
  </r>
  <r>
    <x v="0"/>
    <s v="OTP-122"/>
    <x v="31"/>
    <x v="33"/>
    <x v="4"/>
    <s v="Komatsu, D155AX-6"/>
    <s v="Consumable"/>
    <s v="Antifreeze…"/>
    <n v="10"/>
    <m/>
    <m/>
    <m/>
    <x v="3"/>
    <s v="Consumable - Antifreeze…"/>
  </r>
  <r>
    <x v="0"/>
    <s v="OTP-123"/>
    <x v="31"/>
    <x v="33"/>
    <x v="4"/>
    <s v="Komatsu, D155AX-6"/>
    <s v="Transmission oil"/>
    <s v="10w"/>
    <n v="45"/>
    <m/>
    <m/>
    <m/>
    <x v="4"/>
    <s v="Transmission oil - 10w"/>
  </r>
  <r>
    <x v="0"/>
    <s v="OTP-124"/>
    <x v="31"/>
    <x v="33"/>
    <x v="4"/>
    <s v="Komatsu, D155AX-6"/>
    <s v="Transmission oil"/>
    <s v="TO 30"/>
    <n v="20"/>
    <m/>
    <m/>
    <m/>
    <x v="5"/>
    <s v="Transmission oil - TO 30"/>
  </r>
  <r>
    <x v="0"/>
    <s v="OTP-125"/>
    <x v="31"/>
    <x v="49"/>
    <x v="8"/>
    <s v="Mercedes, Arocs 0000 0x0 Putzmeister 38.5"/>
    <s v="Hydraulic Oil"/>
    <s v="H 46"/>
    <n v="100"/>
    <m/>
    <m/>
    <m/>
    <x v="0"/>
    <s v="Hydraulic Oil - H 46"/>
  </r>
  <r>
    <x v="0"/>
    <s v="OTP-126"/>
    <x v="32"/>
    <x v="29"/>
    <x v="1"/>
    <s v="Komatsu, WA430-6"/>
    <s v="Engine Oil"/>
    <s v="15W40"/>
    <n v="2"/>
    <m/>
    <m/>
    <m/>
    <x v="1"/>
    <s v="Engine Oil - 15W40"/>
  </r>
  <r>
    <x v="0"/>
    <s v="OTP-127"/>
    <x v="32"/>
    <x v="29"/>
    <x v="1"/>
    <s v="Komatsu, WA430-6"/>
    <s v="Consumable"/>
    <s v="Antifreeze…"/>
    <n v="5"/>
    <m/>
    <m/>
    <m/>
    <x v="3"/>
    <s v="Consumable - Antifreeze…"/>
  </r>
  <r>
    <x v="0"/>
    <s v="OTP-128"/>
    <x v="32"/>
    <x v="13"/>
    <x v="8"/>
    <s v="Mercedes, Arocs 3340 6x4 Putzmeister"/>
    <s v="Hydraulic Oil"/>
    <s v="H 46"/>
    <n v="35"/>
    <m/>
    <m/>
    <m/>
    <x v="0"/>
    <s v="Hydraulic Oil - H 46"/>
  </r>
  <r>
    <x v="0"/>
    <s v="OTP-129"/>
    <x v="32"/>
    <x v="13"/>
    <x v="8"/>
    <s v="Mercedes, Arocs 3340 6x4 Putzmeister"/>
    <s v="Consumable"/>
    <s v="Antifreeze…"/>
    <n v="2"/>
    <m/>
    <m/>
    <m/>
    <x v="3"/>
    <s v="Consumable - Antifreeze…"/>
  </r>
  <r>
    <x v="0"/>
    <s v="OTP-130"/>
    <x v="32"/>
    <x v="37"/>
    <x v="1"/>
    <s v="Komatsu, WA470-6"/>
    <s v="Grease &amp;Lubricate"/>
    <s v="eP 2"/>
    <n v="6"/>
    <m/>
    <m/>
    <m/>
    <x v="5"/>
    <s v="Grease &amp;Lubricate - eP 2"/>
  </r>
  <r>
    <x v="0"/>
    <s v="OTP-131"/>
    <x v="32"/>
    <x v="50"/>
    <x v="8"/>
    <s v="Liebherr, 37XXT"/>
    <s v="Hydraulic Oil"/>
    <s v="H 46"/>
    <n v="100"/>
    <m/>
    <m/>
    <m/>
    <x v="0"/>
    <s v="Hydraulic Oil - H 46"/>
  </r>
  <r>
    <x v="0"/>
    <s v="OTP-132"/>
    <x v="33"/>
    <x v="51"/>
    <x v="6"/>
    <s v="MAN TGX 18.460"/>
    <s v="Hydraulic Oil"/>
    <s v="H 46"/>
    <n v="5"/>
    <m/>
    <m/>
    <m/>
    <x v="0"/>
    <s v="Hydraulic Oil - H 46"/>
  </r>
  <r>
    <x v="0"/>
    <s v="OTP-133"/>
    <x v="33"/>
    <x v="52"/>
    <x v="12"/>
    <s v="Deutz-Fahr, 5125 G"/>
    <s v="Reducer Oil"/>
    <s v="75W90"/>
    <n v="5"/>
    <m/>
    <m/>
    <m/>
    <x v="6"/>
    <s v="Reducer Oil - 75W90"/>
  </r>
  <r>
    <x v="0"/>
    <s v="OTP-134"/>
    <x v="33"/>
    <x v="53"/>
    <x v="0"/>
    <s v="Komatsu, PC300-8"/>
    <s v="Hydraulic Oil"/>
    <s v="H 46"/>
    <n v="85"/>
    <m/>
    <m/>
    <m/>
    <x v="0"/>
    <s v="Hydraulic Oil - H 46"/>
  </r>
  <r>
    <x v="0"/>
    <s v="OTP-135"/>
    <x v="33"/>
    <x v="49"/>
    <x v="8"/>
    <s v="Mercedes, Arocs 0000 0x0 Putzmeister 38.5"/>
    <s v="Hydraulic Oil"/>
    <s v="H 46"/>
    <n v="30"/>
    <m/>
    <m/>
    <m/>
    <x v="0"/>
    <s v="Hydraulic Oil - H 46"/>
  </r>
  <r>
    <x v="0"/>
    <s v="OTP-136"/>
    <x v="33"/>
    <x v="54"/>
    <x v="1"/>
    <s v="Komatsu, WA470-6"/>
    <s v="Engine Oil"/>
    <s v="15W40"/>
    <n v="40"/>
    <m/>
    <m/>
    <m/>
    <x v="1"/>
    <s v="Engine Oil - 15W40"/>
  </r>
  <r>
    <x v="0"/>
    <s v="OTP-137"/>
    <x v="33"/>
    <x v="54"/>
    <x v="1"/>
    <s v="Komatsu, WA470-6"/>
    <s v="Grease &amp;Lubricate"/>
    <s v="eP 2"/>
    <n v="5"/>
    <m/>
    <m/>
    <m/>
    <x v="5"/>
    <s v="Grease &amp;Lubricate - eP 2"/>
  </r>
  <r>
    <x v="0"/>
    <s v="OTP-138"/>
    <x v="34"/>
    <x v="34"/>
    <x v="5"/>
    <s v="Hamm, 3412"/>
    <s v="Engine Oil"/>
    <s v="15W40"/>
    <n v="1"/>
    <m/>
    <m/>
    <m/>
    <x v="1"/>
    <s v="Engine Oil - 15W40"/>
  </r>
  <r>
    <x v="0"/>
    <s v="OTP-139"/>
    <x v="34"/>
    <x v="29"/>
    <x v="1"/>
    <s v="Komatsu, WA430-6"/>
    <s v="Grease &amp;Lubricate"/>
    <s v="eP 2"/>
    <n v="2"/>
    <m/>
    <m/>
    <m/>
    <x v="5"/>
    <s v="Grease &amp;Lubricate - eP 2"/>
  </r>
  <r>
    <x v="0"/>
    <s v="OTP-140"/>
    <x v="34"/>
    <x v="55"/>
    <x v="13"/>
    <s v="Bobcat, TD 40 150"/>
    <s v="Hydraulic Oil"/>
    <s v="H 46"/>
    <n v="35"/>
    <m/>
    <m/>
    <m/>
    <x v="0"/>
    <s v="Hydraulic Oil - H 46"/>
  </r>
  <r>
    <x v="0"/>
    <s v="OTP-141"/>
    <x v="34"/>
    <x v="56"/>
    <x v="6"/>
    <s v="Man TGX"/>
    <s v="Consumable"/>
    <s v="Antifreeze…"/>
    <n v="1"/>
    <m/>
    <m/>
    <m/>
    <x v="3"/>
    <s v="Consumable - Antifreeze…"/>
  </r>
  <r>
    <x v="0"/>
    <s v="OTP-142"/>
    <x v="34"/>
    <x v="57"/>
    <x v="16"/>
    <s v="Komatsu, WB 93R - 5EO"/>
    <s v="Hydraulic Oil"/>
    <s v="H 46"/>
    <n v="21"/>
    <m/>
    <m/>
    <m/>
    <x v="0"/>
    <s v="Hydraulic Oil - H 46"/>
  </r>
  <r>
    <x v="0"/>
    <s v="OTP-143"/>
    <x v="34"/>
    <x v="57"/>
    <x v="16"/>
    <s v="Komatsu, WB 93R - 5EO"/>
    <s v="Grease &amp;Lubricate"/>
    <s v="eP 2"/>
    <n v="3"/>
    <m/>
    <m/>
    <m/>
    <x v="5"/>
    <s v="Grease &amp;Lubricate - eP 2"/>
  </r>
  <r>
    <x v="0"/>
    <s v="OTP-144"/>
    <x v="35"/>
    <x v="58"/>
    <x v="2"/>
    <s v="Mercedes, Actros 4141 K 8x4/4 "/>
    <s v="Consumable"/>
    <s v="Antifreeze…"/>
    <n v="3"/>
    <m/>
    <m/>
    <m/>
    <x v="3"/>
    <s v="Consumable - Antifreeze…"/>
  </r>
  <r>
    <x v="0"/>
    <s v="OTP-145"/>
    <x v="35"/>
    <x v="11"/>
    <x v="4"/>
    <s v="Komatsu, D155AX-6"/>
    <s v="Engine Oil"/>
    <s v="15W40"/>
    <n v="45"/>
    <m/>
    <m/>
    <m/>
    <x v="1"/>
    <s v="Engine Oil - 15W40"/>
  </r>
  <r>
    <x v="0"/>
    <s v="OTP-146"/>
    <x v="35"/>
    <x v="11"/>
    <x v="4"/>
    <s v="Komatsu, D155AX-6"/>
    <s v="Grease &amp;Lubricate"/>
    <s v="eP 2"/>
    <n v="3"/>
    <m/>
    <m/>
    <m/>
    <x v="5"/>
    <s v="Grease &amp;Lubricate - eP 2"/>
  </r>
  <r>
    <x v="0"/>
    <s v="OTP-147"/>
    <x v="35"/>
    <x v="43"/>
    <x v="0"/>
    <s v="Komatsu, PC350-8"/>
    <s v="Hydraulic Oil"/>
    <s v="H 46"/>
    <n v="32"/>
    <m/>
    <m/>
    <m/>
    <x v="0"/>
    <s v="Hydraulic Oil - H 46"/>
  </r>
  <r>
    <x v="0"/>
    <s v="OTP-148"/>
    <x v="35"/>
    <x v="43"/>
    <x v="0"/>
    <s v="Komatsu, PC350-8"/>
    <s v="Grease &amp;Lubricate"/>
    <s v="eP 2"/>
    <n v="2"/>
    <m/>
    <m/>
    <m/>
    <x v="5"/>
    <s v="Grease &amp;Lubricate - eP 2"/>
  </r>
  <r>
    <x v="0"/>
    <s v="OTP-149"/>
    <x v="36"/>
    <x v="55"/>
    <x v="13"/>
    <s v="Bobcat, TD 40 150"/>
    <s v="Consumable"/>
    <s v="Antifreeze…"/>
    <n v="7"/>
    <m/>
    <m/>
    <m/>
    <x v="3"/>
    <s v="Consumable - Antifreeze…"/>
  </r>
  <r>
    <x v="0"/>
    <s v="OTP-150"/>
    <x v="37"/>
    <x v="51"/>
    <x v="6"/>
    <s v="MAN TGX 18.460"/>
    <s v="Engine Oil"/>
    <s v="10w40"/>
    <n v="39"/>
    <m/>
    <m/>
    <m/>
    <x v="2"/>
    <s v="Engine Oil - 10w40"/>
  </r>
  <r>
    <x v="0"/>
    <s v="OTP-151"/>
    <x v="37"/>
    <x v="38"/>
    <x v="13"/>
    <s v="Bobcat, TR38160 EVO IIIB"/>
    <s v="Hydraulic Oil"/>
    <s v="H 46"/>
    <n v="40"/>
    <m/>
    <m/>
    <m/>
    <x v="0"/>
    <s v="Hydraulic Oil - H 46"/>
  </r>
  <r>
    <x v="0"/>
    <s v="OTP-152"/>
    <x v="37"/>
    <x v="38"/>
    <x v="13"/>
    <s v="Bobcat, TR38160 EVO IIIB"/>
    <s v="Consumable"/>
    <s v="Antifreeze…"/>
    <n v="11"/>
    <m/>
    <m/>
    <m/>
    <x v="3"/>
    <s v="Consumable - Antifreeze…"/>
  </r>
  <r>
    <x v="0"/>
    <s v="OTP-153"/>
    <x v="37"/>
    <x v="59"/>
    <x v="5"/>
    <s v="Hamm, 3414"/>
    <s v="Engine Oil"/>
    <s v="15W40"/>
    <n v="16"/>
    <m/>
    <m/>
    <m/>
    <x v="1"/>
    <s v="Engine Oil - 15W40"/>
  </r>
  <r>
    <x v="0"/>
    <s v="OTP-154"/>
    <x v="37"/>
    <x v="59"/>
    <x v="5"/>
    <s v="Hamm, 3414"/>
    <s v="Grease &amp;Lubricate"/>
    <s v="eP 2"/>
    <n v="1"/>
    <m/>
    <m/>
    <m/>
    <x v="5"/>
    <s v="Grease &amp;Lubricate - eP 2"/>
  </r>
  <r>
    <x v="0"/>
    <s v="OTP-155"/>
    <x v="38"/>
    <x v="60"/>
    <x v="2"/>
    <s v="Mercedes, Arocs 4142 K/8X4/4"/>
    <s v="Engine Oil"/>
    <s v="10w40"/>
    <n v="37"/>
    <m/>
    <m/>
    <m/>
    <x v="2"/>
    <s v="Engine Oil - 10w40"/>
  </r>
  <r>
    <x v="0"/>
    <s v="OTP-156"/>
    <x v="38"/>
    <x v="60"/>
    <x v="2"/>
    <s v="Mercedes, Arocs 4142 K/8X4/4"/>
    <s v="Hydraulic Oil"/>
    <s v="H 46"/>
    <n v="3"/>
    <m/>
    <m/>
    <m/>
    <x v="0"/>
    <s v="Hydraulic Oil - H 46"/>
  </r>
  <r>
    <x v="0"/>
    <s v="OTP-157"/>
    <x v="39"/>
    <x v="55"/>
    <x v="13"/>
    <s v="Bobcat, TD 40 150"/>
    <s v="Engine Oil"/>
    <s v="15W40"/>
    <n v="10"/>
    <m/>
    <m/>
    <m/>
    <x v="1"/>
    <s v="Engine Oil - 15W40"/>
  </r>
  <r>
    <x v="0"/>
    <s v="OTP-158"/>
    <x v="39"/>
    <x v="40"/>
    <x v="9"/>
    <s v="Emsa, E BD EM 0088"/>
    <s v="Engine Oil"/>
    <s v="15W40"/>
    <n v="11"/>
    <m/>
    <m/>
    <m/>
    <x v="1"/>
    <s v="Engine Oil - 15W40"/>
  </r>
  <r>
    <x v="0"/>
    <s v="OTP-159"/>
    <x v="40"/>
    <x v="61"/>
    <x v="5"/>
    <s v="Hamm, 3516"/>
    <s v="Engine Oil"/>
    <s v="10w40"/>
    <n v="16"/>
    <m/>
    <m/>
    <m/>
    <x v="2"/>
    <s v="Engine Oil - 10w40"/>
  </r>
  <r>
    <x v="0"/>
    <s v="OTP-160"/>
    <x v="40"/>
    <x v="62"/>
    <x v="9"/>
    <s v="Emsa, E BD EM 0088"/>
    <s v="Engine Oil"/>
    <s v="15W40"/>
    <n v="11"/>
    <m/>
    <m/>
    <m/>
    <x v="1"/>
    <s v="Engine Oil - 15W40"/>
  </r>
  <r>
    <x v="0"/>
    <s v="OTP-161"/>
    <x v="40"/>
    <x v="7"/>
    <x v="4"/>
    <s v="Komatsu, D155AX-6"/>
    <s v="Engine Oil"/>
    <s v="15W40"/>
    <n v="9"/>
    <m/>
    <m/>
    <m/>
    <x v="1"/>
    <s v="Engine Oil - 15W40"/>
  </r>
  <r>
    <x v="0"/>
    <s v="OTP-162"/>
    <x v="40"/>
    <x v="7"/>
    <x v="4"/>
    <s v="Komatsu, D155AX-6"/>
    <s v="Consumable"/>
    <s v="Antifreeze…"/>
    <n v="12"/>
    <m/>
    <m/>
    <m/>
    <x v="3"/>
    <s v="Consumable - Antifreeze…"/>
  </r>
  <r>
    <x v="0"/>
    <s v="OTP-163"/>
    <x v="40"/>
    <x v="7"/>
    <x v="4"/>
    <s v="Komatsu, D155AX-6"/>
    <s v="Transmission oil"/>
    <s v="TO 30"/>
    <n v="15"/>
    <m/>
    <m/>
    <m/>
    <x v="5"/>
    <s v="Transmission oil - TO 30"/>
  </r>
  <r>
    <x v="0"/>
    <s v="OTP-164"/>
    <x v="40"/>
    <x v="7"/>
    <x v="4"/>
    <s v="Komatsu, D155AX-6"/>
    <s v="Transmission oil"/>
    <s v="10w"/>
    <n v="25"/>
    <m/>
    <m/>
    <m/>
    <x v="4"/>
    <s v="Transmission oil - 10w"/>
  </r>
  <r>
    <x v="0"/>
    <s v="OTP-165"/>
    <x v="41"/>
    <x v="63"/>
    <x v="5"/>
    <s v="Hamm, HD+120 VO"/>
    <s v="Engine Oil"/>
    <s v="10w40"/>
    <n v="13"/>
    <m/>
    <m/>
    <m/>
    <x v="2"/>
    <s v="Engine Oil - 10w40"/>
  </r>
  <r>
    <x v="0"/>
    <s v="OTP-166"/>
    <x v="42"/>
    <x v="55"/>
    <x v="13"/>
    <s v="Bobcat, TD 40 150"/>
    <s v="Hydraulic Oil"/>
    <s v="H 46"/>
    <n v="30"/>
    <m/>
    <m/>
    <m/>
    <x v="0"/>
    <s v="Hydraulic Oil - H 46"/>
  </r>
  <r>
    <x v="0"/>
    <s v="OTP-167"/>
    <x v="42"/>
    <x v="64"/>
    <x v="17"/>
    <s v="Yalcin Cappadocia, "/>
    <s v="Grease &amp;Lubricate"/>
    <s v="eP 2"/>
    <n v="5"/>
    <m/>
    <m/>
    <m/>
    <x v="5"/>
    <s v="Grease &amp;Lubricate - eP 2"/>
  </r>
  <r>
    <x v="0"/>
    <s v="OTP-168"/>
    <x v="42"/>
    <x v="18"/>
    <x v="1"/>
    <s v="Komatsu WA470"/>
    <s v="Engine Oil"/>
    <s v="15W40"/>
    <n v="2"/>
    <m/>
    <m/>
    <m/>
    <x v="1"/>
    <s v="Engine Oil - 15W40"/>
  </r>
  <r>
    <x v="0"/>
    <s v="OTP-169"/>
    <x v="43"/>
    <x v="53"/>
    <x v="0"/>
    <s v="Komatsu, PC300-8"/>
    <s v="Hydraulic Oil"/>
    <s v="H 46"/>
    <n v="50"/>
    <s v="Dolivanje"/>
    <m/>
    <s v="Zmaj"/>
    <x v="0"/>
    <s v="Hydraulic Oil - H 46"/>
  </r>
  <r>
    <x v="0"/>
    <s v="OTP-170"/>
    <x v="44"/>
    <x v="33"/>
    <x v="4"/>
    <s v="Komatsu, D155AX-6"/>
    <s v="Engine Oil"/>
    <s v="15W40"/>
    <n v="6"/>
    <s v="Dolivanje"/>
    <m/>
    <s v="Zmaj"/>
    <x v="1"/>
    <s v="Engine Oil - 15W40"/>
  </r>
  <r>
    <x v="0"/>
    <s v="OTP-171"/>
    <x v="44"/>
    <x v="33"/>
    <x v="4"/>
    <s v="Komatsu, D155AX-6"/>
    <s v="Engine Oil"/>
    <s v="SAE 30"/>
    <n v="10"/>
    <s v="Dolivanje"/>
    <m/>
    <s v="Zmaj"/>
    <x v="7"/>
    <s v="Engine Oil - SAE 30"/>
  </r>
  <r>
    <x v="0"/>
    <s v="OTP-172"/>
    <x v="44"/>
    <x v="65"/>
    <x v="5"/>
    <s v="Hamm, 3412"/>
    <s v="Engine Oil"/>
    <s v="15W40"/>
    <n v="13"/>
    <s v="Servis"/>
    <m/>
    <s v="Zmaj"/>
    <x v="1"/>
    <s v="Engine Oil - 15W40"/>
  </r>
  <r>
    <x v="0"/>
    <s v="OTP-173"/>
    <x v="44"/>
    <x v="27"/>
    <x v="0"/>
    <s v="Komatsu, PC350-8"/>
    <s v="Hydraulic Oil"/>
    <s v="H 46"/>
    <n v="25"/>
    <s v="Dolivanje"/>
    <m/>
    <s v="Zmaj"/>
    <x v="0"/>
    <s v="Hydraulic Oil - H 46"/>
  </r>
  <r>
    <x v="0"/>
    <s v="OTP-174"/>
    <x v="44"/>
    <x v="53"/>
    <x v="0"/>
    <s v="Komatsu, PC300-8"/>
    <s v="Hydraulic Oil"/>
    <s v="H 46"/>
    <n v="35"/>
    <s v="Dolivanje"/>
    <m/>
    <s v="Zmaj"/>
    <x v="0"/>
    <s v="Hydraulic Oil - H 46"/>
  </r>
  <r>
    <x v="0"/>
    <s v="OTP-175"/>
    <x v="45"/>
    <x v="35"/>
    <x v="12"/>
    <s v="Deutz-Fahr, 5125 G"/>
    <s v="Engine Oil"/>
    <s v="15W40"/>
    <n v="13"/>
    <s v="Servis"/>
    <m/>
    <s v="Radionica"/>
    <x v="1"/>
    <s v="Engine Oil - 15W40"/>
  </r>
  <r>
    <x v="0"/>
    <s v="OTP-176"/>
    <x v="46"/>
    <x v="13"/>
    <x v="8"/>
    <s v="Mercedes, Arocs 3340 6x4 Putzmeister"/>
    <s v="Hydraulic Oil"/>
    <s v="H 46"/>
    <n v="10"/>
    <s v="Dolivanje"/>
    <m/>
    <s v="Radionica"/>
    <x v="0"/>
    <s v="Hydraulic Oil - H 46"/>
  </r>
  <r>
    <x v="0"/>
    <s v="OTP-177"/>
    <x v="47"/>
    <x v="64"/>
    <x v="17"/>
    <s v="Yalcin Cappadocia, "/>
    <s v="Hydraulic Oil"/>
    <s v="H 46"/>
    <n v="2"/>
    <s v="Dolivanje"/>
    <m/>
    <s v="Radionica"/>
    <x v="0"/>
    <s v="Hydraulic Oil - H 46"/>
  </r>
  <r>
    <x v="0"/>
    <s v="OTP-178"/>
    <x v="47"/>
    <x v="35"/>
    <x v="12"/>
    <s v="Deutz-Fahr, 5125 G"/>
    <s v="Differential"/>
    <s v="75W90"/>
    <n v="2"/>
    <s v="Dolivanje"/>
    <m/>
    <s v="Radionica"/>
    <x v="8"/>
    <s v="Differential - 75W90"/>
  </r>
  <r>
    <x v="0"/>
    <s v="OTP-179"/>
    <x v="47"/>
    <x v="33"/>
    <x v="4"/>
    <s v="Komatsu, D155AX-6"/>
    <s v="Engine Oil"/>
    <s v="15W40"/>
    <n v="40"/>
    <s v="Servis"/>
    <m/>
    <s v="Radionica"/>
    <x v="1"/>
    <s v="Engine Oil - 15W40"/>
  </r>
  <r>
    <x v="0"/>
    <s v="OTP-180"/>
    <x v="47"/>
    <x v="33"/>
    <x v="4"/>
    <s v="Komatsu, D155AX-6"/>
    <s v="Engine Oil"/>
    <s v="SAE 30"/>
    <n v="20"/>
    <s v="Dolivanje"/>
    <m/>
    <s v="Radionica"/>
    <x v="7"/>
    <s v="Engine Oil - SAE 30"/>
  </r>
  <r>
    <x v="0"/>
    <s v="OTP-181"/>
    <x v="48"/>
    <x v="57"/>
    <x v="16"/>
    <s v="Komatsu, WB 93R - 5EO"/>
    <s v="Hydraulic Oil"/>
    <s v="H 46"/>
    <n v="5"/>
    <s v="Dolivanje"/>
    <m/>
    <s v="Radionica"/>
    <x v="0"/>
    <s v="Hydraulic Oil - H 46"/>
  </r>
  <r>
    <x v="0"/>
    <s v="OTP-182"/>
    <x v="48"/>
    <x v="66"/>
    <x v="2"/>
    <s v="Mercedes, Actros 4141 K 8x4/4 "/>
    <s v="Engine Oil"/>
    <s v="10w40"/>
    <n v="35"/>
    <s v="Servis"/>
    <m/>
    <s v="Radionica"/>
    <x v="2"/>
    <s v="Engine Oil - 10w40"/>
  </r>
  <r>
    <x v="0"/>
    <s v="OTP-183"/>
    <x v="49"/>
    <x v="67"/>
    <x v="9"/>
    <s v="Energo Global, EG 22 P"/>
    <s v="Engine Oil"/>
    <s v="15W40"/>
    <n v="9"/>
    <s v="Servis"/>
    <m/>
    <s v="Radionica"/>
    <x v="1"/>
    <s v="Engine Oil - 15W40"/>
  </r>
  <r>
    <x v="0"/>
    <s v="OTP-184"/>
    <x v="49"/>
    <x v="25"/>
    <x v="5"/>
    <s v="Hamm, 3412"/>
    <s v="Hydraulic Oil"/>
    <s v="H 46"/>
    <n v="10"/>
    <s v="Dolivanje"/>
    <m/>
    <s v="Radionica"/>
    <x v="0"/>
    <s v="Hydraulic Oil - H 46"/>
  </r>
  <r>
    <x v="0"/>
    <s v="OTP-185"/>
    <x v="49"/>
    <x v="0"/>
    <x v="0"/>
    <s v="Komatsu, PC350-8"/>
    <s v="Engine Oil"/>
    <s v="SAE 30"/>
    <n v="60"/>
    <s v="Dolivanje"/>
    <m/>
    <s v="Radionica"/>
    <x v="7"/>
    <s v="Engine Oil - SAE 30"/>
  </r>
  <r>
    <x v="0"/>
    <s v="OTP-186"/>
    <x v="50"/>
    <x v="33"/>
    <x v="4"/>
    <s v="Komatsu, D155AX-6"/>
    <s v="Engine Oil"/>
    <s v="SAE 30"/>
    <n v="10"/>
    <s v="Dolivanje"/>
    <m/>
    <s v="Radionica"/>
    <x v="7"/>
    <s v="Engine Oil - SAE 30"/>
  </r>
  <r>
    <x v="0"/>
    <s v="OTP-187"/>
    <x v="50"/>
    <x v="68"/>
    <x v="14"/>
    <s v="Mercedes, Arocs 2633B/6x4"/>
    <s v="Engine Oil"/>
    <s v="10w40"/>
    <n v="32"/>
    <s v="Servis"/>
    <m/>
    <s v="Radionica"/>
    <x v="2"/>
    <s v="Engine Oil - 10w40"/>
  </r>
  <r>
    <x v="0"/>
    <s v="OTP-188"/>
    <x v="50"/>
    <x v="8"/>
    <x v="4"/>
    <s v="Komatsu, D85EX-15"/>
    <s v="Engine Oil"/>
    <s v="SAE 30"/>
    <n v="20"/>
    <s v="Dolivanje"/>
    <m/>
    <s v="Zmaj"/>
    <x v="7"/>
    <s v="Engine Oil - SAE 30"/>
  </r>
  <r>
    <x v="0"/>
    <s v="OTP-189"/>
    <x v="51"/>
    <x v="29"/>
    <x v="1"/>
    <s v="Komatsu, WA430-6"/>
    <s v="Engine Oil"/>
    <s v="15W40"/>
    <n v="2"/>
    <s v="Dolivanje"/>
    <m/>
    <s v="Radionica"/>
    <x v="1"/>
    <s v="Engine Oil - 15W40"/>
  </r>
  <r>
    <x v="0"/>
    <s v="OTP-190"/>
    <x v="51"/>
    <x v="29"/>
    <x v="1"/>
    <s v="Komatsu, WA430-6"/>
    <s v="Consumable"/>
    <s v="Antifreeze…"/>
    <n v="3"/>
    <s v="Dolivanje"/>
    <m/>
    <s v="Radionica"/>
    <x v="3"/>
    <s v="Consumable - Antifreeze…"/>
  </r>
  <r>
    <x v="0"/>
    <s v="OTP-191"/>
    <x v="51"/>
    <x v="43"/>
    <x v="0"/>
    <s v="Komatsu, PC350-8"/>
    <s v="Engine Oil"/>
    <s v="15W40"/>
    <n v="6"/>
    <s v="Dolivanje"/>
    <m/>
    <s v="Zmaj"/>
    <x v="1"/>
    <s v="Engine Oil - 15W40"/>
  </r>
  <r>
    <x v="0"/>
    <s v="OTP-192"/>
    <x v="51"/>
    <x v="69"/>
    <x v="5"/>
    <s v="Hamm, HD+120 VO"/>
    <s v="Hydraulic Oil"/>
    <s v="H 46"/>
    <n v="20"/>
    <s v="Dolivanje"/>
    <m/>
    <s v="Radionica"/>
    <x v="0"/>
    <s v="Hydraulic Oil - H 46"/>
  </r>
  <r>
    <x v="0"/>
    <s v="OTP-193"/>
    <x v="51"/>
    <x v="9"/>
    <x v="5"/>
    <s v="Hamm, 3516"/>
    <s v="Engine Oil"/>
    <s v="10w40"/>
    <n v="16"/>
    <s v="Servis"/>
    <m/>
    <s v="Zmaj"/>
    <x v="2"/>
    <s v="Engine Oil - 10w40"/>
  </r>
  <r>
    <x v="0"/>
    <s v="OTP-194"/>
    <x v="52"/>
    <x v="70"/>
    <x v="18"/>
    <s v="MAN TGA35.400"/>
    <s v="Steering Oil"/>
    <s v="ATF"/>
    <n v="1"/>
    <s v="Dolivanje"/>
    <m/>
    <s v="Radionica"/>
    <x v="9"/>
    <s v="Steering Oil - ATF"/>
  </r>
  <r>
    <x v="0"/>
    <s v="OTP-195"/>
    <x v="53"/>
    <x v="55"/>
    <x v="13"/>
    <s v="6+"/>
    <s v="Hydraulic Oil"/>
    <s v="H 46"/>
    <n v="20"/>
    <s v="Dolivanje"/>
    <m/>
    <s v="Radionica"/>
    <x v="0"/>
    <s v="Hydraulic Oil - H 46"/>
  </r>
  <r>
    <x v="0"/>
    <s v="OTP-196"/>
    <x v="53"/>
    <x v="69"/>
    <x v="5"/>
    <s v="Hamm, HD+120 VO"/>
    <s v="Hydraulic Oil"/>
    <s v="H 46"/>
    <n v="8"/>
    <s v="Dolivanje"/>
    <m/>
    <s v="Radionica"/>
    <x v="0"/>
    <s v="Hydraulic Oil - H 46"/>
  </r>
  <r>
    <x v="0"/>
    <s v="OTP-197"/>
    <x v="54"/>
    <x v="44"/>
    <x v="4"/>
    <s v="Komatsu, D85EX-15"/>
    <s v="Consumable"/>
    <s v="Antifreeze…"/>
    <n v="4"/>
    <s v="Dolivanje"/>
    <m/>
    <s v="Radionica"/>
    <x v="3"/>
    <s v="Consumable - Antifreeze…"/>
  </r>
  <r>
    <x v="0"/>
    <s v="OTP-198"/>
    <x v="54"/>
    <x v="71"/>
    <x v="6"/>
    <s v="Mercedes, Actros 1842 LS"/>
    <s v="Steering Oil"/>
    <s v="ATF"/>
    <n v="1"/>
    <s v="Dolivanje"/>
    <m/>
    <s v="Radionica"/>
    <x v="9"/>
    <s v="Steering Oil - ATF"/>
  </r>
  <r>
    <x v="0"/>
    <s v="OTP-199"/>
    <x v="54"/>
    <x v="18"/>
    <x v="1"/>
    <s v="Komatsu WA470"/>
    <s v="Engine Oil"/>
    <s v="10w40"/>
    <n v="38"/>
    <s v="Servis"/>
    <m/>
    <s v="Radionica"/>
    <x v="2"/>
    <s v="Engine Oil - 10w40"/>
  </r>
  <r>
    <x v="0"/>
    <s v="OTP-200"/>
    <x v="54"/>
    <x v="33"/>
    <x v="4"/>
    <s v="Komatsu, D155AX-6"/>
    <s v="Hydraulic Oil"/>
    <s v="H 46"/>
    <n v="15"/>
    <s v="Dolivanje"/>
    <m/>
    <s v="Radionica"/>
    <x v="0"/>
    <s v="Hydraulic Oil - H 46"/>
  </r>
  <r>
    <x v="0"/>
    <s v="OTP-201"/>
    <x v="54"/>
    <x v="18"/>
    <x v="1"/>
    <s v="Komatsu WA470"/>
    <s v="Hydraulic Oil"/>
    <s v="H 46"/>
    <n v="12"/>
    <s v="Dolivanje"/>
    <m/>
    <s v="Radionica"/>
    <x v="0"/>
    <s v="Hydraulic Oil - H 46"/>
  </r>
  <r>
    <x v="0"/>
    <s v="OTP-202"/>
    <x v="55"/>
    <x v="72"/>
    <x v="1"/>
    <s v="Hyndai, HL760-7A"/>
    <s v="Transmission oil"/>
    <s v="SAE 10"/>
    <n v="20"/>
    <s v="Dolivanje"/>
    <m/>
    <s v="Radionica"/>
    <x v="10"/>
    <s v="Transmission oil - SAE 10"/>
  </r>
  <r>
    <x v="0"/>
    <s v="OTP-203"/>
    <x v="56"/>
    <x v="10"/>
    <x v="6"/>
    <s v="Mercedes Benz Avtros 1845 LS"/>
    <s v="Engine Oil"/>
    <s v="10w40"/>
    <n v="50"/>
    <s v="Dolivanje"/>
    <m/>
    <s v="Radionica"/>
    <x v="2"/>
    <s v="Engine Oil - 10w40"/>
  </r>
  <r>
    <x v="0"/>
    <s v="OTP-204"/>
    <x v="56"/>
    <x v="10"/>
    <x v="6"/>
    <s v="Mercedes Benz Avtros 1845 LS"/>
    <s v="Hydraulic Oil"/>
    <s v="H 46"/>
    <n v="5"/>
    <s v="Dolivanje"/>
    <m/>
    <s v="Radionica"/>
    <x v="0"/>
    <s v="Hydraulic Oil - H 46"/>
  </r>
  <r>
    <x v="0"/>
    <s v="OTP-205"/>
    <x v="56"/>
    <x v="10"/>
    <x v="6"/>
    <s v="Mercedes Benz Avtros 1845 LS"/>
    <s v="Consumable"/>
    <s v="Antifreeze…"/>
    <n v="20"/>
    <s v="Dolivanje"/>
    <m/>
    <s v="Radionica"/>
    <x v="3"/>
    <s v="Consumable - Antifreeze…"/>
  </r>
  <r>
    <x v="0"/>
    <s v="OTP-206"/>
    <x v="56"/>
    <x v="24"/>
    <x v="9"/>
    <s v="Energo Global, EG 22 P"/>
    <s v="Engine Oil"/>
    <s v="15W40"/>
    <n v="11"/>
    <s v="Dolivanje"/>
    <m/>
    <s v="Zmaj"/>
    <x v="1"/>
    <s v="Engine Oil - 15W40"/>
  </r>
  <r>
    <x v="0"/>
    <s v="OTP-207"/>
    <x v="56"/>
    <x v="7"/>
    <x v="4"/>
    <s v="Komatsu, D155AX-6"/>
    <s v="Engine Oil"/>
    <s v="15W40"/>
    <n v="7"/>
    <s v="Dolivanje"/>
    <m/>
    <s v="Zmaj"/>
    <x v="1"/>
    <s v="Engine Oil - 15W40"/>
  </r>
  <r>
    <x v="0"/>
    <s v="OTP-208"/>
    <x v="56"/>
    <x v="7"/>
    <x v="4"/>
    <s v="Komatsu, D155AX-6"/>
    <s v="Consumable"/>
    <s v="Antifreeze…"/>
    <n v="5"/>
    <s v="Dolivanje"/>
    <m/>
    <s v="Zmaj"/>
    <x v="3"/>
    <s v="Consumable - Antifreeze…"/>
  </r>
  <r>
    <x v="0"/>
    <s v="OTP-209"/>
    <x v="56"/>
    <x v="7"/>
    <x v="4"/>
    <s v="Komatsu, D155AX-6"/>
    <s v="Transmission oil"/>
    <s v="SAE 10"/>
    <n v="30"/>
    <s v="Dolivanje"/>
    <m/>
    <s v="Zmaj"/>
    <x v="10"/>
    <s v="Transmission oil - SAE 10"/>
  </r>
  <r>
    <x v="0"/>
    <s v="OTP-210"/>
    <x v="56"/>
    <x v="36"/>
    <x v="4"/>
    <s v="Komatsu, D85EX"/>
    <s v="Transmission oil"/>
    <s v="SAE 10"/>
    <n v="6"/>
    <s v="Dolivanje"/>
    <m/>
    <s v="Zmaj"/>
    <x v="10"/>
    <s v="Transmission oil - SAE 10"/>
  </r>
  <r>
    <x v="0"/>
    <s v="OTP-211"/>
    <x v="56"/>
    <x v="31"/>
    <x v="0"/>
    <s v="Komatsu, PC350-8"/>
    <s v="Engine Oil"/>
    <s v="15W40"/>
    <n v="36"/>
    <s v="Servis"/>
    <m/>
    <s v="Zmaj"/>
    <x v="1"/>
    <s v="Engine Oil - 15W40"/>
  </r>
  <r>
    <x v="0"/>
    <s v="OTP-212"/>
    <x v="57"/>
    <x v="8"/>
    <x v="4"/>
    <s v="Komatsu, D85EX-15"/>
    <s v="Transmission oil"/>
    <s v="SAE 30"/>
    <n v="10"/>
    <s v="Dolivanje"/>
    <m/>
    <s v="Radionica"/>
    <x v="11"/>
    <s v="Transmission oil - SAE 30"/>
  </r>
  <r>
    <x v="0"/>
    <s v="OTP-213"/>
    <x v="57"/>
    <x v="73"/>
    <x v="2"/>
    <s v="Mercedes, Arocs 4142 K/8X4/4"/>
    <s v="Engine Oil"/>
    <s v="10w40"/>
    <n v="36"/>
    <s v="Servis"/>
    <m/>
    <s v="Radionica"/>
    <x v="2"/>
    <s v="Engine Oil - 10w40"/>
  </r>
  <r>
    <x v="0"/>
    <s v="OTP-214"/>
    <x v="58"/>
    <x v="20"/>
    <x v="11"/>
    <s v="Komatsu, GD675-7"/>
    <s v="Engine Oil"/>
    <s v="10w40"/>
    <n v="27"/>
    <s v="Servis"/>
    <m/>
    <s v="Zmaj"/>
    <x v="2"/>
    <s v="Engine Oil - 10w40"/>
  </r>
  <r>
    <x v="0"/>
    <s v="OTP-215"/>
    <x v="58"/>
    <x v="74"/>
    <x v="19"/>
    <s v="Vogele, 1900-2"/>
    <s v="Hydraulic Oil"/>
    <s v="H 46"/>
    <n v="12"/>
    <s v="Dolivanje"/>
    <m/>
    <s v="Zmaj"/>
    <x v="0"/>
    <s v="Hydraulic Oil - H 46"/>
  </r>
  <r>
    <x v="0"/>
    <s v="OTP-216"/>
    <x v="58"/>
    <x v="75"/>
    <x v="5"/>
    <s v="Hamm, HD+120 VO"/>
    <s v="Hydraulic Oil"/>
    <s v="H 46"/>
    <n v="3"/>
    <s v="Dolivanje"/>
    <m/>
    <s v="Zmaj"/>
    <x v="0"/>
    <s v="Hydraulic Oil - H 46"/>
  </r>
  <r>
    <x v="0"/>
    <s v="OTP-217"/>
    <x v="58"/>
    <x v="76"/>
    <x v="5"/>
    <s v="Hamm, HD+140 VO"/>
    <s v="Hydraulic Oil"/>
    <s v="H 46"/>
    <n v="3"/>
    <s v="Dolivanje"/>
    <m/>
    <s v="Zmaj"/>
    <x v="0"/>
    <s v="Hydraulic Oil - H 46"/>
  </r>
  <r>
    <x v="0"/>
    <s v="OTP-218"/>
    <x v="58"/>
    <x v="77"/>
    <x v="20"/>
    <s v="GRAU"/>
    <s v="Reducer Oil"/>
    <s v="75W90"/>
    <n v="2"/>
    <s v="Dolivanje"/>
    <m/>
    <s v="Zmaj"/>
    <x v="6"/>
    <s v="Reducer Oil - 75W90"/>
  </r>
  <r>
    <x v="0"/>
    <s v="OTP-219"/>
    <x v="58"/>
    <x v="77"/>
    <x v="20"/>
    <s v="GRAU"/>
    <s v="Transmission oil"/>
    <s v="SAE 10"/>
    <n v="2"/>
    <s v="Dolivanje"/>
    <m/>
    <s v="Zmaj"/>
    <x v="10"/>
    <s v="Transmission oil - SAE 10"/>
  </r>
  <r>
    <x v="0"/>
    <s v="OTP-220"/>
    <x v="58"/>
    <x v="78"/>
    <x v="21"/>
    <s v="HD 10 VV"/>
    <s v="Hydraulic Oil"/>
    <s v="H 46"/>
    <n v="10"/>
    <s v="Dolivanje"/>
    <m/>
    <s v="Radionica"/>
    <x v="0"/>
    <s v="Hydraulic Oil - H 46"/>
  </r>
  <r>
    <x v="0"/>
    <s v="OTP-221"/>
    <x v="59"/>
    <x v="71"/>
    <x v="6"/>
    <s v="Mercedes, Actros 1842 LS"/>
    <s v="Engine Oil"/>
    <s v="10w40"/>
    <n v="40"/>
    <s v="Servis"/>
    <m/>
    <s v="Radionica"/>
    <x v="2"/>
    <s v="Engine Oil - 10w40"/>
  </r>
  <r>
    <x v="0"/>
    <s v="OTP-222"/>
    <x v="59"/>
    <x v="28"/>
    <x v="5"/>
    <s v="Hamm, 3412"/>
    <s v="Engine Oil"/>
    <s v="15W40"/>
    <n v="11"/>
    <s v="Servis"/>
    <m/>
    <s v="Zmaj"/>
    <x v="1"/>
    <s v="Engine Oil - 15W40"/>
  </r>
  <r>
    <x v="0"/>
    <s v="OTP-223"/>
    <x v="59"/>
    <x v="38"/>
    <x v="13"/>
    <s v="Bobcat, TR38160 EVO IIIB"/>
    <s v="Consumable"/>
    <s v="Antifreeze…"/>
    <n v="6"/>
    <s v="Dolivanje"/>
    <m/>
    <s v="Zmaj"/>
    <x v="3"/>
    <s v="Consumable - Antifreeze…"/>
  </r>
  <r>
    <x v="0"/>
    <s v="OTP-224"/>
    <x v="59"/>
    <x v="79"/>
    <x v="9"/>
    <s v="Energo Global, EG 220 L"/>
    <s v="Engine Oil"/>
    <s v="15W40"/>
    <n v="16"/>
    <s v="Servis"/>
    <m/>
    <s v="Zmaj"/>
    <x v="1"/>
    <s v="Engine Oil - 15W40"/>
  </r>
  <r>
    <x v="0"/>
    <s v="OTP-225"/>
    <x v="60"/>
    <x v="34"/>
    <x v="5"/>
    <s v="Hamm, 3412"/>
    <s v="Engine Oil"/>
    <s v="15W40"/>
    <n v="13"/>
    <s v="Servis"/>
    <m/>
    <s v="Zmaj"/>
    <x v="1"/>
    <s v="Engine Oil - 15W40"/>
  </r>
  <r>
    <x v="0"/>
    <s v="OTP-226"/>
    <x v="60"/>
    <x v="17"/>
    <x v="9"/>
    <s v="Baudouin, "/>
    <s v="Engine Oil"/>
    <s v="15W40"/>
    <n v="10"/>
    <s v="Servis"/>
    <m/>
    <s v="Zmaj"/>
    <x v="1"/>
    <s v="Engine Oil - 15W40"/>
  </r>
  <r>
    <x v="0"/>
    <s v="OTP-227"/>
    <x v="60"/>
    <x v="58"/>
    <x v="2"/>
    <s v="Mercedes, Actros 4141 K 8x4/4 "/>
    <s v="Consumable"/>
    <s v="Antifreeze…"/>
    <n v="1"/>
    <s v="Dolivanje"/>
    <m/>
    <s v="Radionica"/>
    <x v="3"/>
    <s v="Consumable - Antifreeze…"/>
  </r>
  <r>
    <x v="0"/>
    <s v="OTP-228"/>
    <x v="60"/>
    <x v="29"/>
    <x v="1"/>
    <s v="Komatsu, WA430-6"/>
    <s v="Engine Oil"/>
    <s v="15W40"/>
    <n v="2"/>
    <s v="Dolivanje"/>
    <m/>
    <s v="Radionica"/>
    <x v="1"/>
    <s v="Engine Oil - 15W40"/>
  </r>
  <r>
    <x v="0"/>
    <s v="OTP-229"/>
    <x v="60"/>
    <x v="80"/>
    <x v="0"/>
    <s v="Liebherr 918"/>
    <s v="Engine Oil"/>
    <s v="15W40"/>
    <n v="19"/>
    <s v="Servis"/>
    <m/>
    <s v="Radionica"/>
    <x v="1"/>
    <s v="Engine Oil - 15W40"/>
  </r>
  <r>
    <x v="0"/>
    <s v="OTP-230"/>
    <x v="61"/>
    <x v="81"/>
    <x v="19"/>
    <s v="Vogele, 1900-3"/>
    <s v="Engine Oil"/>
    <s v="10w40"/>
    <n v="4"/>
    <s v="Dolivanje"/>
    <m/>
    <s v="Radionica"/>
    <x v="2"/>
    <s v="Engine Oil - 10w40"/>
  </r>
  <r>
    <x v="0"/>
    <s v="OTP-231"/>
    <x v="61"/>
    <x v="8"/>
    <x v="4"/>
    <s v="Komatsu, D85EX-15"/>
    <s v="Engine Oil"/>
    <s v="SAE 30"/>
    <n v="20"/>
    <s v="Dolivanje"/>
    <m/>
    <s v="Radionica"/>
    <x v="7"/>
    <s v="Engine Oil - SAE 30"/>
  </r>
  <r>
    <x v="0"/>
    <s v="OTP-232"/>
    <x v="61"/>
    <x v="28"/>
    <x v="5"/>
    <s v="Hamm, 3412"/>
    <s v="Engine Oil"/>
    <s v="15W40"/>
    <n v="13"/>
    <s v="Servis"/>
    <m/>
    <s v="Radionica"/>
    <x v="1"/>
    <s v="Engine Oil - 15W40"/>
  </r>
  <r>
    <x v="0"/>
    <s v="OTP-233"/>
    <x v="61"/>
    <x v="43"/>
    <x v="0"/>
    <s v="Komatsu, PC350-8"/>
    <s v="Engine Oil"/>
    <s v="15W40"/>
    <n v="8"/>
    <s v="Dolivanje"/>
    <m/>
    <s v="Zmaj"/>
    <x v="1"/>
    <s v="Engine Oil - 15W40"/>
  </r>
  <r>
    <x v="0"/>
    <s v="OTP-234"/>
    <x v="61"/>
    <x v="42"/>
    <x v="0"/>
    <s v="Komatsu, PC350-8"/>
    <s v="Engine Oil"/>
    <s v="15W40"/>
    <n v="36"/>
    <s v="Servis"/>
    <m/>
    <s v="Zmaj"/>
    <x v="1"/>
    <s v="Engine Oil - 15W40"/>
  </r>
  <r>
    <x v="0"/>
    <s v="OTP-235"/>
    <x v="61"/>
    <x v="82"/>
    <x v="5"/>
    <s v="Hamm, HD+120 VO"/>
    <s v="Hydraulic Oil"/>
    <s v="H 46"/>
    <n v="3"/>
    <s v="Dolivanje"/>
    <m/>
    <s v="Zmaj"/>
    <x v="0"/>
    <s v="Hydraulic Oil - H 46"/>
  </r>
  <r>
    <x v="0"/>
    <s v="OTP-236"/>
    <x v="61"/>
    <x v="83"/>
    <x v="5"/>
    <s v="Hamm, HD+120 VO"/>
    <s v="Hydraulic Oil"/>
    <s v="H 46"/>
    <n v="2"/>
    <s v="Dolivanje"/>
    <m/>
    <s v="Zmaj"/>
    <x v="0"/>
    <s v="Hydraulic Oil - H 46"/>
  </r>
  <r>
    <x v="0"/>
    <s v="OTP-237"/>
    <x v="61"/>
    <x v="72"/>
    <x v="1"/>
    <s v="Hyndai, HL760-7A"/>
    <s v="Consumable"/>
    <s v="Antifreeze…"/>
    <n v="3"/>
    <s v="Dolivanje"/>
    <m/>
    <s v="Radionica"/>
    <x v="3"/>
    <s v="Consumable - Antifreeze…"/>
  </r>
  <r>
    <x v="0"/>
    <s v="OTP-238"/>
    <x v="61"/>
    <x v="84"/>
    <x v="6"/>
    <s v="Mercedes Benz Avtros 1845 LS"/>
    <s v="Engine Oil"/>
    <s v="10w40"/>
    <n v="8"/>
    <s v="Dolivanje"/>
    <m/>
    <s v="Radionica"/>
    <x v="2"/>
    <s v="Engine Oil - 10w40"/>
  </r>
  <r>
    <x v="0"/>
    <s v="OTP-239"/>
    <x v="61"/>
    <x v="84"/>
    <x v="6"/>
    <s v="Mercedes Benz Avtros 1845 LS"/>
    <s v="Steering Oil"/>
    <s v="ATF"/>
    <n v="1"/>
    <s v="Dolivanje"/>
    <m/>
    <s v="Radionica"/>
    <x v="9"/>
    <s v="Steering Oil - ATF"/>
  </r>
  <r>
    <x v="0"/>
    <s v="OTP-240"/>
    <x v="62"/>
    <x v="29"/>
    <x v="1"/>
    <s v="Komatsu, WA430-6"/>
    <s v="Engine Oil"/>
    <s v="15W40"/>
    <n v="2"/>
    <s v="Dolivanje"/>
    <m/>
    <s v="Radionica"/>
    <x v="1"/>
    <s v="Engine Oil - 15W40"/>
  </r>
  <r>
    <x v="0"/>
    <s v="OTP-241"/>
    <x v="62"/>
    <x v="85"/>
    <x v="16"/>
    <s v="Komatsu, WB 93R - 5EO"/>
    <s v="Hydraulic Oil"/>
    <s v="H 46"/>
    <n v="3"/>
    <s v="Dolivanje"/>
    <m/>
    <s v="Radionica"/>
    <x v="0"/>
    <s v="Hydraulic Oil - H 46"/>
  </r>
  <r>
    <x v="0"/>
    <s v="OTP-242"/>
    <x v="63"/>
    <x v="58"/>
    <x v="2"/>
    <s v="Mercedes, Actros 4141 K 8x4/4 "/>
    <s v="Engine Oil"/>
    <s v="10w40"/>
    <n v="2"/>
    <s v="Dolivanje"/>
    <m/>
    <s v="Radionica"/>
    <x v="2"/>
    <s v="Engine Oil - 10w40"/>
  </r>
  <r>
    <x v="0"/>
    <s v="OTP-243"/>
    <x v="63"/>
    <x v="13"/>
    <x v="8"/>
    <s v="Mercedes, Arocs 3340 6x4 Putzmeister"/>
    <s v="Engine Oil"/>
    <s v="10w40"/>
    <n v="2"/>
    <s v="Dolivanje"/>
    <m/>
    <s v="Radionica"/>
    <x v="2"/>
    <s v="Engine Oil - 10w40"/>
  </r>
  <r>
    <x v="0"/>
    <s v="OTP-244"/>
    <x v="63"/>
    <x v="51"/>
    <x v="6"/>
    <s v="MAN TGX 18.460"/>
    <s v="Hydraulic Oil"/>
    <s v="H 46"/>
    <n v="5"/>
    <s v="Dolivanje"/>
    <m/>
    <s v="Radionica"/>
    <x v="0"/>
    <s v="Hydraulic Oil - H 46"/>
  </r>
  <r>
    <x v="0"/>
    <s v="OTP-245"/>
    <x v="63"/>
    <x v="86"/>
    <x v="22"/>
    <s v="Wirgen, SP25"/>
    <s v="Hydraulic Oil"/>
    <s v="H 46"/>
    <n v="15"/>
    <s v="Dolivanje"/>
    <m/>
    <s v="Radionica"/>
    <x v="0"/>
    <s v="Hydraulic Oil - H 46"/>
  </r>
  <r>
    <x v="0"/>
    <s v="OTP-246"/>
    <x v="63"/>
    <x v="57"/>
    <x v="16"/>
    <s v="Komatsu, WB 93R - 5EO"/>
    <s v="Hydraulic Oil"/>
    <s v="H 46"/>
    <n v="5"/>
    <s v="Dolivanje"/>
    <m/>
    <s v="Radionica"/>
    <x v="0"/>
    <s v="Hydraulic Oil - H 46"/>
  </r>
  <r>
    <x v="0"/>
    <s v="OTP-247"/>
    <x v="63"/>
    <x v="10"/>
    <x v="6"/>
    <s v="Mercedes Benz Avtros 1845 LS"/>
    <s v="Hydraulic Oil"/>
    <s v="H 46"/>
    <n v="50"/>
    <s v="Dolivanje"/>
    <m/>
    <s v="Radionica"/>
    <x v="0"/>
    <s v="Hydraulic Oil - H 46"/>
  </r>
  <r>
    <x v="0"/>
    <s v="OTP-248"/>
    <x v="63"/>
    <x v="2"/>
    <x v="0"/>
    <s v="Komatsu, PC300-8"/>
    <s v="Engine Oil"/>
    <s v="15W40"/>
    <n v="36"/>
    <s v="Servis"/>
    <m/>
    <s v="Zmaj"/>
    <x v="1"/>
    <s v="Engine Oil - 15W40"/>
  </r>
  <r>
    <x v="0"/>
    <s v="OTP-249"/>
    <x v="63"/>
    <x v="2"/>
    <x v="0"/>
    <s v="Komatsu, PC300-8"/>
    <s v="Consumable"/>
    <s v="Antifreeze…"/>
    <n v="5"/>
    <s v="Dolivanje"/>
    <m/>
    <s v="Zmaj"/>
    <x v="3"/>
    <s v="Consumable - Antifreeze…"/>
  </r>
  <r>
    <x v="0"/>
    <s v="OTP-250"/>
    <x v="64"/>
    <x v="71"/>
    <x v="6"/>
    <s v="Mercedes, Actros 1842 LS"/>
    <s v="Steering Oil"/>
    <s v="ATF"/>
    <n v="2"/>
    <s v="Dolivanje"/>
    <m/>
    <s v="Radionica"/>
    <x v="9"/>
    <s v="Steering Oil - ATF"/>
  </r>
  <r>
    <x v="0"/>
    <s v="OTP-251"/>
    <x v="64"/>
    <x v="6"/>
    <x v="3"/>
    <s v="Energo Global, EGLT11"/>
    <s v="Engine Oil"/>
    <s v="15W40"/>
    <n v="3"/>
    <s v="Servis"/>
    <m/>
    <s v="Zmaj"/>
    <x v="1"/>
    <s v="Engine Oil - 15W40"/>
  </r>
  <r>
    <x v="0"/>
    <s v="OTP-252"/>
    <x v="64"/>
    <x v="14"/>
    <x v="5"/>
    <s v="Hamm, 3516"/>
    <s v="Engine Oil"/>
    <s v="10w40"/>
    <n v="16"/>
    <s v="Servis"/>
    <m/>
    <s v="Zmaj"/>
    <x v="2"/>
    <s v="Engine Oil - 10w40"/>
  </r>
  <r>
    <x v="0"/>
    <s v="OTP-253"/>
    <x v="65"/>
    <x v="42"/>
    <x v="0"/>
    <s v="Komatsu, PC350-8"/>
    <s v="Hydraulic Oil"/>
    <s v="H 46"/>
    <n v="45"/>
    <s v="Dolivanje"/>
    <m/>
    <s v="Zmaj"/>
    <x v="0"/>
    <s v="Hydraulic Oil - H 46"/>
  </r>
  <r>
    <x v="0"/>
    <s v="OTP-254"/>
    <x v="65"/>
    <x v="87"/>
    <x v="2"/>
    <s v="Mercedes, Actros 4141 K 8x4/4 "/>
    <s v="Engine Oil"/>
    <s v="10w40"/>
    <n v="38"/>
    <s v="Servis"/>
    <m/>
    <s v="Radionica"/>
    <x v="2"/>
    <s v="Engine Oil - 10w40"/>
  </r>
  <r>
    <x v="0"/>
    <s v="OTP-255"/>
    <x v="65"/>
    <x v="88"/>
    <x v="2"/>
    <s v="Mercedes, Actros 4141 K 8x4/4 "/>
    <s v="Engine Oil"/>
    <s v="10w40"/>
    <n v="38"/>
    <s v="Servis"/>
    <m/>
    <s v="Radionica"/>
    <x v="2"/>
    <s v="Engine Oil - 10w40"/>
  </r>
  <r>
    <x v="0"/>
    <s v="OTP-256"/>
    <x v="65"/>
    <x v="22"/>
    <x v="2"/>
    <s v="Mercedes, Actros 4141 K 8x4/4 "/>
    <s v="Engine Oil"/>
    <s v="10w40"/>
    <n v="38"/>
    <s v="Servis"/>
    <m/>
    <s v="Radionica"/>
    <x v="2"/>
    <s v="Engine Oil - 10w40"/>
  </r>
  <r>
    <x v="0"/>
    <s v="OTP-257"/>
    <x v="66"/>
    <x v="89"/>
    <x v="2"/>
    <s v="Mercedes, Arocs 4142 K/8X4/4"/>
    <s v="Consumable"/>
    <s v="Antifreeze…"/>
    <n v="3"/>
    <s v="Dolivanje"/>
    <m/>
    <s v="Radionica"/>
    <x v="3"/>
    <s v="Consumable - Antifreeze…"/>
  </r>
  <r>
    <x v="0"/>
    <s v="OTP-258"/>
    <x v="66"/>
    <x v="53"/>
    <x v="0"/>
    <s v="Komatsu, PC300-8"/>
    <s v="Hydraulic Oil"/>
    <s v="H 46"/>
    <n v="15"/>
    <s v="Dolivanje"/>
    <m/>
    <s v="Zmaj"/>
    <x v="0"/>
    <s v="Hydraulic Oil - H 46"/>
  </r>
  <r>
    <x v="0"/>
    <s v="OTP-259"/>
    <x v="66"/>
    <x v="1"/>
    <x v="1"/>
    <s v="Komatsu, PC300-8"/>
    <s v="Engine Oil"/>
    <s v="15W40"/>
    <n v="10"/>
    <s v="Dolivanje"/>
    <m/>
    <s v="Zmaj"/>
    <x v="1"/>
    <s v="Engine Oil - 15W40"/>
  </r>
  <r>
    <x v="0"/>
    <s v="OTP-260"/>
    <x v="66"/>
    <x v="0"/>
    <x v="0"/>
    <s v="Komatsu, PC350-8"/>
    <s v="Hydraulic Oil"/>
    <s v="H 46"/>
    <n v="12"/>
    <s v="Dolivanje"/>
    <m/>
    <s v="Zmaj"/>
    <x v="0"/>
    <s v="Hydraulic Oil - H 46"/>
  </r>
  <r>
    <x v="0"/>
    <s v="OTP-261"/>
    <x v="67"/>
    <x v="90"/>
    <x v="2"/>
    <s v="Mercedes, Arocs 4142 K/8X4/4"/>
    <s v="Consumable"/>
    <s v="Antifreeze…"/>
    <n v="1"/>
    <s v="Dolivanje"/>
    <m/>
    <s v="Radionica"/>
    <x v="3"/>
    <s v="Consumable - Antifreeze…"/>
  </r>
  <r>
    <x v="0"/>
    <s v="OTP-262"/>
    <x v="67"/>
    <x v="29"/>
    <x v="1"/>
    <s v="Komatsu, WA430-6"/>
    <s v="Engine Oil"/>
    <s v="15W40"/>
    <n v="2"/>
    <s v="Dolivanje"/>
    <m/>
    <s v="Radionica"/>
    <x v="1"/>
    <s v="Engine Oil - 15W40"/>
  </r>
  <r>
    <x v="0"/>
    <s v="OTP-263"/>
    <x v="67"/>
    <x v="18"/>
    <x v="1"/>
    <s v="Komatsu WA470"/>
    <s v="Engine Oil"/>
    <s v="15W40"/>
    <n v="2"/>
    <s v="Dolivanje"/>
    <m/>
    <s v="Radionica"/>
    <x v="1"/>
    <s v="Engine Oil - 15W40"/>
  </r>
  <r>
    <x v="0"/>
    <s v="OTP-264"/>
    <x v="67"/>
    <x v="16"/>
    <x v="5"/>
    <s v="Hamm, 3412"/>
    <s v="Hydraulic Oil"/>
    <s v="H 46"/>
    <n v="51"/>
    <s v="Dolivanje"/>
    <m/>
    <s v="Zmaj"/>
    <x v="0"/>
    <s v="Hydraulic Oil - H 46"/>
  </r>
  <r>
    <x v="0"/>
    <s v="OTP-265"/>
    <x v="67"/>
    <x v="41"/>
    <x v="11"/>
    <s v="Komatsu SAA6D107E-1"/>
    <s v="Engine Oil"/>
    <s v="15W40"/>
    <n v="27"/>
    <s v="Servis"/>
    <m/>
    <s v="Zmaj"/>
    <x v="1"/>
    <s v="Engine Oil - 15W40"/>
  </r>
  <r>
    <x v="0"/>
    <s v="OTP-266"/>
    <x v="67"/>
    <x v="18"/>
    <x v="1"/>
    <s v="Komatsu WA470"/>
    <s v="Hydraulic Oil"/>
    <s v="H 46"/>
    <n v="10"/>
    <s v="Dolivanje"/>
    <m/>
    <s v="Radionica"/>
    <x v="0"/>
    <s v="Hydraulic Oil - H 46"/>
  </r>
  <r>
    <x v="0"/>
    <s v="OTP-267"/>
    <x v="68"/>
    <x v="15"/>
    <x v="2"/>
    <s v="Mercedes, Actros 4141 K 8x4/4 "/>
    <s v="Steering Oil"/>
    <s v="ATF"/>
    <n v="1"/>
    <s v="Dolivanje"/>
    <m/>
    <s v="Radionica"/>
    <x v="9"/>
    <s v="Steering Oil - ATF"/>
  </r>
  <r>
    <x v="0"/>
    <s v="OTP-268"/>
    <x v="68"/>
    <x v="30"/>
    <x v="11"/>
    <s v="Komatsu, GD675-5"/>
    <s v="Engine Oil"/>
    <s v="15W40"/>
    <n v="27"/>
    <s v="Servis"/>
    <m/>
    <s v="Zmaj"/>
    <x v="1"/>
    <s v="Engine Oil - 15W40"/>
  </r>
  <r>
    <x v="0"/>
    <s v="OTP-269"/>
    <x v="69"/>
    <x v="1"/>
    <x v="1"/>
    <s v="Komatsu, PC300-8"/>
    <s v="Hydraulic Oil"/>
    <s v="H 46"/>
    <n v="15"/>
    <s v="Dolivanje"/>
    <m/>
    <s v="Zmaj"/>
    <x v="0"/>
    <s v="Hydraulic Oil - H 46"/>
  </r>
  <r>
    <x v="0"/>
    <s v="OTP-270"/>
    <x v="69"/>
    <x v="91"/>
    <x v="1"/>
    <s v="Komatsu, WA380-6"/>
    <s v="Engine Oil"/>
    <s v="15W40"/>
    <n v="25"/>
    <s v="Servis"/>
    <m/>
    <s v="Radionica"/>
    <x v="1"/>
    <s v="Engine Oil - 15W40"/>
  </r>
  <r>
    <x v="0"/>
    <s v="OTP-271"/>
    <x v="70"/>
    <x v="92"/>
    <x v="5"/>
    <s v="Hamm, HD+120 VO"/>
    <s v="Engine Oil"/>
    <s v="10w40"/>
    <n v="13"/>
    <s v="Servis"/>
    <m/>
    <s v="Zmaj"/>
    <x v="2"/>
    <s v="Engine Oil - 10w40"/>
  </r>
  <r>
    <x v="0"/>
    <s v="OTP-272"/>
    <x v="70"/>
    <x v="54"/>
    <x v="1"/>
    <s v="Komatsu, WA470-6"/>
    <s v="Engine Oil"/>
    <s v="15W40"/>
    <n v="40"/>
    <s v="Servis"/>
    <m/>
    <s v="Zmaj"/>
    <x v="1"/>
    <s v="Engine Oil - 15W40"/>
  </r>
  <r>
    <x v="0"/>
    <s v="OTP-273"/>
    <x v="70"/>
    <x v="43"/>
    <x v="0"/>
    <s v="Komatsu, PC350-8"/>
    <s v="Engine Oil"/>
    <s v="15W40"/>
    <n v="36"/>
    <s v="Servis"/>
    <m/>
    <s v="Zmaj"/>
    <x v="1"/>
    <s v="Engine Oil - 15W40"/>
  </r>
  <r>
    <x v="0"/>
    <s v="OTP-274"/>
    <x v="70"/>
    <x v="93"/>
    <x v="2"/>
    <s v="Mercedes, Arocs 4142 K/8X4/4"/>
    <s v="Engine Oil"/>
    <s v="10w40"/>
    <n v="35"/>
    <s v="Servis"/>
    <m/>
    <s v="Radionica"/>
    <x v="2"/>
    <s v="Engine Oil - 10w40"/>
  </r>
  <r>
    <x v="0"/>
    <s v="OTP-275"/>
    <x v="70"/>
    <x v="94"/>
    <x v="2"/>
    <s v="Mercedes, Arocs 4142 K/8X4/4"/>
    <s v="Engine Oil"/>
    <s v="10w40"/>
    <n v="35"/>
    <s v="Servis"/>
    <m/>
    <s v="Radionica"/>
    <x v="2"/>
    <s v="Engine Oil - 10w40"/>
  </r>
  <r>
    <x v="0"/>
    <s v="OTP-276"/>
    <x v="70"/>
    <x v="56"/>
    <x v="6"/>
    <s v="Man TGX"/>
    <s v="Engine Oil"/>
    <s v="10w40"/>
    <n v="40"/>
    <s v="Servis"/>
    <m/>
    <s v="Radionica"/>
    <x v="2"/>
    <s v="Engine Oil - 10w40"/>
  </r>
  <r>
    <x v="0"/>
    <s v="OTP-277"/>
    <x v="70"/>
    <x v="24"/>
    <x v="9"/>
    <s v="Energo Global, EG 22 P"/>
    <s v="Engine Oil"/>
    <s v="15W40"/>
    <n v="11"/>
    <s v="Servis"/>
    <m/>
    <s v="Zmaj"/>
    <x v="1"/>
    <s v="Engine Oil - 15W40"/>
  </r>
  <r>
    <x v="0"/>
    <s v="OTP-278"/>
    <x v="71"/>
    <x v="0"/>
    <x v="0"/>
    <s v="Komatsu, PC350-8"/>
    <s v="Hydraulic Oil"/>
    <s v="H 46"/>
    <n v="20"/>
    <s v="Dolivanje"/>
    <m/>
    <s v="Zmaj"/>
    <x v="0"/>
    <s v="Hydraulic Oil - H 46"/>
  </r>
  <r>
    <x v="0"/>
    <s v="OTP-279"/>
    <x v="71"/>
    <x v="1"/>
    <x v="1"/>
    <s v="Komatsu, PC300-8"/>
    <s v="Hydraulic Oil"/>
    <s v="H 46"/>
    <n v="120"/>
    <s v="Dolivanje"/>
    <m/>
    <s v="Zmaj"/>
    <x v="0"/>
    <s v="Hydraulic Oil - H 46"/>
  </r>
  <r>
    <x v="0"/>
    <s v="OTP-280"/>
    <x v="72"/>
    <x v="76"/>
    <x v="5"/>
    <s v="Hamm, HD+140 VO"/>
    <s v="Engine Oil"/>
    <s v="10w40"/>
    <n v="13"/>
    <s v="Servis"/>
    <m/>
    <s v="Zmaj"/>
    <x v="2"/>
    <s v="Engine Oil - 10w40"/>
  </r>
  <r>
    <x v="0"/>
    <s v="OTP-281"/>
    <x v="73"/>
    <x v="7"/>
    <x v="4"/>
    <s v="Komatsu, D155AX-6"/>
    <s v="Engine Oil"/>
    <s v="15W40"/>
    <n v="10"/>
    <s v="Dolivanje"/>
    <m/>
    <s v="Zmaj"/>
    <x v="1"/>
    <s v="Engine Oil - 15W40"/>
  </r>
  <r>
    <x v="0"/>
    <s v="OTP-282"/>
    <x v="73"/>
    <x v="7"/>
    <x v="4"/>
    <s v="Komatsu, D155AX-6"/>
    <s v="Transmission oil"/>
    <s v="SAE 10"/>
    <n v="26"/>
    <s v="Dolivanje"/>
    <m/>
    <s v="Zmaj"/>
    <x v="10"/>
    <s v="Transmission oil - SAE 10"/>
  </r>
  <r>
    <x v="0"/>
    <s v="OTP-283"/>
    <x v="73"/>
    <x v="7"/>
    <x v="4"/>
    <s v="Komatsu, D155AX-6"/>
    <s v="Consumable"/>
    <s v="Antifreeze…"/>
    <n v="7"/>
    <s v="Dolivanje"/>
    <m/>
    <s v="Zmaj"/>
    <x v="3"/>
    <s v="Consumable - Antifreeze…"/>
  </r>
  <r>
    <x v="0"/>
    <s v="OTP-284"/>
    <x v="73"/>
    <x v="7"/>
    <x v="4"/>
    <s v="Komatsu, D155AX-6"/>
    <s v="Transmission oil"/>
    <s v="SAE 30"/>
    <n v="35"/>
    <s v="Dolivanje"/>
    <m/>
    <s v="Zmaj"/>
    <x v="11"/>
    <s v="Transmission oil - SAE 30"/>
  </r>
  <r>
    <x v="0"/>
    <s v="OTP-285"/>
    <x v="73"/>
    <x v="36"/>
    <x v="4"/>
    <s v="Komatsu, D85EX"/>
    <s v="Engine Oil"/>
    <s v="15W40"/>
    <n v="37"/>
    <s v="Servis"/>
    <m/>
    <s v="Radionica"/>
    <x v="1"/>
    <s v="Engine Oil - 15W40"/>
  </r>
  <r>
    <x v="0"/>
    <s v="OTP-286"/>
    <x v="74"/>
    <x v="62"/>
    <x v="9"/>
    <s v="Emsa, E BD EM 0088"/>
    <s v="Engine Oil"/>
    <s v="15W40"/>
    <n v="11"/>
    <s v="Servis"/>
    <m/>
    <s v="Zmaj"/>
    <x v="1"/>
    <s v="Engine Oil - 15W40"/>
  </r>
  <r>
    <x v="0"/>
    <s v="OTP-287"/>
    <x v="74"/>
    <x v="79"/>
    <x v="9"/>
    <s v="Energo Global, EG 220 L"/>
    <s v="Engine Oil"/>
    <s v="15W40"/>
    <n v="16"/>
    <s v="Servis"/>
    <m/>
    <s v="Zmaj"/>
    <x v="1"/>
    <s v="Engine Oil - 15W40"/>
  </r>
  <r>
    <x v="0"/>
    <s v="OTP-288"/>
    <x v="75"/>
    <x v="81"/>
    <x v="19"/>
    <s v="Vogele, 1900-3"/>
    <s v="Engine Oil"/>
    <s v="10w40"/>
    <n v="3"/>
    <s v="Dolivanje"/>
    <m/>
    <s v="Zmaj"/>
    <x v="2"/>
    <s v="Engine Oil - 10w40"/>
  </r>
  <r>
    <x v="0"/>
    <s v="OTP-289"/>
    <x v="75"/>
    <x v="69"/>
    <x v="5"/>
    <s v="Hamm, HD+120 VO"/>
    <s v="Engine Oil"/>
    <s v="10w40"/>
    <n v="16"/>
    <s v="Servis"/>
    <m/>
    <s v="Zmaj"/>
    <x v="2"/>
    <s v="Engine Oil - 10w40"/>
  </r>
  <r>
    <x v="0"/>
    <s v="OTP-290"/>
    <x v="71"/>
    <x v="0"/>
    <x v="0"/>
    <s v="Komatsu, PC350-8"/>
    <s v="Hydraulic Oil"/>
    <s v="H 46"/>
    <n v="20"/>
    <s v="Dolivanje"/>
    <m/>
    <s v="Radionica"/>
    <x v="0"/>
    <s v="Hydraulic Oil - H 46"/>
  </r>
  <r>
    <x v="0"/>
    <s v="OTP-291"/>
    <x v="76"/>
    <x v="24"/>
    <x v="9"/>
    <s v="Energo Global, EG 22 P"/>
    <s v="Engine Oil"/>
    <s v="15W40"/>
    <n v="11"/>
    <s v="Servis"/>
    <m/>
    <s v="Radionica"/>
    <x v="1"/>
    <s v="Engine Oil - 15W40"/>
  </r>
  <r>
    <x v="0"/>
    <s v="OTP-292"/>
    <x v="71"/>
    <x v="29"/>
    <x v="1"/>
    <s v="Komatsu, WA430-6"/>
    <s v="Engine Oil"/>
    <s v="15W40"/>
    <n v="2"/>
    <s v="Dolivanje"/>
    <m/>
    <s v="Radionica"/>
    <x v="1"/>
    <s v="Engine Oil - 15W40"/>
  </r>
  <r>
    <x v="0"/>
    <s v="OTP-293"/>
    <x v="71"/>
    <x v="18"/>
    <x v="1"/>
    <s v="Komatsu WA470"/>
    <s v="Hydraulic Oil"/>
    <s v="H 46"/>
    <n v="20"/>
    <s v="Dolivanje"/>
    <m/>
    <s v="Radionica"/>
    <x v="0"/>
    <s v="Hydraulic Oil - H 46"/>
  </r>
  <r>
    <x v="0"/>
    <s v="OTP-294"/>
    <x v="77"/>
    <x v="29"/>
    <x v="1"/>
    <s v="Komatsu, WA430-6"/>
    <s v="Engine Oil"/>
    <s v="15W40"/>
    <n v="2"/>
    <s v="Dolivanje"/>
    <m/>
    <s v="Radionica"/>
    <x v="1"/>
    <s v="Engine Oil - 15W40"/>
  </r>
  <r>
    <x v="0"/>
    <s v="OTP-295"/>
    <x v="75"/>
    <x v="95"/>
    <x v="2"/>
    <s v="Mercedes, Arocs 4142 K/8X4/4"/>
    <s v="Engine Oil"/>
    <s v="10w40"/>
    <n v="35"/>
    <s v="Servis"/>
    <n v="128890"/>
    <s v="Radionica"/>
    <x v="2"/>
    <s v="Engine Oil - 10w40"/>
  </r>
  <r>
    <x v="0"/>
    <s v="OTP-296"/>
    <x v="75"/>
    <x v="4"/>
    <x v="2"/>
    <s v="Mercedes, Arocs 4142 K/8X4/4"/>
    <s v="Engine Oil"/>
    <s v="10w40"/>
    <n v="35"/>
    <s v="Servis"/>
    <n v="139583"/>
    <s v="Radionica"/>
    <x v="2"/>
    <s v="Engine Oil - 10w40"/>
  </r>
  <r>
    <x v="0"/>
    <s v="OTP-297"/>
    <x v="74"/>
    <x v="33"/>
    <x v="4"/>
    <s v="Komatsu, D155AX-6"/>
    <s v="Engine Oil"/>
    <s v="15W40"/>
    <n v="45"/>
    <s v="Servis"/>
    <m/>
    <s v="Radionica"/>
    <x v="1"/>
    <s v="Engine Oil - 15W40"/>
  </r>
  <r>
    <x v="0"/>
    <s v="OTP-298"/>
    <x v="77"/>
    <x v="96"/>
    <x v="1"/>
    <s v="Komatsu WA470"/>
    <s v="Engine Oil"/>
    <s v="15W40"/>
    <n v="35"/>
    <s v="Servis"/>
    <m/>
    <s v="Radionica"/>
    <x v="1"/>
    <s v="Engine Oil - 15W40"/>
  </r>
  <r>
    <x v="0"/>
    <s v="OTP-299"/>
    <x v="78"/>
    <x v="97"/>
    <x v="6"/>
    <s v="Man TGX 18.500"/>
    <s v="Hydraulic Oil"/>
    <s v="H 46"/>
    <n v="10"/>
    <s v="Dolivanje"/>
    <m/>
    <s v="Radionica"/>
    <x v="0"/>
    <s v="Hydraulic Oil - H 46"/>
  </r>
  <r>
    <x v="0"/>
    <s v="OTP-300"/>
    <x v="78"/>
    <x v="18"/>
    <x v="1"/>
    <s v="Komatsu WA470"/>
    <s v="Engine Oil"/>
    <s v="10w40"/>
    <n v="2"/>
    <s v="Dolivanje"/>
    <m/>
    <s v="Radionica"/>
    <x v="2"/>
    <s v="Engine Oil - 10w40"/>
  </r>
  <r>
    <x v="0"/>
    <s v="OTP-301"/>
    <x v="79"/>
    <x v="59"/>
    <x v="5"/>
    <s v="Hamm, 3414"/>
    <s v="Engine Oil"/>
    <s v="15W40"/>
    <n v="13"/>
    <s v="Servis"/>
    <m/>
    <s v="Radionica"/>
    <x v="1"/>
    <s v="Engine Oil - 15W40"/>
  </r>
  <r>
    <x v="0"/>
    <s v="OTP-302"/>
    <x v="79"/>
    <x v="18"/>
    <x v="1"/>
    <s v="Komatsu WA470"/>
    <s v="Engine Oil"/>
    <s v="15W40"/>
    <n v="37"/>
    <s v="Servis"/>
    <m/>
    <s v="Radionica"/>
    <x v="1"/>
    <s v="Engine Oil - 15W40"/>
  </r>
  <r>
    <x v="0"/>
    <s v="OTP-303"/>
    <x v="80"/>
    <x v="8"/>
    <x v="4"/>
    <s v="Komatsu, D85EX-15"/>
    <s v="Transmission oil"/>
    <s v="SAE 30"/>
    <n v="11"/>
    <s v="Dolivanje"/>
    <m/>
    <s v="Radionica"/>
    <x v="11"/>
    <s v="Transmission oil - SAE 30"/>
  </r>
  <r>
    <x v="0"/>
    <s v="OTP-304"/>
    <x v="80"/>
    <x v="98"/>
    <x v="18"/>
    <s v="Iveko, Trakker 410 E5 Imer"/>
    <s v="Engine Oil"/>
    <s v="10w40"/>
    <n v="4"/>
    <s v="Dolivanje"/>
    <m/>
    <s v="Radionica"/>
    <x v="2"/>
    <s v="Engine Oil - 10w40"/>
  </r>
  <r>
    <x v="0"/>
    <s v="OTP-305"/>
    <x v="80"/>
    <x v="92"/>
    <x v="5"/>
    <s v="Hamm, HD+120 VO"/>
    <s v="Hydraulic Oil"/>
    <s v="H 46"/>
    <n v="2"/>
    <s v="Dolivanje"/>
    <m/>
    <s v="Radionica"/>
    <x v="0"/>
    <s v="Hydraulic Oil - H 46"/>
  </r>
  <r>
    <x v="0"/>
    <s v="OTP-306"/>
    <x v="81"/>
    <x v="47"/>
    <x v="1"/>
    <s v="Komatsu WA470"/>
    <s v="Transmission oil"/>
    <s v="SAE 10"/>
    <n v="10"/>
    <s v="Dolivanje"/>
    <m/>
    <s v="Radionica"/>
    <x v="10"/>
    <s v="Transmission oil - SAE 10"/>
  </r>
  <r>
    <x v="0"/>
    <s v="OTP-307"/>
    <x v="82"/>
    <x v="99"/>
    <x v="23"/>
    <s v="Elkomix, 60 Quick Master 60 m3/h"/>
    <s v="Reducer Oil"/>
    <s v="75W90"/>
    <n v="5"/>
    <s v="Dolivanje"/>
    <m/>
    <s v="Radionica"/>
    <x v="6"/>
    <s v="Reducer Oil - 75W90"/>
  </r>
  <r>
    <x v="0"/>
    <s v="OTP-308"/>
    <x v="82"/>
    <x v="100"/>
    <x v="12"/>
    <s v="Deutz-Fahr, 5125 G"/>
    <s v="Hydraulic Oil"/>
    <s v="H 46"/>
    <n v="2"/>
    <s v="Dolivanje"/>
    <m/>
    <s v="Radionica"/>
    <x v="0"/>
    <s v="Hydraulic Oil - H 46"/>
  </r>
  <r>
    <x v="0"/>
    <s v="OTP-309"/>
    <x v="82"/>
    <x v="44"/>
    <x v="4"/>
    <s v="Komatsu, D85EX-15"/>
    <s v="Consumable"/>
    <s v="Antifreeze…"/>
    <n v="5"/>
    <s v="Dolivanje"/>
    <m/>
    <s v="Radionica"/>
    <x v="3"/>
    <s v="Consumable - Antifreeze…"/>
  </r>
  <r>
    <x v="0"/>
    <s v="OTP-310"/>
    <x v="83"/>
    <x v="57"/>
    <x v="16"/>
    <s v="Komatsu, WB 93R - 5EO"/>
    <s v="Engine Oil"/>
    <s v="15W40"/>
    <n v="3"/>
    <s v="Dolivanje"/>
    <m/>
    <s v="Radionica"/>
    <x v="1"/>
    <s v="Engine Oil - 15W40"/>
  </r>
  <r>
    <x v="0"/>
    <s v="OTP-311"/>
    <x v="83"/>
    <x v="57"/>
    <x v="16"/>
    <s v="Komatsu, WB 93R - 5EO"/>
    <s v="Hydraulic Oil"/>
    <s v="H 46"/>
    <n v="4"/>
    <s v="Dolivanje"/>
    <m/>
    <s v="Radionica"/>
    <x v="0"/>
    <s v="Hydraulic Oil - H 46"/>
  </r>
  <r>
    <x v="0"/>
    <s v="OTP-312"/>
    <x v="83"/>
    <x v="101"/>
    <x v="14"/>
    <s v="Mercedes, Atego 1522"/>
    <s v="Engine Oil"/>
    <s v="15W40"/>
    <n v="3"/>
    <s v="Dolivanje"/>
    <m/>
    <s v="Radionica"/>
    <x v="1"/>
    <s v="Engine Oil - 15W40"/>
  </r>
  <r>
    <x v="0"/>
    <s v="OTP-313"/>
    <x v="84"/>
    <x v="75"/>
    <x v="5"/>
    <s v="Hamm, HD+120 VO"/>
    <s v="Engine Oil"/>
    <s v="10w40"/>
    <n v="13"/>
    <s v="Servis"/>
    <m/>
    <s v="Zmaj"/>
    <x v="2"/>
    <s v="Engine Oil - 10w40"/>
  </r>
  <r>
    <x v="0"/>
    <s v="OTP-314"/>
    <x v="79"/>
    <x v="102"/>
    <x v="19"/>
    <s v="Vogele, 1900-3"/>
    <s v="Engine Oil"/>
    <s v="10w40"/>
    <n v="27"/>
    <s v="Servis"/>
    <m/>
    <s v="Zmaj"/>
    <x v="2"/>
    <s v="Engine Oil - 10w40"/>
  </r>
  <r>
    <x v="0"/>
    <s v="OTP-315"/>
    <x v="80"/>
    <x v="7"/>
    <x v="4"/>
    <s v="Komatsu, D155AX-6"/>
    <s v="Engine Oil"/>
    <s v="15W40"/>
    <n v="45"/>
    <s v="Servis"/>
    <m/>
    <s v="Zmaj"/>
    <x v="1"/>
    <s v="Engine Oil - 15W40"/>
  </r>
  <r>
    <x v="0"/>
    <s v="OTP-316"/>
    <x v="80"/>
    <x v="7"/>
    <x v="4"/>
    <s v="Komatsu, D155AX-6"/>
    <s v="Transmission oil"/>
    <s v="SAE 30"/>
    <n v="4"/>
    <s v="Dolivanje"/>
    <m/>
    <s v="Zmaj"/>
    <x v="11"/>
    <s v="Transmission oil - SAE 30"/>
  </r>
  <r>
    <x v="0"/>
    <s v="OTP-317"/>
    <x v="80"/>
    <x v="7"/>
    <x v="4"/>
    <s v="Komatsu, D155AX-6"/>
    <s v="Transmission oil"/>
    <s v="SAE 30"/>
    <n v="62"/>
    <s v="Dolivanje"/>
    <m/>
    <s v="Zmaj"/>
    <x v="11"/>
    <s v="Transmission oil - SAE 30"/>
  </r>
  <r>
    <x v="0"/>
    <s v="OTP-318"/>
    <x v="80"/>
    <x v="7"/>
    <x v="4"/>
    <s v="Komatsu, D155AX-6"/>
    <s v="Transmission oil"/>
    <s v="SAE 30"/>
    <n v="130"/>
    <s v="Dolivanje"/>
    <m/>
    <s v="Zmaj"/>
    <x v="11"/>
    <s v="Transmission oil - SAE 30"/>
  </r>
  <r>
    <x v="0"/>
    <s v="OTP-319"/>
    <x v="80"/>
    <x v="7"/>
    <x v="4"/>
    <s v="Komatsu, D155AX-6"/>
    <s v="Transmission oil"/>
    <s v="SAE 10"/>
    <n v="250"/>
    <s v="Dolivanje"/>
    <m/>
    <s v="Zmaj"/>
    <x v="10"/>
    <s v="Transmission oil - SAE 10"/>
  </r>
  <r>
    <x v="0"/>
    <s v="OTP-320"/>
    <x v="80"/>
    <x v="7"/>
    <x v="4"/>
    <s v="Komatsu, D155AX-6"/>
    <s v="Consumable"/>
    <s v="Antifreeze…"/>
    <n v="10"/>
    <s v="Dolivanje"/>
    <m/>
    <s v="Zmaj"/>
    <x v="3"/>
    <s v="Consumable - Antifreeze…"/>
  </r>
  <r>
    <x v="0"/>
    <s v="OTP-321"/>
    <x v="75"/>
    <x v="8"/>
    <x v="4"/>
    <s v="Komatsu, D85EX-15"/>
    <s v="Engine Oil"/>
    <s v="15W40"/>
    <n v="37"/>
    <s v="Servis"/>
    <m/>
    <s v="Zmaj"/>
    <x v="1"/>
    <s v="Engine Oil - 15W40"/>
  </r>
  <r>
    <x v="0"/>
    <s v="OTP-322"/>
    <x v="75"/>
    <x v="8"/>
    <x v="4"/>
    <s v="Komatsu, D85EX-15"/>
    <s v="Transmission oil"/>
    <s v="SAE 10"/>
    <n v="120"/>
    <s v="Dolivanje"/>
    <m/>
    <s v="Zmaj"/>
    <x v="10"/>
    <s v="Transmission oil - SAE 10"/>
  </r>
  <r>
    <x v="0"/>
    <s v="OTP-323"/>
    <x v="85"/>
    <x v="47"/>
    <x v="1"/>
    <s v="Komatsu WA470"/>
    <s v="Engine Oil"/>
    <s v="15W40"/>
    <n v="35"/>
    <s v="Servis"/>
    <m/>
    <s v="Zmaj"/>
    <x v="1"/>
    <s v="Engine Oil - 15W40"/>
  </r>
  <r>
    <x v="0"/>
    <s v="OTP-324"/>
    <x v="82"/>
    <x v="52"/>
    <x v="12"/>
    <s v="Deutz-Fahr, 5125 G"/>
    <s v="Engine Oil"/>
    <s v="15W40"/>
    <n v="12"/>
    <s v="Servis"/>
    <m/>
    <s v="Zmaj"/>
    <x v="1"/>
    <s v="Engine Oil - 15W40"/>
  </r>
  <r>
    <x v="0"/>
    <s v="OTP-325"/>
    <x v="83"/>
    <x v="67"/>
    <x v="9"/>
    <s v="Energo Global, EG 22 P"/>
    <s v="Engine Oil"/>
    <s v="15W40"/>
    <n v="11"/>
    <s v="Servis"/>
    <m/>
    <s v="Zmaj"/>
    <x v="1"/>
    <s v="Engine Oil - 15W40"/>
  </r>
  <r>
    <x v="0"/>
    <s v="OTP-326"/>
    <x v="83"/>
    <x v="101"/>
    <x v="14"/>
    <s v="Mercedes, Atego 1522"/>
    <s v="Engine Oil"/>
    <s v="15W40"/>
    <n v="3"/>
    <s v="Dolivanje"/>
    <m/>
    <s v="Radionica"/>
    <x v="1"/>
    <s v="Engine Oil - 15W40"/>
  </r>
  <r>
    <x v="0"/>
    <s v="OTP-327"/>
    <x v="86"/>
    <x v="58"/>
    <x v="2"/>
    <s v="Mercedes, Actros 4141 K 8x4/4 "/>
    <s v="Consumable"/>
    <s v="Antifreeze…"/>
    <n v="3"/>
    <s v="Dolivanje"/>
    <m/>
    <s v="Radionica"/>
    <x v="3"/>
    <s v="Consumable - Antifreeze…"/>
  </r>
  <r>
    <x v="0"/>
    <s v="OTP-328"/>
    <x v="86"/>
    <x v="29"/>
    <x v="1"/>
    <s v="Komatsu, WA430-6"/>
    <s v="Consumable"/>
    <s v="Antifreeze…"/>
    <n v="1"/>
    <s v="Dolivanje"/>
    <m/>
    <s v="Radionica"/>
    <x v="3"/>
    <s v="Consumable - Antifreeze…"/>
  </r>
  <r>
    <x v="0"/>
    <s v="OTP-329"/>
    <x v="86"/>
    <x v="29"/>
    <x v="1"/>
    <s v="Komatsu, WA430-6"/>
    <s v="Engine Oil"/>
    <s v="15W40"/>
    <n v="2"/>
    <s v="Dolivanje"/>
    <m/>
    <s v="Radionica"/>
    <x v="1"/>
    <s v="Engine Oil - 15W40"/>
  </r>
  <r>
    <x v="0"/>
    <s v="OTP-330"/>
    <x v="87"/>
    <x v="44"/>
    <x v="4"/>
    <s v="Komatsu, D85EX-15"/>
    <s v="Transmission oil"/>
    <s v="SAE 10"/>
    <n v="10"/>
    <s v="Dolivanje"/>
    <m/>
    <s v="Radionica"/>
    <x v="10"/>
    <s v="Transmission oil - SAE 10"/>
  </r>
  <r>
    <x v="0"/>
    <s v="OTP-331"/>
    <x v="87"/>
    <x v="44"/>
    <x v="4"/>
    <s v="Komatsu, D85EX-15"/>
    <s v="Transmission oil"/>
    <s v="SAE 30"/>
    <n v="20"/>
    <s v="Dolivanje"/>
    <m/>
    <s v="Radionica"/>
    <x v="11"/>
    <s v="Transmission oil - SAE 30"/>
  </r>
  <r>
    <x v="0"/>
    <s v="OTP-332"/>
    <x v="87"/>
    <x v="44"/>
    <x v="4"/>
    <s v="Komatsu, D85EX-15"/>
    <s v="Consumable"/>
    <s v="Antifreeze…"/>
    <n v="4"/>
    <s v="Dolivanje"/>
    <m/>
    <s v="Radionica"/>
    <x v="3"/>
    <s v="Consumable - Antifreeze…"/>
  </r>
  <r>
    <x v="0"/>
    <s v="OTP-333"/>
    <x v="88"/>
    <x v="0"/>
    <x v="0"/>
    <s v="Komatsu, PC350-8"/>
    <s v="Hydraulic Oil"/>
    <s v="H 46"/>
    <n v="20"/>
    <s v="Dolivanje"/>
    <m/>
    <s v="Radionica"/>
    <x v="0"/>
    <s v="Hydraulic Oil - H 46"/>
  </r>
  <r>
    <x v="0"/>
    <s v="OTP-334"/>
    <x v="82"/>
    <x v="9"/>
    <x v="5"/>
    <s v="Hamm, 3516"/>
    <s v="Engine Oil"/>
    <s v="10w40"/>
    <n v="2"/>
    <s v="Dolivanje"/>
    <m/>
    <s v="Zmaj"/>
    <x v="2"/>
    <s v="Engine Oil - 10w40"/>
  </r>
  <r>
    <x v="0"/>
    <s v="OTP-335"/>
    <x v="83"/>
    <x v="7"/>
    <x v="4"/>
    <s v="Komatsu, D155AX-6"/>
    <s v="Transmission oil"/>
    <s v="SAE 10"/>
    <n v="20"/>
    <s v="Dolivanje"/>
    <m/>
    <s v="Zmaj"/>
    <x v="10"/>
    <s v="Transmission oil - SAE 10"/>
  </r>
  <r>
    <x v="0"/>
    <s v="OTP-336"/>
    <x v="86"/>
    <x v="103"/>
    <x v="0"/>
    <s v="Komatsu, PC350-8"/>
    <s v="Engine Oil"/>
    <s v="Kom 15W40"/>
    <n v="36"/>
    <s v="Servis"/>
    <m/>
    <s v="Zmaj"/>
    <x v="12"/>
    <s v="Engine Oil - Kom 15W40"/>
  </r>
  <r>
    <x v="0"/>
    <s v="OTP-337"/>
    <x v="86"/>
    <x v="11"/>
    <x v="4"/>
    <s v="Komatsu, D155AX-6"/>
    <s v="Engine Oil"/>
    <s v="Kom 15W40"/>
    <n v="45"/>
    <s v="Servis"/>
    <m/>
    <s v="Zmaj"/>
    <x v="12"/>
    <s v="Engine Oil - Kom 15W40"/>
  </r>
  <r>
    <x v="0"/>
    <s v="OTP-338"/>
    <x v="87"/>
    <x v="47"/>
    <x v="1"/>
    <s v="Komatsu WA470"/>
    <s v="Hydraulic Oil"/>
    <s v="H 46"/>
    <n v="12"/>
    <s v="Dolivanje"/>
    <m/>
    <s v="Zmaj"/>
    <x v="0"/>
    <s v="Hydraulic Oil - H 46"/>
  </r>
  <r>
    <x v="0"/>
    <s v="OTP-339"/>
    <x v="89"/>
    <x v="0"/>
    <x v="0"/>
    <s v="Komatsu, PC350-8"/>
    <s v="Hydraulic Oil"/>
    <s v="H 46"/>
    <n v="40"/>
    <s v="Dolivanje"/>
    <m/>
    <s v="Radionica"/>
    <x v="0"/>
    <s v="Hydraulic Oil - H 46"/>
  </r>
  <r>
    <x v="0"/>
    <s v="OTP-340"/>
    <x v="89"/>
    <x v="0"/>
    <x v="0"/>
    <s v="Komatsu, PC350-8"/>
    <s v="Consumable"/>
    <s v="Antifreeze…"/>
    <n v="5"/>
    <s v="Dolivanje"/>
    <m/>
    <s v="Radionica"/>
    <x v="3"/>
    <s v="Consumable - Antifreeze…"/>
  </r>
  <r>
    <x v="0"/>
    <s v="OTP-341"/>
    <x v="89"/>
    <x v="0"/>
    <x v="0"/>
    <s v="Komatsu, PC350-8"/>
    <s v="Transmission oil"/>
    <s v="SAE 30"/>
    <n v="4"/>
    <s v="Dolivanje"/>
    <m/>
    <s v="Radionica"/>
    <x v="11"/>
    <s v="Transmission oil - SAE 30"/>
  </r>
  <r>
    <x v="0"/>
    <s v="OTP-342"/>
    <x v="90"/>
    <x v="0"/>
    <x v="0"/>
    <s v="Komatsu, PC350-8"/>
    <s v="Hydraulic Oil"/>
    <s v="H 46"/>
    <n v="20"/>
    <s v="Dolivanje"/>
    <m/>
    <s v="Radionica"/>
    <x v="0"/>
    <s v="Hydraulic Oil - H 46"/>
  </r>
  <r>
    <x v="0"/>
    <s v="OTP-343"/>
    <x v="89"/>
    <x v="104"/>
    <x v="2"/>
    <s v="Mercedes, Arocs 4142 K/8X4/4"/>
    <s v="Engine Oil"/>
    <s v="10w40"/>
    <n v="34"/>
    <s v="Servis"/>
    <m/>
    <s v="Radionica"/>
    <x v="2"/>
    <s v="Engine Oil - 10w40"/>
  </r>
  <r>
    <x v="0"/>
    <s v="OTP-344"/>
    <x v="83"/>
    <x v="72"/>
    <x v="1"/>
    <s v="Hyndai, HL760-7A"/>
    <s v="Hydraulic Oil"/>
    <s v="H 46"/>
    <n v="40"/>
    <s v="Dolivanje"/>
    <m/>
    <s v="Radionica"/>
    <x v="0"/>
    <s v="Hydraulic Oil - H 46"/>
  </r>
  <r>
    <x v="0"/>
    <s v="OTP-345"/>
    <x v="83"/>
    <x v="72"/>
    <x v="1"/>
    <s v="Hyndai, HL760-7A"/>
    <s v="Consumable"/>
    <s v="Antifreeze…"/>
    <n v="20"/>
    <s v="Dolivanje"/>
    <m/>
    <s v="Radionica"/>
    <x v="3"/>
    <s v="Consumable - Antifreeze…"/>
  </r>
  <r>
    <x v="0"/>
    <s v="OTP-346"/>
    <x v="83"/>
    <x v="72"/>
    <x v="1"/>
    <s v="Hyndai, HL760-7A"/>
    <s v="Engine Oil"/>
    <s v="10w40"/>
    <n v="18"/>
    <m/>
    <m/>
    <s v="Radionica"/>
    <x v="2"/>
    <s v="Engine Oil - 10w40"/>
  </r>
  <r>
    <x v="0"/>
    <s v="OTP-347"/>
    <x v="91"/>
    <x v="25"/>
    <x v="5"/>
    <s v="Hamm, 3412"/>
    <s v="Engine Oil"/>
    <s v="15W40"/>
    <n v="13"/>
    <s v="Servis"/>
    <m/>
    <s v="Zmaj"/>
    <x v="1"/>
    <s v="Engine Oil - 15W40"/>
  </r>
  <r>
    <x v="0"/>
    <s v="OTP-348"/>
    <x v="92"/>
    <x v="7"/>
    <x v="4"/>
    <s v="Komatsu, D155AX-6"/>
    <s v="Transmission oil"/>
    <s v="SAE 10"/>
    <n v="25"/>
    <s v="Dolivanje"/>
    <m/>
    <s v="Zmaj"/>
    <x v="10"/>
    <s v="Transmission oil - SAE 10"/>
  </r>
  <r>
    <x v="0"/>
    <s v="OTP-349"/>
    <x v="89"/>
    <x v="31"/>
    <x v="0"/>
    <s v="Komatsu, PC350-8"/>
    <s v="Engine Oil"/>
    <s v="Kom 15W40"/>
    <n v="36"/>
    <s v="Servis"/>
    <m/>
    <s v="Zmaj"/>
    <x v="12"/>
    <s v="Engine Oil - Kom 15W40"/>
  </r>
  <r>
    <x v="0"/>
    <s v="OTP-350"/>
    <x v="89"/>
    <x v="31"/>
    <x v="0"/>
    <s v="Komatsu, PC350-8"/>
    <s v="Hydraulic Oil"/>
    <s v="H 46"/>
    <n v="20"/>
    <s v="Dolivanje"/>
    <m/>
    <s v="Zmaj"/>
    <x v="0"/>
    <s v="Hydraulic Oil - H 46"/>
  </r>
  <r>
    <x v="0"/>
    <s v="OTP-351"/>
    <x v="89"/>
    <x v="62"/>
    <x v="9"/>
    <s v="Emsa, E BD EM 0088"/>
    <s v="Engine Oil"/>
    <s v="15W40"/>
    <n v="11"/>
    <s v="Servis"/>
    <m/>
    <s v="Zmaj"/>
    <x v="1"/>
    <s v="Engine Oil - 15W40"/>
  </r>
  <r>
    <x v="0"/>
    <s v="OTP-352"/>
    <x v="89"/>
    <x v="91"/>
    <x v="1"/>
    <s v="Komatsu, WA380-6"/>
    <s v="Engine Oil"/>
    <s v="15W40"/>
    <n v="25"/>
    <s v="Servis"/>
    <m/>
    <s v="Radionica"/>
    <x v="1"/>
    <s v="Engine Oil - 15W40"/>
  </r>
  <r>
    <x v="0"/>
    <s v="OTP-353"/>
    <x v="93"/>
    <x v="38"/>
    <x v="13"/>
    <s v="Bobcat, TR38160 EVO IIIB"/>
    <s v="Hydraulic Oil"/>
    <s v="H 46"/>
    <n v="130"/>
    <s v="Dolivanje"/>
    <m/>
    <s v="Radionica"/>
    <x v="0"/>
    <s v="Hydraulic Oil - H 46"/>
  </r>
  <r>
    <x v="0"/>
    <s v="OTP-354"/>
    <x v="94"/>
    <x v="104"/>
    <x v="2"/>
    <s v="Mercedes, Arocs 4142 K/8X4/4"/>
    <s v="Steering Oil"/>
    <s v="ATF"/>
    <n v="1"/>
    <s v="Dolivanje"/>
    <m/>
    <s v="Radionica"/>
    <x v="9"/>
    <s v="Steering Oil - ATF"/>
  </r>
  <r>
    <x v="0"/>
    <s v="OTP-355"/>
    <x v="94"/>
    <x v="0"/>
    <x v="0"/>
    <s v="Komatsu, PC350-8"/>
    <s v="Hydraulic Oil"/>
    <s v="H 46"/>
    <n v="10"/>
    <s v="Dolivanje"/>
    <m/>
    <s v="Radionica"/>
    <x v="0"/>
    <s v="Hydraulic Oil - H 46"/>
  </r>
  <r>
    <x v="0"/>
    <s v="OTP-356"/>
    <x v="95"/>
    <x v="13"/>
    <x v="8"/>
    <s v="Mercedes, Arocs 3340 6x4 Putzmeister"/>
    <s v="Engine Oil"/>
    <s v="10w40"/>
    <n v="2"/>
    <s v="Dolivanje"/>
    <m/>
    <s v="Radionica"/>
    <x v="2"/>
    <s v="Engine Oil - 10w40"/>
  </r>
  <r>
    <x v="0"/>
    <s v="OTP-357"/>
    <x v="95"/>
    <x v="58"/>
    <x v="2"/>
    <s v="Mercedes, Actros 4141 K 8x4/4 "/>
    <s v="Consumable"/>
    <s v="Antifreeze…"/>
    <n v="3"/>
    <s v="Dolivanje"/>
    <m/>
    <s v="Radionica"/>
    <x v="3"/>
    <s v="Consumable - Antifreeze…"/>
  </r>
  <r>
    <x v="0"/>
    <s v="OTP-358"/>
    <x v="96"/>
    <x v="44"/>
    <x v="4"/>
    <s v="Komatsu, D85EX-15"/>
    <s v="Consumable"/>
    <s v="Antifreeze…"/>
    <n v="5"/>
    <s v="Dolivanje"/>
    <m/>
    <s v="Radionica"/>
    <x v="3"/>
    <s v="Consumable - Antifreeze…"/>
  </r>
  <r>
    <x v="0"/>
    <s v="OTP-359"/>
    <x v="79"/>
    <x v="105"/>
    <x v="19"/>
    <s v="Vogele, 1900-2"/>
    <s v="Engine Oil"/>
    <s v="10w40"/>
    <n v="20"/>
    <s v="Servis"/>
    <m/>
    <s v="Zmaj"/>
    <x v="2"/>
    <s v="Engine Oil - 10w40"/>
  </r>
  <r>
    <x v="0"/>
    <s v="OTP-360"/>
    <x v="93"/>
    <x v="106"/>
    <x v="13"/>
    <s v="Merlo, Roto 030.13 EV"/>
    <s v="Engine Oil"/>
    <s v="15W40"/>
    <n v="3"/>
    <s v="Dolivanje"/>
    <m/>
    <s v="Zmaj"/>
    <x v="1"/>
    <s v="Engine Oil - 15W40"/>
  </r>
  <r>
    <x v="0"/>
    <s v="OTP-361"/>
    <x v="94"/>
    <x v="107"/>
    <x v="24"/>
    <s v="GRAU"/>
    <s v="Engine Oil"/>
    <s v="15W40"/>
    <n v="2"/>
    <s v="Dolivanje"/>
    <m/>
    <s v="Zmaj"/>
    <x v="1"/>
    <s v="Engine Oil - 15W40"/>
  </r>
  <r>
    <x v="0"/>
    <s v="OTP-362"/>
    <x v="94"/>
    <x v="7"/>
    <x v="4"/>
    <s v="Komatsu, D155AX-6"/>
    <s v="Transmission oil"/>
    <s v="SAE 10"/>
    <n v="25"/>
    <s v="Dolivanje"/>
    <m/>
    <s v="Zmaj"/>
    <x v="10"/>
    <s v="Transmission oil - SAE 10"/>
  </r>
  <r>
    <x v="0"/>
    <s v="OTP-363"/>
    <x v="94"/>
    <x v="54"/>
    <x v="1"/>
    <s v="Komatsu, WA470-6"/>
    <s v="Engine Oil"/>
    <s v="Kom 15W40"/>
    <n v="40"/>
    <s v="Servis"/>
    <m/>
    <s v="Zmaj"/>
    <x v="12"/>
    <s v="Engine Oil - Kom 15W40"/>
  </r>
  <r>
    <x v="0"/>
    <s v="OTP-364"/>
    <x v="94"/>
    <x v="53"/>
    <x v="0"/>
    <s v="Komatsu, PC300-8"/>
    <s v="Hydraulic Oil"/>
    <s v="H 46"/>
    <n v="80"/>
    <s v="Dolivanje"/>
    <m/>
    <s v="Zmaj"/>
    <x v="0"/>
    <s v="Hydraulic Oil - H 46"/>
  </r>
  <r>
    <x v="0"/>
    <s v="OTP-365"/>
    <x v="94"/>
    <x v="53"/>
    <x v="0"/>
    <s v="Komatsu, PC300-8"/>
    <s v="Consumable"/>
    <s v="Antifreeze…"/>
    <n v="7"/>
    <s v="Dolivanje"/>
    <m/>
    <s v="Zmaj"/>
    <x v="3"/>
    <s v="Consumable - Antifreeze…"/>
  </r>
  <r>
    <x v="0"/>
    <s v="OTP-366"/>
    <x v="97"/>
    <x v="44"/>
    <x v="4"/>
    <s v="Komatsu, D85EX-15"/>
    <s v="Transmission oil"/>
    <s v="SAE 30"/>
    <n v="52"/>
    <s v="Dolivanje"/>
    <m/>
    <s v="Zmaj"/>
    <x v="11"/>
    <s v="Transmission oil - SAE 30"/>
  </r>
  <r>
    <x v="0"/>
    <s v="OTP-367"/>
    <x v="95"/>
    <x v="42"/>
    <x v="0"/>
    <s v="Komatsu, PC350-8"/>
    <s v="Hydraulic Oil"/>
    <s v="H 46"/>
    <n v="27"/>
    <s v="Dolivanje"/>
    <m/>
    <s v="Zmaj"/>
    <x v="0"/>
    <s v="Hydraulic Oil - H 46"/>
  </r>
  <r>
    <x v="0"/>
    <s v="OTP-368"/>
    <x v="95"/>
    <x v="79"/>
    <x v="9"/>
    <s v="Energo Global, EG 220 L"/>
    <s v="Engine Oil"/>
    <s v="15W40"/>
    <n v="15"/>
    <s v="Servis"/>
    <m/>
    <s v="Zmaj"/>
    <x v="1"/>
    <s v="Engine Oil - 15W40"/>
  </r>
  <r>
    <x v="0"/>
    <s v="OTP-369"/>
    <x v="96"/>
    <x v="7"/>
    <x v="4"/>
    <s v="Komatsu, D155AX-6"/>
    <s v="Transmission oil"/>
    <s v="SAE 10"/>
    <n v="30"/>
    <s v="Dolivanje"/>
    <m/>
    <s v="Zmaj"/>
    <x v="10"/>
    <s v="Transmission oil - SAE 10"/>
  </r>
  <r>
    <x v="0"/>
    <s v="OTP-370"/>
    <x v="96"/>
    <x v="38"/>
    <x v="13"/>
    <s v="Bobcat, TR38160 EVO IIIB"/>
    <s v="Consumable"/>
    <s v="Antifreeze…"/>
    <n v="13"/>
    <s v="Dolivanje"/>
    <m/>
    <s v="Zmaj"/>
    <x v="3"/>
    <s v="Consumable - Antifreeze…"/>
  </r>
  <r>
    <x v="0"/>
    <s v="OTP-371"/>
    <x v="96"/>
    <x v="108"/>
    <x v="11"/>
    <s v="Komatsu, GD675-5"/>
    <s v="Engine Oil"/>
    <s v="15W40"/>
    <n v="27"/>
    <s v="Servis"/>
    <m/>
    <s v="Zmaj"/>
    <x v="1"/>
    <s v="Engine Oil - 15W40"/>
  </r>
  <r>
    <x v="0"/>
    <s v="OTP-372"/>
    <x v="96"/>
    <x v="29"/>
    <x v="1"/>
    <s v="Komatsu, WA430-6"/>
    <s v="Engine Oil"/>
    <s v="15W40"/>
    <n v="30"/>
    <s v="Servis"/>
    <m/>
    <s v="Radionica"/>
    <x v="1"/>
    <s v="Engine Oil - 15W40"/>
  </r>
  <r>
    <x v="0"/>
    <s v="OTP-373"/>
    <x v="96"/>
    <x v="0"/>
    <x v="0"/>
    <s v="Komatsu, PC350-8"/>
    <s v="Hydraulic Oil"/>
    <s v="H 46"/>
    <n v="10"/>
    <s v="Dolivanje"/>
    <m/>
    <s v="Radionica"/>
    <x v="0"/>
    <s v="Hydraulic Oil - H 46"/>
  </r>
  <r>
    <x v="0"/>
    <s v="OTP-374"/>
    <x v="88"/>
    <x v="20"/>
    <x v="11"/>
    <s v="Komatsu, GD675-7"/>
    <s v="Engine Oil"/>
    <s v="AD 15W40"/>
    <n v="27"/>
    <s v="Servis"/>
    <m/>
    <s v="Zmaj"/>
    <x v="13"/>
    <s v="Engine Oil - AD 15W40"/>
  </r>
  <r>
    <x v="0"/>
    <s v="OTP-375"/>
    <x v="98"/>
    <x v="0"/>
    <x v="0"/>
    <s v="Komatsu, PC350-8"/>
    <s v="Hydraulic Oil"/>
    <s v="H 46"/>
    <n v="74"/>
    <s v="Dolivanje"/>
    <m/>
    <s v="Zmaj"/>
    <x v="0"/>
    <s v="Hydraulic Oil - H 46"/>
  </r>
  <r>
    <x v="0"/>
    <s v="OTP-376"/>
    <x v="98"/>
    <x v="98"/>
    <x v="18"/>
    <s v="Iveko, Trakker 410 E5 Imer"/>
    <s v="Engine Oil"/>
    <s v="5W30"/>
    <n v="6"/>
    <s v="Dolivanje"/>
    <m/>
    <s v="Zmaj"/>
    <x v="14"/>
    <s v="Engine Oil - 5W30"/>
  </r>
  <r>
    <x v="0"/>
    <s v="OTP-377"/>
    <x v="99"/>
    <x v="7"/>
    <x v="4"/>
    <s v="Komatsu, D155AX-6"/>
    <s v="Transmission oil"/>
    <s v="SAE 10"/>
    <n v="31"/>
    <s v="Dolivanje"/>
    <m/>
    <s v="Zmaj"/>
    <x v="10"/>
    <s v="Transmission oil - SAE 10"/>
  </r>
  <r>
    <x v="0"/>
    <s v="OTP-378"/>
    <x v="100"/>
    <x v="41"/>
    <x v="11"/>
    <s v="Komatsu SAA6D107E-1"/>
    <s v="Engine Oil"/>
    <s v="15W40"/>
    <n v="27"/>
    <s v="Servis"/>
    <m/>
    <s v="Zmaj"/>
    <x v="1"/>
    <s v="Engine Oil - 15W40"/>
  </r>
  <r>
    <x v="0"/>
    <s v="OTP-379"/>
    <x v="101"/>
    <x v="63"/>
    <x v="5"/>
    <s v="Hamm, HD+120 VO"/>
    <s v="Engine Oil"/>
    <s v="10w40"/>
    <n v="13"/>
    <s v="Servis"/>
    <m/>
    <s v="Zmaj"/>
    <x v="2"/>
    <s v="Engine Oil - 10w40"/>
  </r>
  <r>
    <x v="0"/>
    <s v="OTP-380"/>
    <x v="102"/>
    <x v="81"/>
    <x v="19"/>
    <s v="Vogele, 1900-3"/>
    <s v="Engine Oil"/>
    <s v="10w40"/>
    <n v="2"/>
    <s v="Dolivanje"/>
    <m/>
    <s v="Zmaj"/>
    <x v="2"/>
    <s v="Engine Oil - 10w40"/>
  </r>
  <r>
    <x v="0"/>
    <s v="OTP-381"/>
    <x v="102"/>
    <x v="74"/>
    <x v="19"/>
    <s v="Vogele, 1900-2"/>
    <s v="Engine Oil"/>
    <s v="10w40"/>
    <n v="2"/>
    <s v="Dolivanje"/>
    <m/>
    <s v="Zmaj"/>
    <x v="2"/>
    <s v="Engine Oil - 10w40"/>
  </r>
  <r>
    <x v="0"/>
    <s v="OTP-382"/>
    <x v="102"/>
    <x v="65"/>
    <x v="5"/>
    <s v="Hamm, 3412"/>
    <s v="Engine Oil"/>
    <s v="15W40"/>
    <n v="15"/>
    <s v="Servis"/>
    <m/>
    <s v="Zmaj"/>
    <x v="1"/>
    <s v="Engine Oil - 15W40"/>
  </r>
  <r>
    <x v="0"/>
    <s v="OTP-383"/>
    <x v="102"/>
    <x v="7"/>
    <x v="4"/>
    <s v="Komatsu, D155AX-6"/>
    <s v="Transmission oil"/>
    <s v="SAE 10"/>
    <n v="22"/>
    <s v="Dolivanje"/>
    <m/>
    <s v="Zmaj"/>
    <x v="10"/>
    <s v="Transmission oil - SAE 10"/>
  </r>
  <r>
    <x v="0"/>
    <s v="OTP-384"/>
    <x v="103"/>
    <x v="0"/>
    <x v="0"/>
    <s v="Komatsu, PC350-8"/>
    <s v="Hydraulic Oil"/>
    <s v="H 46"/>
    <n v="35"/>
    <s v="Dolivanje"/>
    <m/>
    <s v="Zmaj"/>
    <x v="0"/>
    <s v="Hydraulic Oil - H 46"/>
  </r>
  <r>
    <x v="0"/>
    <s v="OTP-385"/>
    <x v="102"/>
    <x v="52"/>
    <x v="12"/>
    <s v="Deutz-Fahr, 5125 G"/>
    <s v="Hydraulic Oil"/>
    <s v="H 46"/>
    <n v="4"/>
    <s v="Dolivanje"/>
    <m/>
    <s v="Zmaj"/>
    <x v="0"/>
    <s v="Hydraulic Oil - H 46"/>
  </r>
  <r>
    <x v="0"/>
    <s v="OTP-386"/>
    <x v="103"/>
    <x v="20"/>
    <x v="11"/>
    <s v="Komatsu, GD675-7"/>
    <s v="Differential"/>
    <s v="75W90"/>
    <n v="3"/>
    <s v="Dolivanje"/>
    <m/>
    <s v="Zmaj"/>
    <x v="8"/>
    <s v="Differential - 75W90"/>
  </r>
  <r>
    <x v="0"/>
    <s v="OTP-387"/>
    <x v="104"/>
    <x v="1"/>
    <x v="1"/>
    <s v="Komatsu, PC300-8"/>
    <s v="Hydraulic Oil"/>
    <s v="H 46"/>
    <n v="60"/>
    <s v="Dolivanje"/>
    <m/>
    <s v="Zmaj"/>
    <x v="0"/>
    <s v="Hydraulic Oil - H 46"/>
  </r>
  <r>
    <x v="0"/>
    <s v="OTP-388"/>
    <x v="104"/>
    <x v="43"/>
    <x v="0"/>
    <s v="Komatsu, PC350-8"/>
    <s v="Engine Oil"/>
    <s v="15W40"/>
    <n v="36"/>
    <s v="Servis"/>
    <m/>
    <s v="Zmaj"/>
    <x v="1"/>
    <s v="Engine Oil - 15W40"/>
  </r>
  <r>
    <x v="0"/>
    <s v="OTP-389"/>
    <x v="104"/>
    <x v="43"/>
    <x v="0"/>
    <s v="Komatsu, PC350-8"/>
    <s v="Hydraulic Oil"/>
    <s v="H 46"/>
    <n v="56"/>
    <s v="Dolivanje"/>
    <m/>
    <s v="Zmaj"/>
    <x v="0"/>
    <s v="Hydraulic Oil - H 46"/>
  </r>
  <r>
    <x v="0"/>
    <s v="OTP-390"/>
    <x v="105"/>
    <x v="34"/>
    <x v="5"/>
    <s v="Hamm, 3412"/>
    <s v="Engine Oil"/>
    <s v="15W40"/>
    <n v="13"/>
    <s v="Servis"/>
    <m/>
    <s v="Zmaj"/>
    <x v="1"/>
    <s v="Engine Oil - 15W40"/>
  </r>
  <r>
    <x v="0"/>
    <s v="OTP-391"/>
    <x v="105"/>
    <x v="21"/>
    <x v="11"/>
    <s v="Komatsu, GD675-7"/>
    <s v="Engine Oil"/>
    <s v="AD 15W40"/>
    <n v="27"/>
    <s v="Servis"/>
    <m/>
    <s v="Zmaj"/>
    <x v="13"/>
    <s v="Engine Oil - AD 15W40"/>
  </r>
  <r>
    <x v="0"/>
    <s v="OTP-392"/>
    <x v="106"/>
    <x v="105"/>
    <x v="19"/>
    <s v="Vogele, 1900-2"/>
    <s v="Differential"/>
    <s v="75W90"/>
    <n v="6"/>
    <s v="Dolivanje"/>
    <m/>
    <s v="Zmaj"/>
    <x v="8"/>
    <s v="Differential - 75W90"/>
  </r>
  <r>
    <x v="0"/>
    <s v="OTP-393"/>
    <x v="106"/>
    <x v="42"/>
    <x v="0"/>
    <s v="Komatsu, PC350-8"/>
    <s v="Engine Oil"/>
    <s v="15W40"/>
    <n v="36"/>
    <s v="Servis"/>
    <m/>
    <s v="Zmaj"/>
    <x v="1"/>
    <s v="Engine Oil - 15W40"/>
  </r>
  <r>
    <x v="0"/>
    <s v="OTP-394"/>
    <x v="106"/>
    <x v="42"/>
    <x v="0"/>
    <s v="Komatsu, PC350-8"/>
    <s v="Consumable"/>
    <s v="Antifreeze…"/>
    <n v="2"/>
    <s v="Dolivanje"/>
    <m/>
    <s v="Zmaj"/>
    <x v="3"/>
    <s v="Consumable - Antifreeze…"/>
  </r>
  <r>
    <x v="0"/>
    <s v="OTP-395"/>
    <x v="106"/>
    <x v="42"/>
    <x v="0"/>
    <s v="Komatsu, PC350-8"/>
    <s v="Engine Oil"/>
    <s v="15W40"/>
    <n v="1"/>
    <s v="Dolivanje"/>
    <m/>
    <s v="Zmaj"/>
    <x v="1"/>
    <s v="Engine Oil - 15W40"/>
  </r>
  <r>
    <x v="0"/>
    <s v="OTP-396"/>
    <x v="106"/>
    <x v="7"/>
    <x v="4"/>
    <s v="Komatsu, D155AX-6"/>
    <s v="Transmission oil"/>
    <s v="SAE 10"/>
    <n v="21"/>
    <s v="Dolivanje"/>
    <m/>
    <s v="Zmaj"/>
    <x v="10"/>
    <s v="Transmission oil - SAE 10"/>
  </r>
  <r>
    <x v="0"/>
    <s v="OTP-397"/>
    <x v="106"/>
    <x v="44"/>
    <x v="4"/>
    <s v="Komatsu, D85EX-15"/>
    <s v="Consumable"/>
    <s v="Antifreeze…"/>
    <n v="6"/>
    <s v="Dolivanje"/>
    <m/>
    <s v="Zmaj"/>
    <x v="3"/>
    <s v="Consumable - Antifreeze…"/>
  </r>
  <r>
    <x v="0"/>
    <s v="OTP-398"/>
    <x v="106"/>
    <x v="44"/>
    <x v="4"/>
    <s v="Komatsu, D85EX-15"/>
    <s v="Transmission oil"/>
    <s v="SAE 30"/>
    <n v="5"/>
    <s v="Dolivanje"/>
    <m/>
    <s v="Zmaj"/>
    <x v="11"/>
    <s v="Transmission oil - SAE 30"/>
  </r>
  <r>
    <x v="0"/>
    <s v="OTP-399"/>
    <x v="107"/>
    <x v="36"/>
    <x v="4"/>
    <s v="Komatsu, D85EX"/>
    <s v="Engine Oil"/>
    <s v="15W40"/>
    <n v="37"/>
    <s v="Servis"/>
    <m/>
    <s v="Zmaj"/>
    <x v="1"/>
    <s v="Engine Oil - 15W40"/>
  </r>
  <r>
    <x v="0"/>
    <s v="OTP-400"/>
    <x v="107"/>
    <x v="17"/>
    <x v="9"/>
    <s v="Baudouin, "/>
    <s v="Engine Oil"/>
    <s v="15W40"/>
    <n v="11"/>
    <s v="Servis"/>
    <m/>
    <s v="Zmaj"/>
    <x v="1"/>
    <s v="Engine Oil - 15W40"/>
  </r>
  <r>
    <x v="0"/>
    <s v="OTP-401"/>
    <x v="108"/>
    <x v="28"/>
    <x v="5"/>
    <s v="Hamm, 3412"/>
    <s v="Engine Oil"/>
    <s v="15W40"/>
    <n v="13"/>
    <s v="Servis"/>
    <m/>
    <s v="Zmaj"/>
    <x v="1"/>
    <s v="Engine Oil - 15W40"/>
  </r>
  <r>
    <x v="0"/>
    <s v="OTP-402"/>
    <x v="108"/>
    <x v="28"/>
    <x v="5"/>
    <s v="Hamm, 3412"/>
    <s v="Consumable"/>
    <s v="Antifreeze…"/>
    <n v="5"/>
    <s v="Dolivanje"/>
    <m/>
    <s v="Zmaj"/>
    <x v="3"/>
    <s v="Consumable - Antifreeze…"/>
  </r>
  <r>
    <x v="0"/>
    <s v="OTP-403"/>
    <x v="107"/>
    <x v="2"/>
    <x v="0"/>
    <s v="Komatsu, PC300-8"/>
    <s v="Hydraulic Oil"/>
    <s v="H 46"/>
    <n v="17"/>
    <s v="Dolivanje"/>
    <m/>
    <s v="Zmaj"/>
    <x v="0"/>
    <s v="Hydraulic Oil - H 46"/>
  </r>
  <r>
    <x v="0"/>
    <s v="OTP-404"/>
    <x v="101"/>
    <x v="109"/>
    <x v="16"/>
    <s v="Komatsu, WB 93R - 5EO"/>
    <s v="Transmission oil"/>
    <s v="SAE 10"/>
    <n v="10"/>
    <s v="Dolivanje"/>
    <m/>
    <s v="Radionica"/>
    <x v="10"/>
    <s v="Transmission oil - SAE 10"/>
  </r>
  <r>
    <x v="0"/>
    <s v="OTP-405"/>
    <x v="100"/>
    <x v="18"/>
    <x v="1"/>
    <s v="Komatsu WA470"/>
    <s v="Hydraulic Oil"/>
    <s v="H 46"/>
    <n v="35"/>
    <s v="Dolivanje"/>
    <m/>
    <s v="Radionica"/>
    <x v="0"/>
    <s v="Hydraulic Oil - H 46"/>
  </r>
  <r>
    <x v="0"/>
    <s v="OTP-406"/>
    <x v="101"/>
    <x v="44"/>
    <x v="4"/>
    <s v="Komatsu, D85EX-15"/>
    <s v="Hydraulic Oil"/>
    <s v="H 46"/>
    <n v="34"/>
    <s v="Dolivanje"/>
    <m/>
    <s v="Radionica"/>
    <x v="0"/>
    <s v="Hydraulic Oil - H 46"/>
  </r>
  <r>
    <x v="0"/>
    <s v="OTP-407"/>
    <x v="102"/>
    <x v="109"/>
    <x v="16"/>
    <s v="Komatsu, WB 93R - 5EO"/>
    <s v="Engine Oil"/>
    <s v="15W40"/>
    <n v="13"/>
    <s v="Servis"/>
    <m/>
    <s v="Radionica"/>
    <x v="1"/>
    <s v="Engine Oil - 15W40"/>
  </r>
  <r>
    <x v="0"/>
    <s v="OTP-408"/>
    <x v="105"/>
    <x v="110"/>
    <x v="25"/>
    <s v="Mercedes, Axor 1824K 4x2"/>
    <s v="Engine Oil"/>
    <s v="10w40"/>
    <n v="28"/>
    <s v="Servis"/>
    <m/>
    <s v="Radionica"/>
    <x v="2"/>
    <s v="Engine Oil - 10w40"/>
  </r>
  <r>
    <x v="0"/>
    <s v="OTP-409"/>
    <x v="105"/>
    <x v="102"/>
    <x v="19"/>
    <s v="Vogele, 1900-3"/>
    <s v="Hydraulic Oil"/>
    <s v="H 46"/>
    <n v="1"/>
    <s v="Dolivanje"/>
    <m/>
    <s v="Radionica"/>
    <x v="0"/>
    <s v="Hydraulic Oil - H 46"/>
  </r>
  <r>
    <x v="0"/>
    <s v="OTP-410"/>
    <x v="105"/>
    <x v="45"/>
    <x v="2"/>
    <s v="Mercedes, Actros 4141 K 8x4/4 "/>
    <s v="Steering Oil"/>
    <s v="ATF"/>
    <n v="1"/>
    <s v="Dolivanje"/>
    <m/>
    <s v="Radionica"/>
    <x v="9"/>
    <s v="Steering Oil - ATF"/>
  </r>
  <r>
    <x v="0"/>
    <s v="OTP-411"/>
    <x v="106"/>
    <x v="18"/>
    <x v="1"/>
    <s v="Komatsu WA470"/>
    <s v="Engine Oil"/>
    <s v="15W40"/>
    <n v="37"/>
    <s v="Servis"/>
    <m/>
    <s v="Radionica"/>
    <x v="1"/>
    <s v="Engine Oil - 15W40"/>
  </r>
  <r>
    <x v="0"/>
    <s v="OTP-412"/>
    <x v="109"/>
    <x v="58"/>
    <x v="2"/>
    <s v="Mercedes, Actros 4141 K 8x4/4 "/>
    <s v="Consumable"/>
    <s v="Antifreeze…"/>
    <n v="2"/>
    <s v="Dolivanje"/>
    <m/>
    <s v="Radionica"/>
    <x v="3"/>
    <s v="Consumable - Antifreeze…"/>
  </r>
  <r>
    <x v="0"/>
    <s v="OTP-413"/>
    <x v="109"/>
    <x v="97"/>
    <x v="6"/>
    <s v="Man TGX 18.500"/>
    <s v="Hydraulic Oil"/>
    <s v="H 46"/>
    <n v="5"/>
    <s v="Dolivanje"/>
    <m/>
    <s v="Radionica"/>
    <x v="0"/>
    <s v="Hydraulic Oil - H 46"/>
  </r>
  <r>
    <x v="0"/>
    <s v="OTP-414"/>
    <x v="109"/>
    <x v="85"/>
    <x v="16"/>
    <s v="Komatsu, WB 93R - 5EO"/>
    <s v="Engine Oil"/>
    <s v="15W40"/>
    <n v="13"/>
    <s v="Servis"/>
    <m/>
    <s v="Radionica"/>
    <x v="1"/>
    <s v="Engine Oil - 15W40"/>
  </r>
  <r>
    <x v="0"/>
    <s v="OTP-415"/>
    <x v="109"/>
    <x v="85"/>
    <x v="16"/>
    <s v="Komatsu, WB 93R - 5EO"/>
    <s v="Reducer Oil"/>
    <s v="75W90"/>
    <n v="1"/>
    <s v="Dolivanje"/>
    <m/>
    <s v="Radionica"/>
    <x v="6"/>
    <s v="Reducer Oil - 75W90"/>
  </r>
  <r>
    <x v="0"/>
    <s v="OTP-416"/>
    <x v="107"/>
    <x v="71"/>
    <x v="6"/>
    <s v="Mercedes, Actros 1842 LS"/>
    <s v="Consumable"/>
    <s v="Antifreeze…"/>
    <n v="24"/>
    <s v="Dolivanje"/>
    <m/>
    <s v="Radionica"/>
    <x v="3"/>
    <s v="Consumable - Antifreeze…"/>
  </r>
  <r>
    <x v="0"/>
    <s v="OTP-417"/>
    <x v="108"/>
    <x v="38"/>
    <x v="13"/>
    <s v="Bobcat, TR38160 EVO IIIB"/>
    <s v="Consumable"/>
    <s v="Antifreeze…"/>
    <n v="10"/>
    <s v="Dolivanje"/>
    <m/>
    <s v="Radionica"/>
    <x v="3"/>
    <s v="Consumable - Antifreeze…"/>
  </r>
  <r>
    <x v="0"/>
    <s v="OTP-418"/>
    <x v="108"/>
    <x v="1"/>
    <x v="1"/>
    <s v="Komatsu, PC300-8"/>
    <s v="Engine Oil"/>
    <s v="15W40"/>
    <n v="36"/>
    <s v="Servis"/>
    <m/>
    <s v="Zmaj"/>
    <x v="1"/>
    <s v="Engine Oil - 15W40"/>
  </r>
  <r>
    <x v="0"/>
    <s v="OTP-419"/>
    <x v="110"/>
    <x v="7"/>
    <x v="4"/>
    <s v="Komatsu, D155AX-6"/>
    <s v="Hydraulic Oil"/>
    <s v="H 46"/>
    <n v="22"/>
    <s v="Dolivanje"/>
    <m/>
    <s v="Radionica"/>
    <x v="0"/>
    <s v="Hydraulic Oil - H 46"/>
  </r>
  <r>
    <x v="0"/>
    <s v="OTP-420"/>
    <x v="110"/>
    <x v="59"/>
    <x v="5"/>
    <s v="Hamm, 3414"/>
    <s v="Consumable"/>
    <s v="Antifreeze…"/>
    <n v="4"/>
    <s v="Dolivanje"/>
    <m/>
    <s v="Radionica"/>
    <x v="3"/>
    <s v="Consumable - Antifreeze…"/>
  </r>
  <r>
    <x v="0"/>
    <s v="OTP-421"/>
    <x v="110"/>
    <x v="88"/>
    <x v="2"/>
    <s v="Mercedes, Actros 4141 K 8x4/4 "/>
    <s v="Hydraulic Oil"/>
    <s v="H 46"/>
    <n v="5"/>
    <s v="Dolivanje"/>
    <m/>
    <s v="Radionica"/>
    <x v="0"/>
    <s v="Hydraulic Oil - H 46"/>
  </r>
  <r>
    <x v="0"/>
    <s v="OTP-422"/>
    <x v="111"/>
    <x v="7"/>
    <x v="4"/>
    <s v="Komatsu, D155AX-6"/>
    <s v="Hydraulic Oil"/>
    <s v="H 46"/>
    <n v="22"/>
    <s v="Dolivanje"/>
    <m/>
    <s v="Radionica"/>
    <x v="0"/>
    <s v="Hydraulic Oil - H 46"/>
  </r>
  <r>
    <x v="0"/>
    <s v="OTP-423"/>
    <x v="111"/>
    <x v="38"/>
    <x v="13"/>
    <s v="Bobcat, TR38160 EVO IIIB"/>
    <s v="Engine Oil"/>
    <s v="15W40"/>
    <n v="13"/>
    <s v="Servis"/>
    <m/>
    <s v="Radionica"/>
    <x v="1"/>
    <s v="Engine Oil - 15W40"/>
  </r>
  <r>
    <x v="0"/>
    <s v="OTP-424"/>
    <x v="111"/>
    <x v="38"/>
    <x v="13"/>
    <s v="Bobcat, TR38160 EVO IIIB"/>
    <s v="Consumable"/>
    <s v="Antifreeze…"/>
    <n v="3"/>
    <s v="Dolivanje"/>
    <m/>
    <s v="Radionica"/>
    <x v="3"/>
    <s v="Consumable - Antifreeze…"/>
  </r>
  <r>
    <x v="0"/>
    <s v="OTP-425"/>
    <x v="112"/>
    <x v="96"/>
    <x v="1"/>
    <s v="Komatsu WA470"/>
    <s v="Engine Oil"/>
    <s v="15W40"/>
    <n v="38"/>
    <s v="Servis"/>
    <m/>
    <s v="Radionica"/>
    <x v="1"/>
    <s v="Engine Oil - 15W40"/>
  </r>
  <r>
    <x v="0"/>
    <s v="OTP-426"/>
    <x v="112"/>
    <x v="7"/>
    <x v="4"/>
    <s v="Komatsu, D155AX-6"/>
    <s v="Hydraulic Oil"/>
    <s v="H 46"/>
    <n v="22"/>
    <s v="Dolivanje"/>
    <m/>
    <s v="Radionica"/>
    <x v="0"/>
    <s v="Hydraulic Oil - H 46"/>
  </r>
  <r>
    <x v="0"/>
    <s v="OTP-427"/>
    <x v="108"/>
    <x v="105"/>
    <x v="19"/>
    <s v="Vogele, 1900-2"/>
    <s v="Engine Oil"/>
    <s v="10w40"/>
    <n v="27"/>
    <s v="Servis"/>
    <m/>
    <s v="Zmaj"/>
    <x v="2"/>
    <s v="Engine Oil - 10w40"/>
  </r>
  <r>
    <x v="0"/>
    <s v="OTP-428"/>
    <x v="108"/>
    <x v="102"/>
    <x v="19"/>
    <s v="Vogele, 1900-3"/>
    <s v="Engine Oil"/>
    <s v="10w40"/>
    <n v="27"/>
    <s v="Servis"/>
    <m/>
    <s v="Zmaj"/>
    <x v="2"/>
    <s v="Engine Oil - 10w40"/>
  </r>
  <r>
    <x v="0"/>
    <s v="OTP-429"/>
    <x v="108"/>
    <x v="33"/>
    <x v="4"/>
    <s v="Komatsu, D155AX-6"/>
    <s v="Engine Oil"/>
    <s v="15W40"/>
    <n v="7"/>
    <s v="Dolivanje"/>
    <m/>
    <s v="Zmaj"/>
    <x v="1"/>
    <s v="Engine Oil - 15W40"/>
  </r>
  <r>
    <x v="0"/>
    <s v="OTP-430"/>
    <x v="110"/>
    <x v="33"/>
    <x v="4"/>
    <s v="Komatsu, D155AX-6"/>
    <s v="Engine Oil"/>
    <s v="15W40"/>
    <n v="45"/>
    <s v="Servis"/>
    <m/>
    <s v="Zmaj"/>
    <x v="1"/>
    <s v="Engine Oil - 15W40"/>
  </r>
  <r>
    <x v="0"/>
    <s v="OTP-431"/>
    <x v="110"/>
    <x v="33"/>
    <x v="4"/>
    <s v="Komatsu, D155AX-6"/>
    <s v="Transmission oil"/>
    <s v="SAE 30"/>
    <n v="5"/>
    <s v="Dolivanje"/>
    <m/>
    <s v="Zmaj"/>
    <x v="11"/>
    <s v="Transmission oil - SAE 30"/>
  </r>
  <r>
    <x v="0"/>
    <s v="OTP-432"/>
    <x v="110"/>
    <x v="59"/>
    <x v="5"/>
    <s v="Hamm, 3414"/>
    <s v="Engine Oil"/>
    <s v="10w40"/>
    <n v="16"/>
    <s v="Servis"/>
    <m/>
    <s v="Zmaj"/>
    <x v="2"/>
    <s v="Engine Oil - 10w40"/>
  </r>
  <r>
    <x v="0"/>
    <s v="OTP-433"/>
    <x v="110"/>
    <x v="111"/>
    <x v="9"/>
    <s v="Energo Global, EG 275 I"/>
    <s v="Engine Oil"/>
    <s v="15W40"/>
    <n v="15"/>
    <s v="Servis"/>
    <m/>
    <s v="Zmaj"/>
    <x v="1"/>
    <s v="Engine Oil - 15W40"/>
  </r>
  <r>
    <x v="0"/>
    <s v="OTP-434"/>
    <x v="113"/>
    <x v="112"/>
    <x v="9"/>
    <s v="Energo Global, EG 275 I"/>
    <s v="Engine Oil"/>
    <s v="15W40"/>
    <n v="15"/>
    <s v="Servis"/>
    <m/>
    <s v="Zmaj"/>
    <x v="1"/>
    <s v="Engine Oil - 15W40"/>
  </r>
  <r>
    <x v="0"/>
    <s v="OTP-435"/>
    <x v="113"/>
    <x v="30"/>
    <x v="11"/>
    <s v="Komatsu, GD675-5"/>
    <s v="Engine Oil"/>
    <s v="15W40"/>
    <n v="27"/>
    <s v="Servis"/>
    <m/>
    <s v="Zmaj"/>
    <x v="1"/>
    <s v="Engine Oil - 15W40"/>
  </r>
  <r>
    <x v="0"/>
    <s v="OTP-436"/>
    <x v="114"/>
    <x v="40"/>
    <x v="9"/>
    <s v="Emsa, E BD EM 0088"/>
    <s v="Engine Oil"/>
    <s v="15W40"/>
    <n v="11"/>
    <s v="Servis"/>
    <m/>
    <s v="Zmaj"/>
    <x v="1"/>
    <s v="Engine Oil - 15W40"/>
  </r>
  <r>
    <x v="0"/>
    <s v="OTP-437"/>
    <x v="115"/>
    <x v="14"/>
    <x v="5"/>
    <s v="Hamm, 3516"/>
    <s v="Engine Oil"/>
    <s v="10w40"/>
    <n v="16"/>
    <s v="Servis"/>
    <m/>
    <s v="Zmaj"/>
    <x v="2"/>
    <s v="Engine Oil - 10w40"/>
  </r>
  <r>
    <x v="0"/>
    <s v="OTP-438"/>
    <x v="115"/>
    <x v="41"/>
    <x v="11"/>
    <s v="Komatsu SAA6D107E-1"/>
    <s v="Consumable"/>
    <s v="Antifreeze…"/>
    <n v="6"/>
    <s v="Dolivanje"/>
    <m/>
    <s v="Zmaj"/>
    <x v="3"/>
    <s v="Consumable - Antifreeze…"/>
  </r>
  <r>
    <x v="0"/>
    <s v="OTP-439"/>
    <x v="116"/>
    <x v="36"/>
    <x v="4"/>
    <s v="Komatsu, D85EX"/>
    <s v="Transmission oil"/>
    <s v="SAE 10"/>
    <n v="10"/>
    <s v="Dolivanje"/>
    <m/>
    <s v="Zmaj"/>
    <x v="10"/>
    <s v="Transmission oil - SAE 10"/>
  </r>
  <r>
    <x v="0"/>
    <s v="OTP-440"/>
    <x v="116"/>
    <x v="113"/>
    <x v="9"/>
    <s v="Energo Global, EG 275 I"/>
    <s v="Engine Oil"/>
    <s v="15W40"/>
    <n v="15"/>
    <s v="Servis"/>
    <m/>
    <s v="Zmaj"/>
    <x v="1"/>
    <s v="Engine Oil - 15W40"/>
  </r>
  <r>
    <x v="0"/>
    <s v="OTP-441"/>
    <x v="117"/>
    <x v="109"/>
    <x v="16"/>
    <s v="Komatsu, WB 93R - 5EO"/>
    <s v="Hydraulic Oil"/>
    <s v="H 46"/>
    <n v="20"/>
    <s v="Dolivanje"/>
    <m/>
    <s v="Zmaj"/>
    <x v="0"/>
    <s v="Hydraulic Oil - H 46"/>
  </r>
  <r>
    <x v="0"/>
    <s v="OTP-442"/>
    <x v="118"/>
    <x v="114"/>
    <x v="16"/>
    <s v="Komatsu, WB 97S - 5EO"/>
    <s v="Hydraulic Oil"/>
    <s v="H 46"/>
    <n v="15"/>
    <s v="Dolivanje"/>
    <m/>
    <s v="Zmaj"/>
    <x v="0"/>
    <s v="Hydraulic Oil - H 46"/>
  </r>
  <r>
    <x v="0"/>
    <s v="OTP-443"/>
    <x v="119"/>
    <x v="69"/>
    <x v="5"/>
    <s v="Hamm, HD+120 VO"/>
    <s v="Engine Oil"/>
    <s v="10w40"/>
    <n v="13"/>
    <s v="Servis"/>
    <m/>
    <s v="Zmaj"/>
    <x v="2"/>
    <s v="Engine Oil - 10w40"/>
  </r>
  <r>
    <x v="0"/>
    <s v="OTP-444"/>
    <x v="120"/>
    <x v="67"/>
    <x v="9"/>
    <s v="Energo Global, EG 22 P"/>
    <s v="Engine Oil"/>
    <s v="15W40"/>
    <n v="10"/>
    <s v="Servis"/>
    <m/>
    <s v="Zmaj"/>
    <x v="1"/>
    <s v="Engine Oil - 15W40"/>
  </r>
  <r>
    <x v="0"/>
    <s v="OTP-445"/>
    <x v="120"/>
    <x v="92"/>
    <x v="5"/>
    <s v="Hamm, HD+120 VO"/>
    <s v="Engine Oil"/>
    <s v="10w40"/>
    <n v="13"/>
    <s v="Servis"/>
    <m/>
    <s v="Zmaj"/>
    <x v="2"/>
    <s v="Engine Oil - 10w40"/>
  </r>
  <r>
    <x v="0"/>
    <s v="OTP-446"/>
    <x v="120"/>
    <x v="52"/>
    <x v="12"/>
    <s v="Deutz-Fahr, 5125 G"/>
    <s v="Engine Oil"/>
    <s v="15W40"/>
    <n v="12"/>
    <s v="Servis"/>
    <m/>
    <s v="Zmaj"/>
    <x v="1"/>
    <s v="Engine Oil - 15W40"/>
  </r>
  <r>
    <x v="0"/>
    <s v="OTP-447"/>
    <x v="120"/>
    <x v="0"/>
    <x v="0"/>
    <s v="Komatsu, PC350-8"/>
    <s v="Hydraulic Oil"/>
    <s v="H 46"/>
    <n v="55"/>
    <s v="Dolivanje"/>
    <m/>
    <s v="Zmaj"/>
    <x v="0"/>
    <s v="Hydraulic Oil - H 46"/>
  </r>
  <r>
    <x v="0"/>
    <s v="OTP-448"/>
    <x v="115"/>
    <x v="99"/>
    <x v="23"/>
    <s v="Elkomix, 60 Quick Master 60 m3/h"/>
    <s v="Engine Oil"/>
    <s v="10w40"/>
    <n v="5"/>
    <s v="Dolivanje"/>
    <m/>
    <s v="Radionica"/>
    <x v="2"/>
    <s v="Engine Oil - 10w40"/>
  </r>
  <r>
    <x v="0"/>
    <s v="OTP-449"/>
    <x v="115"/>
    <x v="99"/>
    <x v="23"/>
    <s v="Elkomix, 60 Quick Master 60 m3/h"/>
    <s v="Reducer Oil"/>
    <s v="75W90"/>
    <n v="10"/>
    <s v="Dolivanje"/>
    <m/>
    <s v="Radionica"/>
    <x v="6"/>
    <s v="Reducer Oil - 75W90"/>
  </r>
  <r>
    <x v="0"/>
    <s v="OTP-450"/>
    <x v="115"/>
    <x v="33"/>
    <x v="4"/>
    <s v="Komatsu, D155AX-6"/>
    <s v="Transmission oil"/>
    <s v="SAE 30"/>
    <n v="20"/>
    <s v="Dolivanje"/>
    <m/>
    <s v="Radionica"/>
    <x v="11"/>
    <s v="Transmission oil - SAE 30"/>
  </r>
  <r>
    <x v="0"/>
    <s v="OTP-451"/>
    <x v="116"/>
    <x v="18"/>
    <x v="1"/>
    <s v="Komatsu WA470"/>
    <s v="Engine Oil"/>
    <s v="15W40"/>
    <n v="3"/>
    <s v="Dolivanje"/>
    <m/>
    <s v="Radionica"/>
    <x v="1"/>
    <s v="Engine Oil - 15W40"/>
  </r>
  <r>
    <x v="0"/>
    <s v="OTP-452"/>
    <x v="116"/>
    <x v="90"/>
    <x v="2"/>
    <s v="Mercedes, Arocs 4142 K/8X4/4"/>
    <s v="Engine Oil"/>
    <s v="10w40"/>
    <n v="34"/>
    <s v="Servis"/>
    <m/>
    <s v="Radionica"/>
    <x v="2"/>
    <s v="Engine Oil - 10w40"/>
  </r>
  <r>
    <x v="0"/>
    <s v="OTP-453"/>
    <x v="116"/>
    <x v="90"/>
    <x v="2"/>
    <s v="Mercedes, Arocs 4142 K/8X4/4"/>
    <s v="Steering Oil"/>
    <s v="ATF"/>
    <n v="1"/>
    <s v="Dolivanje"/>
    <m/>
    <s v="Radionica"/>
    <x v="9"/>
    <s v="Steering Oil - ATF"/>
  </r>
  <r>
    <x v="0"/>
    <s v="OTP-454"/>
    <x v="117"/>
    <x v="58"/>
    <x v="2"/>
    <s v="Mercedes, Actros 4141 K 8x4/4 "/>
    <s v="Consumable"/>
    <s v="Antifreeze…"/>
    <n v="3"/>
    <s v="Dolivanje"/>
    <m/>
    <s v="Radionica"/>
    <x v="3"/>
    <s v="Consumable - Antifreeze…"/>
  </r>
  <r>
    <x v="0"/>
    <s v="OTP-455"/>
    <x v="117"/>
    <x v="87"/>
    <x v="2"/>
    <s v="Mercedes, Actros 4141 K 8x4/4 "/>
    <s v="Consumable"/>
    <s v="Antifreeze…"/>
    <n v="6"/>
    <s v="Dolivanje"/>
    <m/>
    <s v="Radionica"/>
    <x v="3"/>
    <s v="Consumable - Antifreeze…"/>
  </r>
  <r>
    <x v="0"/>
    <s v="OTP-456"/>
    <x v="117"/>
    <x v="44"/>
    <x v="4"/>
    <s v="Komatsu, D85EX-15"/>
    <s v="Consumable"/>
    <s v="Antifreeze…"/>
    <n v="10"/>
    <s v="Dolivanje"/>
    <m/>
    <s v="Radionica"/>
    <x v="3"/>
    <s v="Consumable - Antifreeze…"/>
  </r>
  <r>
    <x v="0"/>
    <s v="OTP-457"/>
    <x v="117"/>
    <x v="106"/>
    <x v="13"/>
    <s v="Merlo, Roto 030.13 EV"/>
    <s v="Engine Oil"/>
    <s v="15W40"/>
    <n v="9"/>
    <s v="Dolivanje"/>
    <m/>
    <s v="Radionica"/>
    <x v="1"/>
    <s v="Engine Oil - 15W40"/>
  </r>
  <r>
    <x v="0"/>
    <s v="OTP-458"/>
    <x v="117"/>
    <x v="7"/>
    <x v="4"/>
    <s v="Komatsu, D155AX-6"/>
    <s v="Hydraulic Oil"/>
    <s v="H 46"/>
    <n v="40"/>
    <s v="Dolivanje"/>
    <m/>
    <s v="Radionica"/>
    <x v="0"/>
    <s v="Hydraulic Oil - H 46"/>
  </r>
  <r>
    <x v="0"/>
    <s v="OTP-459"/>
    <x v="121"/>
    <x v="7"/>
    <x v="4"/>
    <s v="Komatsu, D155AX-6"/>
    <s v="Hydraulic Oil"/>
    <s v="H 46"/>
    <n v="20"/>
    <s v="Dolivanje"/>
    <m/>
    <s v="Radionica"/>
    <x v="0"/>
    <s v="Hydraulic Oil - H 46"/>
  </r>
  <r>
    <x v="0"/>
    <s v="OTP-460"/>
    <x v="118"/>
    <x v="44"/>
    <x v="4"/>
    <s v="Komatsu, D85EX-15"/>
    <s v="Consumable"/>
    <s v="Antifreeze…"/>
    <n v="10"/>
    <s v="Dolivanje"/>
    <m/>
    <s v="Radionica"/>
    <x v="3"/>
    <s v="Consumable - Antifreeze…"/>
  </r>
  <r>
    <x v="0"/>
    <s v="OTP-461"/>
    <x v="118"/>
    <x v="18"/>
    <x v="1"/>
    <s v="Komatsu WA470"/>
    <s v="Hydraulic Oil"/>
    <s v="H 46"/>
    <n v="10"/>
    <s v="Dolivanje"/>
    <m/>
    <s v="Radionica"/>
    <x v="0"/>
    <s v="Hydraulic Oil - H 46"/>
  </r>
  <r>
    <x v="0"/>
    <s v="OTP-462"/>
    <x v="118"/>
    <x v="98"/>
    <x v="18"/>
    <s v="Iveko, Trakker 410 E5 Imer"/>
    <s v="Engine Oil"/>
    <s v="5W30"/>
    <n v="4"/>
    <s v="Dolivanje"/>
    <m/>
    <s v="Radionica"/>
    <x v="14"/>
    <s v="Engine Oil - 5W30"/>
  </r>
  <r>
    <x v="0"/>
    <s v="OTP-463"/>
    <x v="118"/>
    <x v="115"/>
    <x v="2"/>
    <s v="Mercedes, Arocs 4142 K/8X4/4"/>
    <s v="Engine Oil"/>
    <s v="10w40"/>
    <n v="35"/>
    <s v="Servis"/>
    <n v="139447"/>
    <s v="Radionica"/>
    <x v="2"/>
    <s v="Engine Oil - 10w40"/>
  </r>
  <r>
    <x v="0"/>
    <s v="OTP-464"/>
    <x v="119"/>
    <x v="69"/>
    <x v="5"/>
    <s v="Hamm, HD+120 VO"/>
    <s v="Engine Oil"/>
    <s v="10w40"/>
    <n v="13"/>
    <s v="Servis"/>
    <m/>
    <s v="Radionica"/>
    <x v="2"/>
    <s v="Engine Oil - 10w40"/>
  </r>
  <r>
    <x v="0"/>
    <s v="OTP-465"/>
    <x v="122"/>
    <x v="55"/>
    <x v="13"/>
    <s v="Bobcat, TD 40 150"/>
    <s v="Engine Oil"/>
    <s v="15W40"/>
    <n v="6"/>
    <s v="Dolivanje"/>
    <m/>
    <s v="Radionica"/>
    <x v="1"/>
    <s v="Engine Oil - 15W40"/>
  </r>
  <r>
    <x v="0"/>
    <s v="OTP-466"/>
    <x v="122"/>
    <x v="55"/>
    <x v="13"/>
    <s v="Bobcat, TD 40 150"/>
    <s v="Hydraulic Oil"/>
    <s v="H 46"/>
    <n v="10"/>
    <s v="Dolivanje"/>
    <m/>
    <s v="Radionica"/>
    <x v="0"/>
    <s v="Hydraulic Oil - H 46"/>
  </r>
  <r>
    <x v="0"/>
    <s v="OTP-467"/>
    <x v="122"/>
    <x v="29"/>
    <x v="1"/>
    <s v="Komatsu, WA430-6"/>
    <s v="Engine Oil"/>
    <s v="15W40"/>
    <n v="2"/>
    <s v="Dolivanje"/>
    <m/>
    <s v="Radionica"/>
    <x v="1"/>
    <s v="Engine Oil - 15W40"/>
  </r>
  <r>
    <x v="0"/>
    <s v="OTP-468"/>
    <x v="123"/>
    <x v="116"/>
    <x v="2"/>
    <s v="Mercedes, Actros 4141 K 8x4/4 "/>
    <s v="Engine Oil"/>
    <s v="10w40"/>
    <n v="3"/>
    <s v="Dolivanje"/>
    <m/>
    <s v="Radionica"/>
    <x v="2"/>
    <s v="Engine Oil - 10w40"/>
  </r>
  <r>
    <x v="0"/>
    <s v="OTP-469"/>
    <x v="123"/>
    <x v="72"/>
    <x v="1"/>
    <s v="Hyndai, HL760-7A"/>
    <s v="Hydraulic Oil"/>
    <s v="H 46"/>
    <n v="152"/>
    <s v="Dolivanje"/>
    <m/>
    <s v="Radionica"/>
    <x v="0"/>
    <s v="Hydraulic Oil - H 46"/>
  </r>
  <r>
    <x v="0"/>
    <s v="OTP-470"/>
    <x v="124"/>
    <x v="44"/>
    <x v="4"/>
    <s v="Komatsu, D85EX-15"/>
    <s v="Consumable"/>
    <s v="Antifreeze…"/>
    <n v="10"/>
    <s v="Dolivanje"/>
    <m/>
    <s v="Radionica"/>
    <x v="3"/>
    <s v="Consumable - Antifreeze…"/>
  </r>
  <r>
    <x v="0"/>
    <s v="OTP-471"/>
    <x v="124"/>
    <x v="91"/>
    <x v="1"/>
    <s v="Komatsu, WA380-6"/>
    <s v="Engine Oil"/>
    <s v="15W40"/>
    <n v="25"/>
    <s v="Servis"/>
    <m/>
    <s v="Radionica"/>
    <x v="1"/>
    <s v="Engine Oil - 15W40"/>
  </r>
  <r>
    <x v="0"/>
    <s v="OTP-472"/>
    <x v="125"/>
    <x v="117"/>
    <x v="26"/>
    <s v="Caterpillar, 232D3"/>
    <s v="Engine Oil"/>
    <s v="15W40"/>
    <n v="4"/>
    <s v="Dolivanje"/>
    <m/>
    <s v="Radionica"/>
    <x v="1"/>
    <s v="Engine Oil - 15W40"/>
  </r>
  <r>
    <x v="0"/>
    <s v="OTP-473"/>
    <x v="125"/>
    <x v="8"/>
    <x v="4"/>
    <s v="Komatsu, D85EX-15"/>
    <s v="Engine Oil"/>
    <s v="15W40"/>
    <n v="38"/>
    <s v="Servis"/>
    <m/>
    <s v="Radionica"/>
    <x v="1"/>
    <s v="Engine Oil - 15W40"/>
  </r>
  <r>
    <x v="0"/>
    <s v="OTP-474"/>
    <x v="126"/>
    <x v="58"/>
    <x v="2"/>
    <s v="Mercedes, Actros 4141 K 8x4/4 "/>
    <s v="Engine Oil"/>
    <s v="10w40"/>
    <n v="2"/>
    <s v="Dolivanje"/>
    <m/>
    <s v="Radionica"/>
    <x v="2"/>
    <s v="Engine Oil - 10w40"/>
  </r>
  <r>
    <x v="0"/>
    <s v="OTP-475"/>
    <x v="127"/>
    <x v="26"/>
    <x v="6"/>
    <s v="Man TGX 18.500"/>
    <s v="Engine Oil"/>
    <s v="10w40"/>
    <n v="10"/>
    <s v="Dolivanje"/>
    <m/>
    <s v="Radionica"/>
    <x v="2"/>
    <s v="Engine Oil - 10w40"/>
  </r>
  <r>
    <x v="0"/>
    <s v="OTP-476"/>
    <x v="128"/>
    <x v="118"/>
    <x v="6"/>
    <s v="Man TGX 18.440"/>
    <s v="Engine Oil"/>
    <s v="10w40"/>
    <n v="38"/>
    <s v="Servis"/>
    <m/>
    <s v="Radionica"/>
    <x v="2"/>
    <s v="Engine Oil - 10w40"/>
  </r>
  <r>
    <x v="0"/>
    <s v="OTP-477"/>
    <x v="128"/>
    <x v="91"/>
    <x v="1"/>
    <s v="Komatsu, WA380-6"/>
    <s v="Consumable"/>
    <s v="Antifreeze…"/>
    <n v="4"/>
    <s v="Dolivanje"/>
    <m/>
    <s v="Radionica"/>
    <x v="3"/>
    <s v="Consumable - Antifreeze…"/>
  </r>
  <r>
    <x v="0"/>
    <s v="OTP-478"/>
    <x v="129"/>
    <x v="89"/>
    <x v="2"/>
    <s v="Mercedes, Arocs 4142 K/8X4/4"/>
    <s v="Engine Oil"/>
    <s v="10w40"/>
    <n v="34"/>
    <s v="Servis"/>
    <m/>
    <s v="Radionica"/>
    <x v="2"/>
    <s v="Engine Oil - 10w40"/>
  </r>
  <r>
    <x v="0"/>
    <s v="OTP-479"/>
    <x v="129"/>
    <x v="89"/>
    <x v="2"/>
    <s v="Mercedes, Arocs 4142 K/8X4/4"/>
    <s v="Steering Oil"/>
    <s v="ATF"/>
    <n v="1"/>
    <s v="Dolivanje"/>
    <m/>
    <s v="Radionica"/>
    <x v="9"/>
    <s v="Steering Oil - ATF"/>
  </r>
  <r>
    <x v="0"/>
    <s v="OTP-480"/>
    <x v="129"/>
    <x v="89"/>
    <x v="2"/>
    <s v="Mercedes, Arocs 4142 K/8X4/4"/>
    <s v="Consumable"/>
    <s v="Antifreeze…"/>
    <n v="2"/>
    <s v="Dolivanje"/>
    <m/>
    <s v="Radionica"/>
    <x v="3"/>
    <s v="Consumable - Antifreeze…"/>
  </r>
  <r>
    <x v="0"/>
    <s v="OTP-481"/>
    <x v="129"/>
    <x v="8"/>
    <x v="4"/>
    <s v="Komatsu, D85EX-15"/>
    <s v="Hydraulic Oil"/>
    <s v="H 46"/>
    <n v="5"/>
    <s v="Dolivanje"/>
    <m/>
    <s v="Radionica"/>
    <x v="0"/>
    <s v="Hydraulic Oil - H 46"/>
  </r>
  <r>
    <x v="0"/>
    <s v="OTP-482"/>
    <x v="130"/>
    <x v="97"/>
    <x v="6"/>
    <s v="Man TGX 18.500"/>
    <s v="Engine Oil"/>
    <s v="10w40"/>
    <n v="3"/>
    <s v="Dolivanje"/>
    <m/>
    <s v="Radionica"/>
    <x v="2"/>
    <s v="Engine Oil - 10w40"/>
  </r>
  <r>
    <x v="0"/>
    <s v="OTP-483"/>
    <x v="130"/>
    <x v="45"/>
    <x v="2"/>
    <s v="Mercedes, Actros 4141 K 8x4/4 "/>
    <s v="Steering Oil"/>
    <s v="ATF"/>
    <n v="1"/>
    <s v="Dolivanje"/>
    <m/>
    <s v="Radionica"/>
    <x v="9"/>
    <s v="Steering Oil - ATF"/>
  </r>
  <r>
    <x v="0"/>
    <s v="OTP-484"/>
    <x v="130"/>
    <x v="119"/>
    <x v="2"/>
    <s v="Mercedes, Actros 4141 K 8x4/4 "/>
    <s v="Steering Oil"/>
    <s v="ATF"/>
    <n v="1"/>
    <s v="Dolivanje"/>
    <m/>
    <s v="Radionica"/>
    <x v="9"/>
    <s v="Steering Oil - ATF"/>
  </r>
  <r>
    <x v="0"/>
    <s v="OTP-485"/>
    <x v="130"/>
    <x v="29"/>
    <x v="1"/>
    <s v="Komatsu, WA430-6"/>
    <s v="Engine Oil"/>
    <s v="15W40"/>
    <n v="2"/>
    <s v="Dolivanje"/>
    <m/>
    <s v="Radionica"/>
    <x v="1"/>
    <s v="Engine Oil - 15W40"/>
  </r>
  <r>
    <x v="0"/>
    <s v="OTP-486"/>
    <x v="130"/>
    <x v="58"/>
    <x v="2"/>
    <s v="Mercedes, Actros 4141 K 8x4/4 "/>
    <s v="Consumable"/>
    <s v="Antifreeze…"/>
    <n v="4"/>
    <s v="Dolivanje"/>
    <m/>
    <s v="Radionica"/>
    <x v="3"/>
    <s v="Consumable - Antifreeze…"/>
  </r>
  <r>
    <x v="0"/>
    <s v="OTP-487"/>
    <x v="130"/>
    <x v="18"/>
    <x v="1"/>
    <s v="Komatsu WA470"/>
    <s v="Engine Oil"/>
    <s v="15W40"/>
    <n v="36"/>
    <s v="Servis"/>
    <m/>
    <s v="Radionica"/>
    <x v="1"/>
    <s v="Engine Oil - 15W40"/>
  </r>
  <r>
    <x v="0"/>
    <s v="OTP-488"/>
    <x v="130"/>
    <x v="26"/>
    <x v="6"/>
    <s v="Man TGX 18.500"/>
    <s v="Consumable"/>
    <s v="Antifreeze…"/>
    <n v="20"/>
    <s v="Dolivanje"/>
    <m/>
    <s v="Radionica"/>
    <x v="3"/>
    <s v="Consumable - Antifreeze…"/>
  </r>
  <r>
    <x v="0"/>
    <s v="OTP-489"/>
    <x v="131"/>
    <x v="38"/>
    <x v="13"/>
    <s v="Bobcat, TR38160 EVO IIIB"/>
    <s v="Hydraulic Oil"/>
    <s v="H 46"/>
    <n v="20"/>
    <s v="Dolivanje"/>
    <m/>
    <s v="Radionica"/>
    <x v="0"/>
    <s v="Hydraulic Oil - H 46"/>
  </r>
  <r>
    <x v="0"/>
    <s v="OTP-490"/>
    <x v="132"/>
    <x v="81"/>
    <x v="19"/>
    <s v="Vogele, 1900-3"/>
    <s v="Engine Oil"/>
    <s v="10w40"/>
    <n v="2"/>
    <s v="Dolivanje"/>
    <m/>
    <s v="Radionica"/>
    <x v="2"/>
    <s v="Engine Oil - 10w40"/>
  </r>
  <r>
    <x v="0"/>
    <s v="OTP-491"/>
    <x v="133"/>
    <x v="7"/>
    <x v="4"/>
    <s v="Komatsu, D155AX-6"/>
    <s v="Hydraulic Oil"/>
    <s v="H 46"/>
    <n v="40"/>
    <s v="Dolivanje"/>
    <m/>
    <s v="Radionica"/>
    <x v="0"/>
    <s v="Hydraulic Oil - H 46"/>
  </r>
  <r>
    <x v="0"/>
    <s v="OTP-492"/>
    <x v="133"/>
    <x v="7"/>
    <x v="4"/>
    <s v="Komatsu, D155AX-6"/>
    <s v="Transmission oil"/>
    <s v="SAE 10"/>
    <n v="40"/>
    <s v="Dolivanje"/>
    <m/>
    <s v="Radionica"/>
    <x v="10"/>
    <s v="Transmission oil - SAE 10"/>
  </r>
  <r>
    <x v="0"/>
    <s v="OTP-493"/>
    <x v="133"/>
    <x v="100"/>
    <x v="12"/>
    <s v="Deutz-Fahr, 5125 G"/>
    <s v="Reducer Oil"/>
    <s v="UTTO"/>
    <n v="5"/>
    <s v="Dolivanje"/>
    <m/>
    <s v="Radionica"/>
    <x v="5"/>
    <s v="Reducer Oil - UTTO"/>
  </r>
  <r>
    <x v="0"/>
    <s v="OTP-494"/>
    <x v="133"/>
    <x v="120"/>
    <x v="2"/>
    <s v="Mercedes, Actros 4141 K 8x4/4 "/>
    <s v="Engine Oil"/>
    <s v="10w40"/>
    <n v="3"/>
    <s v="Dolivanje"/>
    <m/>
    <s v="Radionica"/>
    <x v="2"/>
    <s v="Engine Oil - 10w40"/>
  </r>
  <r>
    <x v="0"/>
    <s v="OTP-495"/>
    <x v="133"/>
    <x v="84"/>
    <x v="6"/>
    <s v="Mercedes Benz Avtros 1845 LS"/>
    <s v="Engine Oil"/>
    <s v="10w40"/>
    <n v="34"/>
    <s v="Servis"/>
    <s v=" "/>
    <s v="Radionica"/>
    <x v="2"/>
    <s v="Engine Oil - 10w40"/>
  </r>
  <r>
    <x v="0"/>
    <s v="OTP-496"/>
    <x v="134"/>
    <x v="72"/>
    <x v="1"/>
    <s v="Hyndai, HL760-7A"/>
    <s v="Transmission oil"/>
    <s v="SAE 10"/>
    <n v="15"/>
    <s v="Dolivanje"/>
    <m/>
    <s v="Radionica"/>
    <x v="10"/>
    <s v="Transmission oil - SAE 10"/>
  </r>
  <r>
    <x v="0"/>
    <s v="OTP-497"/>
    <x v="134"/>
    <x v="37"/>
    <x v="1"/>
    <s v="Komatsu, WA470-6"/>
    <s v="Engine Oil"/>
    <s v="15W40"/>
    <n v="35"/>
    <s v="Servis"/>
    <m/>
    <s v="Radionica"/>
    <x v="1"/>
    <s v="Engine Oil - 15W40"/>
  </r>
  <r>
    <x v="0"/>
    <s v="OTP-498"/>
    <x v="134"/>
    <x v="81"/>
    <x v="19"/>
    <s v="Vogele, 1900-3"/>
    <s v="Engine Oil"/>
    <s v="10w40"/>
    <n v="2"/>
    <s v="Dolivanje"/>
    <m/>
    <s v="Radionica"/>
    <x v="2"/>
    <s v="Engine Oil - 10w40"/>
  </r>
  <r>
    <x v="0"/>
    <s v="OTP-499"/>
    <x v="134"/>
    <x v="74"/>
    <x v="19"/>
    <s v="Vogele, 1900-2"/>
    <s v="Engine Oil"/>
    <s v="10w40"/>
    <n v="2"/>
    <s v="Dolivanje"/>
    <m/>
    <s v="Radionica"/>
    <x v="2"/>
    <s v="Engine Oil - 10w40"/>
  </r>
  <r>
    <x v="0"/>
    <s v="OTP-500"/>
    <x v="135"/>
    <x v="121"/>
    <x v="5"/>
    <s v="Hamm, HD+120 VO"/>
    <s v="Consumable"/>
    <s v="Antifreeze…"/>
    <n v="10"/>
    <s v="Dolivanje"/>
    <m/>
    <s v="Radionica"/>
    <x v="3"/>
    <s v="Consumable - Antifreeze…"/>
  </r>
  <r>
    <x v="0"/>
    <s v="OTP-501"/>
    <x v="135"/>
    <x v="55"/>
    <x v="13"/>
    <s v="Bobcat, TD 40 150"/>
    <s v="Hydraulic Oil"/>
    <s v="H 46"/>
    <n v="10"/>
    <s v="Dolivanje"/>
    <m/>
    <s v="Radionica"/>
    <x v="0"/>
    <s v="Hydraulic Oil - H 46"/>
  </r>
  <r>
    <x v="0"/>
    <s v="OTP-502"/>
    <x v="135"/>
    <x v="55"/>
    <x v="13"/>
    <s v="Bobcat, TD 40 150"/>
    <s v="Consumable"/>
    <s v="Antifreeze…"/>
    <n v="3"/>
    <s v="Dolivanje"/>
    <m/>
    <s v="Radionica"/>
    <x v="3"/>
    <s v="Consumable - Antifreeze…"/>
  </r>
  <r>
    <x v="0"/>
    <s v="OTP-503"/>
    <x v="136"/>
    <x v="72"/>
    <x v="1"/>
    <s v="Hyndai, HL760-7A"/>
    <s v="Consumable"/>
    <s v="Antifreeze…"/>
    <n v="4"/>
    <s v="Dolivanje"/>
    <m/>
    <s v="Radionica"/>
    <x v="3"/>
    <s v="Consumable - Antifreeze…"/>
  </r>
  <r>
    <x v="0"/>
    <s v="OTP-504"/>
    <x v="136"/>
    <x v="2"/>
    <x v="0"/>
    <s v="Komatsu, PC300-8"/>
    <s v="Consumable"/>
    <s v="Antifreeze…"/>
    <n v="5"/>
    <s v="Dolivanje"/>
    <m/>
    <s v="Radionica"/>
    <x v="3"/>
    <s v="Consumable - Antifreeze…"/>
  </r>
  <r>
    <x v="0"/>
    <s v="OTP-505"/>
    <x v="136"/>
    <x v="55"/>
    <x v="13"/>
    <s v="Bobcat, TD 40 150"/>
    <s v="Consumable"/>
    <s v="Antifreeze…"/>
    <n v="1"/>
    <s v="Dolivanje"/>
    <m/>
    <s v="Radionica"/>
    <x v="3"/>
    <s v="Consumable - Antifreeze…"/>
  </r>
  <r>
    <x v="0"/>
    <s v="OTP-506"/>
    <x v="137"/>
    <x v="55"/>
    <x v="13"/>
    <s v="Bobcat, TD 40 150"/>
    <s v="Consumable"/>
    <s v="Antifreeze…"/>
    <n v="4"/>
    <s v="Dolivanje"/>
    <m/>
    <s v="Radionica"/>
    <x v="3"/>
    <s v="Consumable - Antifreeze…"/>
  </r>
  <r>
    <x v="0"/>
    <s v="OTP-507"/>
    <x v="138"/>
    <x v="116"/>
    <x v="2"/>
    <s v="Mercedes, Actros 4141 K 8x4/4 "/>
    <s v="Engine Oil"/>
    <s v="10w40"/>
    <n v="38"/>
    <s v="Servis"/>
    <m/>
    <s v="Radionica"/>
    <x v="2"/>
    <s v="Engine Oil - 10w40"/>
  </r>
  <r>
    <x v="0"/>
    <s v="OTP-508"/>
    <x v="138"/>
    <x v="122"/>
    <x v="2"/>
    <s v="Mercedes, Arocs 4142 K/8X4/4"/>
    <s v="Engine Oil"/>
    <s v="10w40"/>
    <n v="38"/>
    <s v="Servis"/>
    <m/>
    <s v="Radionica"/>
    <x v="2"/>
    <s v="Engine Oil - 10w40"/>
  </r>
  <r>
    <x v="0"/>
    <s v="OTP-509"/>
    <x v="134"/>
    <x v="120"/>
    <x v="2"/>
    <s v="Mercedes, Actros 4141 K 8x4/4 "/>
    <s v="Engine Oil"/>
    <s v="10w40"/>
    <n v="37"/>
    <s v="Servis"/>
    <m/>
    <s v="Radionica"/>
    <x v="2"/>
    <s v="Engine Oil - 10w40"/>
  </r>
  <r>
    <x v="0"/>
    <s v="OTP-510"/>
    <x v="139"/>
    <x v="58"/>
    <x v="2"/>
    <s v="Mercedes, Actros 4141 K 8x4/4 "/>
    <s v="Consumable"/>
    <s v="Antifreeze…"/>
    <n v="2"/>
    <s v="Dolivanje"/>
    <m/>
    <s v="Radionica"/>
    <x v="3"/>
    <s v="Consumable - Antifreeze…"/>
  </r>
  <r>
    <x v="0"/>
    <s v="OTP-511"/>
    <x v="139"/>
    <x v="119"/>
    <x v="2"/>
    <s v="Mercedes, Actros 4141 K 8x4/4 "/>
    <s v="Consumable"/>
    <s v="Antifreeze…"/>
    <n v="1"/>
    <s v="Dolivanje"/>
    <m/>
    <s v="Radionica"/>
    <x v="3"/>
    <s v="Consumable - Antifreeze…"/>
  </r>
  <r>
    <x v="0"/>
    <s v="OTP-512"/>
    <x v="140"/>
    <x v="88"/>
    <x v="2"/>
    <s v="Mercedes, Actros 4141 K 8x4/4 "/>
    <s v="Steering Oil"/>
    <s v="ATF"/>
    <n v="1"/>
    <s v="Dolivanje"/>
    <m/>
    <s v="Radionica"/>
    <x v="9"/>
    <s v="Steering Oil - ATF"/>
  </r>
  <r>
    <x v="0"/>
    <s v="OTP-513"/>
    <x v="139"/>
    <x v="123"/>
    <x v="2"/>
    <s v="Mercedes, Arocs 4142 K/8X4/4"/>
    <s v="Engine Oil"/>
    <s v="10w40"/>
    <n v="39"/>
    <s v="Servis"/>
    <m/>
    <s v="Radionica"/>
    <x v="2"/>
    <s v="Engine Oil - 10w40"/>
  </r>
  <r>
    <x v="0"/>
    <s v="OTP-514"/>
    <x v="134"/>
    <x v="124"/>
    <x v="2"/>
    <s v="Mercedes, Arocs 4142 K/8X4/4"/>
    <s v="Engine Oil"/>
    <s v="10w40"/>
    <n v="42"/>
    <s v="Servis"/>
    <m/>
    <s v="Radionica"/>
    <x v="2"/>
    <s v="Engine Oil - 10w40"/>
  </r>
  <r>
    <x v="0"/>
    <s v="OTP-515"/>
    <x v="140"/>
    <x v="72"/>
    <x v="1"/>
    <s v="Hyndai, HL760-7A"/>
    <s v="Transmission oil"/>
    <s v="SAE 10"/>
    <n v="15"/>
    <s v="Dolivanje"/>
    <m/>
    <s v="Radionica"/>
    <x v="10"/>
    <s v="Transmission oil - SAE 10"/>
  </r>
  <r>
    <x v="0"/>
    <s v="OTP-516"/>
    <x v="140"/>
    <x v="2"/>
    <x v="0"/>
    <s v="Komatsu, PC300-8"/>
    <s v="Consumable"/>
    <s v="Antifreeze…"/>
    <n v="5"/>
    <s v="Dolivanje"/>
    <m/>
    <s v="Radionica"/>
    <x v="3"/>
    <s v="Consumable - Antifreeze…"/>
  </r>
  <r>
    <x v="0"/>
    <s v="OTP-517"/>
    <x v="141"/>
    <x v="125"/>
    <x v="2"/>
    <s v="Mercedes, Arocs 4142 K/8X4/4"/>
    <s v="Engine Oil"/>
    <s v="10w40"/>
    <n v="39"/>
    <s v="Servis"/>
    <m/>
    <s v="Radionica"/>
    <x v="2"/>
    <s v="Engine Oil - 10w40"/>
  </r>
  <r>
    <x v="0"/>
    <s v="OTP-518"/>
    <x v="140"/>
    <x v="20"/>
    <x v="11"/>
    <s v="Komatsu, GD675-7"/>
    <s v="Engine Oil"/>
    <s v="AD 15W40"/>
    <n v="27"/>
    <s v="Servis"/>
    <m/>
    <s v="Radionica"/>
    <x v="13"/>
    <s v="Engine Oil - AD 15W40"/>
  </r>
  <r>
    <x v="0"/>
    <s v="OTP-519"/>
    <x v="142"/>
    <x v="29"/>
    <x v="1"/>
    <s v="Komatsu, WA430-6"/>
    <s v="Engine Oil"/>
    <s v="10w40"/>
    <n v="33"/>
    <s v="Servis"/>
    <m/>
    <s v="Radionica"/>
    <x v="2"/>
    <s v="Engine Oil - 10w40"/>
  </r>
  <r>
    <x v="0"/>
    <s v="OTP-520"/>
    <x v="143"/>
    <x v="29"/>
    <x v="1"/>
    <s v="Komatsu, WA430-6"/>
    <s v="Consumable"/>
    <s v="Antifreeze…"/>
    <n v="3"/>
    <s v="Dolivanje"/>
    <m/>
    <s v="Radionica"/>
    <x v="3"/>
    <s v="Consumable - Antifreeze…"/>
  </r>
  <r>
    <x v="0"/>
    <s v="OTP-521"/>
    <x v="122"/>
    <x v="2"/>
    <x v="0"/>
    <s v="Komatsu, PC300-8"/>
    <s v="Hydraulic Oil"/>
    <s v="H 46"/>
    <n v="25"/>
    <s v="Dolivanje"/>
    <m/>
    <s v="Zmaj"/>
    <x v="0"/>
    <s v="Hydraulic Oil - H 46"/>
  </r>
  <r>
    <x v="0"/>
    <s v="OTP-522"/>
    <x v="144"/>
    <x v="126"/>
    <x v="0"/>
    <s v="Liebherr, A916"/>
    <s v="Hydraulic Oil"/>
    <s v="H 46"/>
    <n v="25"/>
    <s v="Dolivanje"/>
    <m/>
    <s v="Zmaj"/>
    <x v="0"/>
    <s v="Hydraulic Oil - H 46"/>
  </r>
  <r>
    <x v="0"/>
    <s v="OTP-523"/>
    <x v="126"/>
    <x v="35"/>
    <x v="12"/>
    <s v="Deutz-Fahr, 5125 G"/>
    <s v="Engine Oil"/>
    <s v="15W40"/>
    <n v="12"/>
    <s v="Servis"/>
    <m/>
    <s v="Zmaj"/>
    <x v="1"/>
    <s v="Engine Oil - 15W40"/>
  </r>
  <r>
    <x v="0"/>
    <s v="OTP-524"/>
    <x v="126"/>
    <x v="100"/>
    <x v="12"/>
    <s v="Deutz-Fahr, 5125 G"/>
    <s v="Engine Oil"/>
    <s v="15W40"/>
    <n v="12"/>
    <s v="Servis"/>
    <m/>
    <s v="Zmaj"/>
    <x v="1"/>
    <s v="Engine Oil - 15W40"/>
  </r>
  <r>
    <x v="0"/>
    <s v="OTP-525"/>
    <x v="125"/>
    <x v="41"/>
    <x v="11"/>
    <s v="Komatsu SAA6D107E-1"/>
    <s v="Engine Oil"/>
    <s v="15W40"/>
    <n v="27"/>
    <s v="Servis"/>
    <m/>
    <s v="Zmaj"/>
    <x v="1"/>
    <s v="Engine Oil - 15W40"/>
  </r>
  <r>
    <x v="0"/>
    <s v="OTP-526"/>
    <x v="125"/>
    <x v="41"/>
    <x v="11"/>
    <s v="Komatsu SAA6D107E-1"/>
    <s v="Consumable"/>
    <s v="Antifreeze…"/>
    <n v="4"/>
    <s v="Dolivanje"/>
    <m/>
    <s v="Zmaj"/>
    <x v="3"/>
    <s v="Consumable - Antifreeze…"/>
  </r>
  <r>
    <x v="0"/>
    <s v="OTP-527"/>
    <x v="145"/>
    <x v="96"/>
    <x v="1"/>
    <s v="Komatsu WA470"/>
    <s v="Hydraulic Oil"/>
    <s v="H 46"/>
    <n v="45"/>
    <s v="Dolivanje"/>
    <m/>
    <s v="Zmaj"/>
    <x v="0"/>
    <s v="Hydraulic Oil - H 46"/>
  </r>
  <r>
    <x v="0"/>
    <s v="OTP-528"/>
    <x v="145"/>
    <x v="96"/>
    <x v="1"/>
    <s v="Komatsu WA470"/>
    <s v="Transmission oil"/>
    <s v="SAE 10"/>
    <n v="15"/>
    <s v="Dolivanje"/>
    <m/>
    <s v="Zmaj"/>
    <x v="10"/>
    <s v="Transmission oil - SAE 10"/>
  </r>
  <r>
    <x v="0"/>
    <s v="OTP-529"/>
    <x v="145"/>
    <x v="53"/>
    <x v="0"/>
    <s v="Komatsu, PC300-8"/>
    <s v="Hydraulic Oil"/>
    <s v="H 46"/>
    <n v="20"/>
    <s v="Dolivanje"/>
    <m/>
    <s v="Zmaj"/>
    <x v="0"/>
    <s v="Hydraulic Oil - H 46"/>
  </r>
  <r>
    <x v="0"/>
    <s v="OTP-530"/>
    <x v="145"/>
    <x v="53"/>
    <x v="0"/>
    <s v="Komatsu, PC300-8"/>
    <s v="Transmission oil"/>
    <s v="SAE 10"/>
    <n v="15"/>
    <s v="Dolivanje"/>
    <m/>
    <s v="Zmaj"/>
    <x v="10"/>
    <s v="Transmission oil - SAE 10"/>
  </r>
  <r>
    <x v="0"/>
    <s v="OTP-531"/>
    <x v="125"/>
    <x v="0"/>
    <x v="0"/>
    <s v="Komatsu, PC350-8"/>
    <s v="Hydraulic Oil"/>
    <s v="H 46"/>
    <n v="35"/>
    <s v="Dolivanje"/>
    <m/>
    <s v="Zmaj"/>
    <x v="0"/>
    <s v="Hydraulic Oil - H 46"/>
  </r>
  <r>
    <x v="0"/>
    <s v="OTP-532"/>
    <x v="145"/>
    <x v="81"/>
    <x v="19"/>
    <s v="Vogele, 1900-3"/>
    <s v="Engine Oil"/>
    <s v="10w40"/>
    <n v="27"/>
    <s v="Servis"/>
    <m/>
    <s v="Zmaj"/>
    <x v="2"/>
    <s v="Engine Oil - 10w40"/>
  </r>
  <r>
    <x v="0"/>
    <s v="OTP-533"/>
    <x v="145"/>
    <x v="91"/>
    <x v="1"/>
    <s v="Komatsu, WA380-6"/>
    <s v="Hydraulic Oil"/>
    <s v="H 46"/>
    <n v="65"/>
    <s v="Dolivanje"/>
    <m/>
    <s v="Zmaj"/>
    <x v="0"/>
    <s v="Hydraulic Oil - H 46"/>
  </r>
  <r>
    <x v="0"/>
    <s v="OTP-534"/>
    <x v="145"/>
    <x v="82"/>
    <x v="5"/>
    <s v="Hamm, HD+120 VO"/>
    <s v="Consumable"/>
    <s v="Antifreeze…"/>
    <n v="2"/>
    <s v="Dolivanje"/>
    <m/>
    <s v="Zmaj"/>
    <x v="3"/>
    <s v="Consumable - Antifreeze…"/>
  </r>
  <r>
    <x v="0"/>
    <s v="OTP-535"/>
    <x v="128"/>
    <x v="53"/>
    <x v="0"/>
    <s v="Komatsu, PC300-8"/>
    <s v="Hydraulic Oil"/>
    <s v="H 46"/>
    <n v="65"/>
    <s v="Dolivanje"/>
    <m/>
    <s v="Zmaj"/>
    <x v="0"/>
    <s v="Hydraulic Oil - H 46"/>
  </r>
  <r>
    <x v="0"/>
    <s v="OTP-536"/>
    <x v="128"/>
    <x v="91"/>
    <x v="1"/>
    <s v="Komatsu, WA380-6"/>
    <s v="Transmission oil"/>
    <s v="SAE 10"/>
    <n v="10"/>
    <s v="Dolivanje"/>
    <m/>
    <s v="Zmaj"/>
    <x v="10"/>
    <s v="Transmission oil - SAE 10"/>
  </r>
  <r>
    <x v="0"/>
    <s v="OTP-537"/>
    <x v="128"/>
    <x v="96"/>
    <x v="1"/>
    <s v="Komatsu WA470"/>
    <s v="Transmission oil"/>
    <s v="SAE 10"/>
    <n v="15"/>
    <s v="Dolivanje"/>
    <m/>
    <s v="Zmaj"/>
    <x v="10"/>
    <s v="Transmission oil - SAE 10"/>
  </r>
  <r>
    <x v="0"/>
    <s v="OTP-538"/>
    <x v="128"/>
    <x v="41"/>
    <x v="11"/>
    <s v="Komatsu SAA6D107E-1"/>
    <s v="Consumable"/>
    <s v="Antifreeze…"/>
    <n v="3"/>
    <s v="Dolivanje"/>
    <m/>
    <s v="Zmaj"/>
    <x v="3"/>
    <s v="Consumable - Antifreeze…"/>
  </r>
  <r>
    <x v="0"/>
    <s v="OTP-539"/>
    <x v="132"/>
    <x v="9"/>
    <x v="5"/>
    <s v="Hamm, 3516"/>
    <s v="Engine Oil"/>
    <s v="10w40"/>
    <n v="16"/>
    <s v="Servis"/>
    <m/>
    <s v="Zmaj"/>
    <x v="2"/>
    <s v="Engine Oil - 10w40"/>
  </r>
  <r>
    <x v="0"/>
    <s v="OTP-540"/>
    <x v="132"/>
    <x v="85"/>
    <x v="16"/>
    <s v="Komatsu, WB 93R - 5EO"/>
    <s v="Reducer Oil"/>
    <s v="75W90"/>
    <n v="15"/>
    <s v="Dolivanje"/>
    <m/>
    <s v="Zmaj"/>
    <x v="6"/>
    <s v="Reducer Oil - 75W90"/>
  </r>
  <r>
    <x v="0"/>
    <s v="OTP-541"/>
    <x v="133"/>
    <x v="67"/>
    <x v="9"/>
    <s v="Energo Global, EG 22 P"/>
    <s v="Engine Oil"/>
    <s v="15W40"/>
    <n v="13"/>
    <s v="Servis"/>
    <m/>
    <s v="Zmaj"/>
    <x v="1"/>
    <s v="Engine Oil - 15W40"/>
  </r>
  <r>
    <x v="0"/>
    <s v="OTP-542"/>
    <x v="141"/>
    <x v="43"/>
    <x v="0"/>
    <s v="Komatsu, PC350-8"/>
    <s v="Engine Oil"/>
    <s v="15W40"/>
    <n v="36"/>
    <s v="Servis"/>
    <m/>
    <s v="Zmaj"/>
    <x v="1"/>
    <s v="Engine Oil - 15W40"/>
  </r>
  <r>
    <x v="0"/>
    <s v="OTP-543"/>
    <x v="141"/>
    <x v="48"/>
    <x v="3"/>
    <s v="Atlas Copco, QLT40H"/>
    <s v="Engine Oil"/>
    <s v="15W40"/>
    <n v="4"/>
    <s v="Servis"/>
    <m/>
    <s v="Zmaj"/>
    <x v="1"/>
    <s v="Engine Oil - 15W40"/>
  </r>
  <r>
    <x v="0"/>
    <s v="OTP-544"/>
    <x v="134"/>
    <x v="53"/>
    <x v="0"/>
    <s v="Komatsu, PC300-8"/>
    <s v="Hydraulic Oil"/>
    <s v="H 46"/>
    <n v="90"/>
    <s v="Dolivanje"/>
    <m/>
    <s v="Zmaj"/>
    <x v="0"/>
    <s v="Hydraulic Oil - H 46"/>
  </r>
  <r>
    <x v="0"/>
    <s v="OTP-545"/>
    <x v="146"/>
    <x v="33"/>
    <x v="4"/>
    <s v="Komatsu, D155AX-6"/>
    <s v="Engine Oil"/>
    <s v="15W40"/>
    <n v="46"/>
    <s v="Servis"/>
    <m/>
    <s v="Zmaj"/>
    <x v="1"/>
    <s v="Engine Oil - 15W40"/>
  </r>
  <r>
    <x v="0"/>
    <s v="OTP-546"/>
    <x v="146"/>
    <x v="53"/>
    <x v="0"/>
    <s v="Komatsu, PC300-8"/>
    <s v="Hydraulic Oil"/>
    <s v="H 46"/>
    <n v="23"/>
    <s v="Dolivanje"/>
    <m/>
    <s v="Zmaj"/>
    <x v="0"/>
    <s v="Hydraulic Oil - H 46"/>
  </r>
  <r>
    <x v="0"/>
    <s v="OTP-547"/>
    <x v="146"/>
    <x v="41"/>
    <x v="11"/>
    <s v="Komatsu SAA6D107E-1"/>
    <s v="Hydraulic Oil"/>
    <s v="H 46"/>
    <n v="12"/>
    <s v="Dolivanje"/>
    <m/>
    <s v="Zmaj"/>
    <x v="0"/>
    <s v="Hydraulic Oil - H 46"/>
  </r>
  <r>
    <x v="0"/>
    <s v="OTP-548"/>
    <x v="138"/>
    <x v="47"/>
    <x v="1"/>
    <s v="Komatsu WA470"/>
    <s v="Hydraulic Oil"/>
    <s v="H 46"/>
    <n v="20"/>
    <s v="Dolivanje"/>
    <m/>
    <s v="Zmaj"/>
    <x v="0"/>
    <s v="Hydraulic Oil - H 46"/>
  </r>
  <r>
    <x v="0"/>
    <s v="OTP-549"/>
    <x v="140"/>
    <x v="47"/>
    <x v="1"/>
    <s v="Komatsu WA470"/>
    <s v="Hydraulic Oil"/>
    <s v="H 46"/>
    <n v="26"/>
    <s v="Dolivanje"/>
    <m/>
    <s v="Zmaj"/>
    <x v="0"/>
    <s v="Hydraulic Oil - H 46"/>
  </r>
  <r>
    <x v="0"/>
    <s v="OTP-550"/>
    <x v="138"/>
    <x v="1"/>
    <x v="1"/>
    <s v="Komatsu, PC300-8"/>
    <s v="Engine Oil"/>
    <s v="15W40"/>
    <n v="36"/>
    <s v="Servis"/>
    <m/>
    <s v="Zmaj"/>
    <x v="1"/>
    <s v="Engine Oil - 15W40"/>
  </r>
  <r>
    <x v="0"/>
    <s v="OTP-551"/>
    <x v="139"/>
    <x v="59"/>
    <x v="5"/>
    <s v="Hamm, 3414"/>
    <s v="Engine Oil"/>
    <s v="10w40"/>
    <n v="16"/>
    <s v="Dolivanje"/>
    <m/>
    <s v="Zmaj"/>
    <x v="2"/>
    <s v="Engine Oil - 10w40"/>
  </r>
  <r>
    <x v="0"/>
    <s v="OTP-552"/>
    <x v="139"/>
    <x v="36"/>
    <x v="4"/>
    <s v="Komatsu, D85EX"/>
    <s v="Engine Oil"/>
    <s v="15W40"/>
    <n v="40"/>
    <s v="Servis"/>
    <m/>
    <s v="Zmaj"/>
    <x v="1"/>
    <s v="Engine Oil - 15W40"/>
  </r>
  <r>
    <x v="0"/>
    <s v="OTP-553"/>
    <x v="140"/>
    <x v="113"/>
    <x v="9"/>
    <s v="Energo Global, EG 275 I"/>
    <s v="Engine Oil"/>
    <s v="15W40"/>
    <n v="17"/>
    <s v="Servis"/>
    <m/>
    <s v="Zmaj"/>
    <x v="1"/>
    <s v="Engine Oil - 15W40"/>
  </r>
  <r>
    <x v="0"/>
    <s v="OTP-554"/>
    <x v="142"/>
    <x v="74"/>
    <x v="19"/>
    <s v="Vogele, 1900-2"/>
    <s v="Engine Oil"/>
    <s v="10w40"/>
    <n v="20"/>
    <s v="Servis"/>
    <m/>
    <s v="Zmaj"/>
    <x v="2"/>
    <s v="Engine Oil - 10w40"/>
  </r>
  <r>
    <x v="0"/>
    <s v="OTP-555"/>
    <x v="147"/>
    <x v="114"/>
    <x v="16"/>
    <s v="Komatsu, WB 97S - 5EO"/>
    <s v="Hydraulic Oil"/>
    <s v="H 46"/>
    <n v="15"/>
    <s v="Dolivanje"/>
    <m/>
    <s v="Zmaj"/>
    <x v="0"/>
    <s v="Hydraulic Oil - H 46"/>
  </r>
  <r>
    <x v="0"/>
    <s v="OTP-556"/>
    <x v="148"/>
    <x v="69"/>
    <x v="5"/>
    <s v="Hamm, HD+120 VO"/>
    <s v="Engine Oil"/>
    <s v="10w40"/>
    <n v="13"/>
    <s v="Servis"/>
    <m/>
    <s v="Zmaj"/>
    <x v="2"/>
    <s v="Engine Oil - 10w40"/>
  </r>
  <r>
    <x v="0"/>
    <s v="OTP-557"/>
    <x v="148"/>
    <x v="67"/>
    <x v="9"/>
    <s v="Energo Global, EG 22 P"/>
    <s v="Engine Oil"/>
    <s v="15W40"/>
    <n v="10"/>
    <s v="Servis"/>
    <m/>
    <s v="Zmaj"/>
    <x v="1"/>
    <s v="Engine Oil - 15W40"/>
  </r>
  <r>
    <x v="0"/>
    <s v="OTP-558"/>
    <x v="148"/>
    <x v="92"/>
    <x v="5"/>
    <s v="Hamm, HD+120 VO"/>
    <s v="Engine Oil"/>
    <s v="10w40"/>
    <n v="13"/>
    <s v="Servis"/>
    <m/>
    <s v="Zmaj"/>
    <x v="2"/>
    <s v="Engine Oil - 10w40"/>
  </r>
  <r>
    <x v="0"/>
    <s v="OTP-559"/>
    <x v="148"/>
    <x v="52"/>
    <x v="12"/>
    <s v="Deutz-Fahr, 5125 G"/>
    <s v="Engine Oil"/>
    <s v="15W40"/>
    <n v="12"/>
    <s v="Servis"/>
    <m/>
    <s v="Zmaj"/>
    <x v="1"/>
    <s v="Engine Oil - 15W40"/>
  </r>
  <r>
    <x v="0"/>
    <s v="OTP-560"/>
    <x v="148"/>
    <x v="0"/>
    <x v="0"/>
    <s v="Komatsu, PC350-8"/>
    <s v="Hydraulic Oil"/>
    <s v="H 46"/>
    <n v="55"/>
    <s v="Dolivanje"/>
    <m/>
    <s v="Zmaj"/>
    <x v="0"/>
    <s v="Hydraulic Oil - H 46"/>
  </r>
  <r>
    <x v="0"/>
    <s v="OTP-561"/>
    <x v="149"/>
    <x v="74"/>
    <x v="19"/>
    <s v="Vogele, 1900-2"/>
    <s v="Engine Oil"/>
    <s v="10w40"/>
    <n v="20"/>
    <s v="Servis"/>
    <m/>
    <s v="Zmaj"/>
    <x v="2"/>
    <s v="Engine Oil - 10w40"/>
  </r>
  <r>
    <x v="0"/>
    <s v="OTP-562"/>
    <x v="150"/>
    <x v="14"/>
    <x v="5"/>
    <s v="Hamm, 3516"/>
    <s v="Engine Oil"/>
    <s v="10w40"/>
    <n v="16"/>
    <s v="Servis"/>
    <m/>
    <s v="Zmaj"/>
    <x v="2"/>
    <s v="Engine Oil - 10w40"/>
  </r>
  <r>
    <x v="0"/>
    <s v="OTP-563"/>
    <x v="150"/>
    <x v="57"/>
    <x v="16"/>
    <s v="Komatsu, WB 93R - 5EO"/>
    <s v="Engine Oil"/>
    <s v="10w40"/>
    <n v="15"/>
    <s v="Servis"/>
    <m/>
    <s v="Zmaj"/>
    <x v="2"/>
    <s v="Engine Oil - 10w40"/>
  </r>
  <r>
    <x v="0"/>
    <s v="OTP-564"/>
    <x v="150"/>
    <x v="105"/>
    <x v="19"/>
    <s v="Vogele, 1900-2"/>
    <s v="Engine Oil"/>
    <s v="10w40"/>
    <n v="20"/>
    <s v="Servis"/>
    <m/>
    <s v="Zmaj"/>
    <x v="2"/>
    <s v="Engine Oil - 10w40"/>
  </r>
  <r>
    <x v="0"/>
    <s v="OTP-565"/>
    <x v="151"/>
    <x v="30"/>
    <x v="11"/>
    <s v="Komatsu, GD675-5"/>
    <s v="Engine Oil"/>
    <s v="15W40"/>
    <n v="27"/>
    <s v="Servis"/>
    <m/>
    <s v="Zmaj"/>
    <x v="1"/>
    <s v="Engine Oil - 15W40"/>
  </r>
  <r>
    <x v="0"/>
    <s v="OTP-566"/>
    <x v="151"/>
    <x v="80"/>
    <x v="0"/>
    <s v="Liebherr 918"/>
    <s v="Engine Oil"/>
    <s v="10w40"/>
    <n v="18"/>
    <s v="Servis"/>
    <m/>
    <s v="Zmaj"/>
    <x v="2"/>
    <s v="Engine Oil - 10w40"/>
  </r>
  <r>
    <x v="0"/>
    <s v="OTP-567"/>
    <x v="151"/>
    <x v="102"/>
    <x v="19"/>
    <s v="Vogele, 1900-3"/>
    <s v="Engine Oil"/>
    <s v="10w40"/>
    <n v="27"/>
    <s v="Servis"/>
    <m/>
    <s v="Zmaj"/>
    <x v="2"/>
    <s v="Engine Oil - 10w40"/>
  </r>
  <r>
    <x v="0"/>
    <s v="OTP-568"/>
    <x v="151"/>
    <x v="53"/>
    <x v="0"/>
    <s v="Komatsu, PC300-8"/>
    <s v="Hydraulic Oil"/>
    <s v="H 46"/>
    <n v="100"/>
    <s v="Dolivanje"/>
    <m/>
    <s v="Zmaj"/>
    <x v="0"/>
    <s v="Hydraulic Oil - H 46"/>
  </r>
  <r>
    <x v="0"/>
    <s v="OTP-569"/>
    <x v="151"/>
    <x v="33"/>
    <x v="4"/>
    <s v="Komatsu, D155AX-6"/>
    <s v="Transmission oil"/>
    <s v="SAE 30"/>
    <n v="15"/>
    <s v="Dolivanje"/>
    <m/>
    <s v="Zmaj"/>
    <x v="11"/>
    <s v="Transmission oil - SAE 30"/>
  </r>
  <r>
    <x v="0"/>
    <s v="OTP-570"/>
    <x v="151"/>
    <x v="119"/>
    <x v="2"/>
    <s v="Mercedes, Actros 4141 K 8x4/4 "/>
    <s v="Engine Oil"/>
    <s v="10w40"/>
    <n v="37"/>
    <s v="Servis"/>
    <m/>
    <s v="Radionica"/>
    <x v="2"/>
    <s v="Engine Oil - 10w40"/>
  </r>
  <r>
    <x v="0"/>
    <s v="OTP-571"/>
    <x v="151"/>
    <x v="22"/>
    <x v="2"/>
    <s v="Mercedes, Actros 4141 K 8x4/4 "/>
    <s v="Steering Oil"/>
    <s v="ATF"/>
    <n v="1"/>
    <s v="Dolivanje"/>
    <m/>
    <s v="Radionica"/>
    <x v="9"/>
    <s v="Steering Oil - ATF"/>
  </r>
  <r>
    <x v="0"/>
    <s v="OTP-572"/>
    <x v="150"/>
    <x v="3"/>
    <x v="2"/>
    <s v="Mercedes, Arocs 4142 K/8X4/4"/>
    <s v="Engine Oil"/>
    <s v="10w40"/>
    <n v="37"/>
    <s v="Servis"/>
    <m/>
    <s v="Radionica"/>
    <x v="2"/>
    <s v="Engine Oil - 10w40"/>
  </r>
  <r>
    <x v="0"/>
    <s v="OTP-573"/>
    <x v="147"/>
    <x v="119"/>
    <x v="2"/>
    <s v="Mercedes, Actros 4141 K 8x4/4 "/>
    <s v="Consumable"/>
    <s v="Antifreeze…"/>
    <n v="4"/>
    <s v="Dolivanje"/>
    <m/>
    <s v="Radionica"/>
    <x v="3"/>
    <s v="Consumable - Antifreeze…"/>
  </r>
  <r>
    <x v="0"/>
    <s v="OTP-574"/>
    <x v="147"/>
    <x v="96"/>
    <x v="1"/>
    <s v="Komatsu WA470"/>
    <s v="Engine Oil"/>
    <s v="15W40"/>
    <n v="36"/>
    <s v="Servis"/>
    <m/>
    <s v="Radionica"/>
    <x v="1"/>
    <s v="Engine Oil - 15W40"/>
  </r>
  <r>
    <x v="0"/>
    <s v="OTP-575"/>
    <x v="152"/>
    <x v="42"/>
    <x v="0"/>
    <s v="Komatsu, PC350-8"/>
    <s v="Engine Oil"/>
    <s v="15W40"/>
    <n v="36"/>
    <s v="Servis"/>
    <m/>
    <s v="Zmaj"/>
    <x v="1"/>
    <s v="Engine Oil - 15W40"/>
  </r>
  <r>
    <x v="0"/>
    <s v="OTP-576"/>
    <x v="152"/>
    <x v="127"/>
    <x v="27"/>
    <s v="Haulotte, H25 TPX"/>
    <s v="Engine Oil"/>
    <s v="15W40"/>
    <n v="7"/>
    <s v="Servis"/>
    <m/>
    <s v="Zmaj"/>
    <x v="1"/>
    <s v="Engine Oil - 15W40"/>
  </r>
  <r>
    <x v="0"/>
    <s v="OTP-577"/>
    <x v="153"/>
    <x v="17"/>
    <x v="9"/>
    <s v="Baudouin, "/>
    <s v="Engine Oil"/>
    <s v="15W40"/>
    <n v="11"/>
    <s v="Servis"/>
    <m/>
    <s v="Zmaj"/>
    <x v="1"/>
    <s v="Engine Oil - 15W40"/>
  </r>
  <r>
    <x v="0"/>
    <s v="OTP-578"/>
    <x v="153"/>
    <x v="17"/>
    <x v="9"/>
    <s v="Baudouin, "/>
    <s v="Consumable"/>
    <s v="Antifreeze…"/>
    <n v="2"/>
    <s v="Dolivanje"/>
    <m/>
    <s v="Zmaj"/>
    <x v="3"/>
    <s v="Consumable - Antifreeze…"/>
  </r>
  <r>
    <x v="0"/>
    <s v="OTP-579"/>
    <x v="154"/>
    <x v="47"/>
    <x v="1"/>
    <s v="Komatsu WA470"/>
    <s v="Hydraulic Oil"/>
    <s v="H 46"/>
    <n v="25"/>
    <s v="Dolivanje"/>
    <m/>
    <s v="Zmaj"/>
    <x v="0"/>
    <s v="Hydraulic Oil - H 46"/>
  </r>
  <r>
    <x v="0"/>
    <s v="OTP-580"/>
    <x v="153"/>
    <x v="79"/>
    <x v="9"/>
    <s v="Energo Global, EG 220 L"/>
    <s v="Engine Oil"/>
    <s v="15W40"/>
    <n v="15"/>
    <s v="Servis"/>
    <m/>
    <s v="Zmaj"/>
    <x v="1"/>
    <s v="Engine Oil - 15W40"/>
  </r>
  <r>
    <x v="0"/>
    <s v="OTP-581"/>
    <x v="153"/>
    <x v="79"/>
    <x v="9"/>
    <s v="Energo Global, EG 220 L"/>
    <s v="Consumable"/>
    <s v="Antifreeze…"/>
    <n v="7"/>
    <s v="Dolivanje"/>
    <m/>
    <s v="Zmaj"/>
    <x v="3"/>
    <s v="Consumable - Antifreeze…"/>
  </r>
  <r>
    <x v="0"/>
    <s v="OTP-582"/>
    <x v="152"/>
    <x v="32"/>
    <x v="5"/>
    <s v="HAMM, H254/HC 130i"/>
    <s v="Engine Oil"/>
    <s v="10w40"/>
    <n v="5"/>
    <s v="Dolivanje"/>
    <m/>
    <s v="Zmaj"/>
    <x v="2"/>
    <s v="Engine Oil - 10w40"/>
  </r>
  <r>
    <x v="0"/>
    <s v="OTP-583"/>
    <x v="155"/>
    <x v="41"/>
    <x v="11"/>
    <s v="Komatsu SAA6D107E-1"/>
    <s v="Engine Oil"/>
    <s v="15W40"/>
    <n v="27"/>
    <s v="Servis"/>
    <m/>
    <s v="Zmaj"/>
    <x v="1"/>
    <s v="Engine Oil - 15W40"/>
  </r>
  <r>
    <x v="0"/>
    <s v="OTP-584"/>
    <x v="155"/>
    <x v="67"/>
    <x v="9"/>
    <s v="Energo Global, EG 22 P"/>
    <s v="Engine Oil"/>
    <s v="15W40"/>
    <n v="10"/>
    <s v="Servis"/>
    <m/>
    <s v="Zmaj"/>
    <x v="1"/>
    <s v="Engine Oil - 15W40"/>
  </r>
  <r>
    <x v="0"/>
    <s v="OTP-585"/>
    <x v="156"/>
    <x v="81"/>
    <x v="19"/>
    <s v="Vogele, 1900-3"/>
    <s v="Engine Oil"/>
    <s v="10w40"/>
    <n v="27"/>
    <s v="Servis"/>
    <m/>
    <s v="Zmaj"/>
    <x v="2"/>
    <s v="Engine Oil - 10w40"/>
  </r>
  <r>
    <x v="0"/>
    <s v="OTP-586"/>
    <x v="157"/>
    <x v="53"/>
    <x v="0"/>
    <s v="Komatsu, PC300-8"/>
    <s v="Hydraulic Oil"/>
    <s v="H 46"/>
    <n v="75"/>
    <s v="Dolivanje"/>
    <m/>
    <s v="Zmaj"/>
    <x v="0"/>
    <s v="Hydraulic Oil - H 46"/>
  </r>
  <r>
    <x v="0"/>
    <s v="OTP-587"/>
    <x v="158"/>
    <x v="63"/>
    <x v="5"/>
    <s v="Hamm, HD+120 VO"/>
    <s v="Engine Oil"/>
    <s v="10w40"/>
    <n v="13"/>
    <s v="Servis"/>
    <m/>
    <s v="Zmaj"/>
    <x v="2"/>
    <s v="Engine Oil - 10w40"/>
  </r>
  <r>
    <x v="0"/>
    <s v="OTP-588"/>
    <x v="159"/>
    <x v="76"/>
    <x v="5"/>
    <s v="Hamm, HD+140 VO"/>
    <s v="Engine Oil"/>
    <s v="10w40"/>
    <n v="13"/>
    <s v="Servis"/>
    <m/>
    <s v="Zmaj"/>
    <x v="2"/>
    <s v="Engine Oil - 10w40"/>
  </r>
  <r>
    <x v="0"/>
    <s v="OTP-589"/>
    <x v="159"/>
    <x v="37"/>
    <x v="1"/>
    <s v="Komatsu, WA470-6"/>
    <s v="Engine Oil"/>
    <s v="AD 15W40"/>
    <n v="40"/>
    <s v="Servis"/>
    <m/>
    <s v="Zmaj"/>
    <x v="13"/>
    <s v="Engine Oil - AD 15W40"/>
  </r>
  <r>
    <x v="0"/>
    <s v="OTP-590"/>
    <x v="160"/>
    <x v="114"/>
    <x v="16"/>
    <s v="Komatsu, WB 97S - 5EO"/>
    <s v="Engine Oil"/>
    <s v="15W40"/>
    <n v="14"/>
    <s v="Servis"/>
    <m/>
    <s v="Zmaj"/>
    <x v="1"/>
    <s v="Engine Oil - 15W40"/>
  </r>
  <r>
    <x v="0"/>
    <s v="OTP-591"/>
    <x v="161"/>
    <x v="11"/>
    <x v="4"/>
    <s v="Komatsu, D155AX-6"/>
    <s v="Engine Oil"/>
    <s v="Kom 15W40"/>
    <n v="45"/>
    <s v="Servis"/>
    <m/>
    <s v="Zmaj"/>
    <x v="12"/>
    <s v="Engine Oil - Kom 15W40"/>
  </r>
  <r>
    <x v="0"/>
    <s v="OTP-592"/>
    <x v="160"/>
    <x v="91"/>
    <x v="1"/>
    <s v="Komatsu, WA380-6"/>
    <s v="Transmission oil"/>
    <s v="SAE 10"/>
    <n v="5"/>
    <s v="Dolivanje"/>
    <m/>
    <s v="Zmaj"/>
    <x v="10"/>
    <s v="Transmission oil - SAE 10"/>
  </r>
  <r>
    <x v="0"/>
    <s v="OTP-593"/>
    <x v="162"/>
    <x v="128"/>
    <x v="27"/>
    <s v="Haulotte, H25 TPX"/>
    <s v="Engine Oil"/>
    <s v="15W40"/>
    <n v="7"/>
    <s v="Dolivanje"/>
    <m/>
    <s v="Zmaj"/>
    <x v="1"/>
    <s v="Engine Oil - 15W40"/>
  </r>
  <r>
    <x v="0"/>
    <s v="OTP-594"/>
    <x v="163"/>
    <x v="129"/>
    <x v="19"/>
    <s v="Vogele, 2100-3"/>
    <s v="Hydraulic Oil"/>
    <s v="H 46"/>
    <n v="35"/>
    <s v="Dolivanje"/>
    <m/>
    <s v="Zmaj"/>
    <x v="0"/>
    <s v="Hydraulic Oil - H 46"/>
  </r>
  <r>
    <x v="0"/>
    <s v="OTP-595"/>
    <x v="163"/>
    <x v="14"/>
    <x v="5"/>
    <s v="Hamm, 3516"/>
    <s v="Engine Oil"/>
    <s v="10w40"/>
    <n v="2"/>
    <s v="Dolivanje"/>
    <m/>
    <s v="Zmaj"/>
    <x v="2"/>
    <s v="Engine Oil - 10w40"/>
  </r>
  <r>
    <x v="0"/>
    <s v="OTP-596"/>
    <x v="164"/>
    <x v="33"/>
    <x v="4"/>
    <s v="Komatsu, D155AX-6"/>
    <s v="Transmission oil"/>
    <s v="SAE 30"/>
    <n v="15"/>
    <s v="Dolivanje"/>
    <m/>
    <s v="Zmaj"/>
    <x v="11"/>
    <s v="Transmission oil - SAE 30"/>
  </r>
  <r>
    <x v="0"/>
    <s v="OTP-597"/>
    <x v="164"/>
    <x v="33"/>
    <x v="4"/>
    <s v="Komatsu, D155AX-6"/>
    <s v="Transmission oil"/>
    <s v="SAE 10"/>
    <n v="17"/>
    <s v="Dolivanje"/>
    <m/>
    <s v="Zmaj"/>
    <x v="10"/>
    <s v="Transmission oil - SAE 10"/>
  </r>
  <r>
    <x v="0"/>
    <s v="OTP-598"/>
    <x v="165"/>
    <x v="24"/>
    <x v="9"/>
    <s v="Energo Global, EG 22 P"/>
    <s v="Engine Oil"/>
    <s v="15W40"/>
    <n v="11"/>
    <s v="Servis"/>
    <m/>
    <s v="Zmaj"/>
    <x v="1"/>
    <s v="Engine Oil - 15W40"/>
  </r>
  <r>
    <x v="0"/>
    <s v="OTP-599"/>
    <x v="166"/>
    <x v="58"/>
    <x v="2"/>
    <s v="Mercedes, Actros 4141 K 8x4/4 "/>
    <s v="Engine Oil"/>
    <s v="10w40"/>
    <n v="2"/>
    <s v="Dolivanje"/>
    <m/>
    <s v="Radionica"/>
    <x v="2"/>
    <s v="Engine Oil - 10w40"/>
  </r>
  <r>
    <x v="0"/>
    <s v="OTP-600"/>
    <x v="153"/>
    <x v="15"/>
    <x v="2"/>
    <s v="Mercedes, Actros 4141 K 8x4/4 "/>
    <s v="Engine Oil"/>
    <s v="10w40"/>
    <n v="37"/>
    <s v="Servis"/>
    <m/>
    <s v="Radionica"/>
    <x v="2"/>
    <s v="Engine Oil - 10w40"/>
  </r>
  <r>
    <x v="0"/>
    <s v="OTP-601"/>
    <x v="153"/>
    <x v="15"/>
    <x v="2"/>
    <s v="Mercedes, Actros 4141 K 8x4/4 "/>
    <s v="Reducer Oil"/>
    <s v="75W90"/>
    <n v="7"/>
    <s v="Dolivanje"/>
    <m/>
    <s v="Radionica"/>
    <x v="6"/>
    <s v="Reducer Oil - 75W90"/>
  </r>
  <r>
    <x v="0"/>
    <s v="OTP-602"/>
    <x v="157"/>
    <x v="130"/>
    <x v="10"/>
    <s v="Mercedes, Arocs 3351s 6x4"/>
    <s v="Engine Oil"/>
    <s v="15W40"/>
    <n v="4"/>
    <s v="Dolivanje"/>
    <m/>
    <s v="Radionica"/>
    <x v="1"/>
    <s v="Engine Oil - 15W40"/>
  </r>
  <r>
    <x v="0"/>
    <s v="OTP-603"/>
    <x v="157"/>
    <x v="57"/>
    <x v="16"/>
    <s v="Komatsu, WB 93R - 5EO"/>
    <s v="Engine Oil"/>
    <s v="15W40"/>
    <n v="15"/>
    <s v="Dolivanje"/>
    <m/>
    <s v="Radionica"/>
    <x v="1"/>
    <s v="Engine Oil - 15W40"/>
  </r>
  <r>
    <x v="0"/>
    <s v="OTP-604"/>
    <x v="157"/>
    <x v="45"/>
    <x v="2"/>
    <s v="Mercedes, Actros 4141 K 8x4/4 "/>
    <s v="Steering Oil"/>
    <s v="ATF"/>
    <n v="1"/>
    <s v="Dolivanje"/>
    <m/>
    <s v="Radionica"/>
    <x v="9"/>
    <s v="Steering Oil - ATF"/>
  </r>
  <r>
    <x v="0"/>
    <s v="OTP-605"/>
    <x v="156"/>
    <x v="85"/>
    <x v="16"/>
    <s v="Komatsu, WB 93R - 5EO"/>
    <s v="Hydraulic Oil"/>
    <s v="H 46"/>
    <n v="13"/>
    <s v="Dolivanje"/>
    <m/>
    <s v="Radionica"/>
    <x v="0"/>
    <s v="Hydraulic Oil - H 46"/>
  </r>
  <r>
    <x v="0"/>
    <s v="OTP-606"/>
    <x v="156"/>
    <x v="131"/>
    <x v="12"/>
    <s v="Solis Sonalika, 90 DT"/>
    <s v="Consumable"/>
    <s v="Antifreeze…"/>
    <n v="2"/>
    <s v="Dolivanje"/>
    <m/>
    <s v="Radionica"/>
    <x v="3"/>
    <s v="Consumable - Antifreeze…"/>
  </r>
  <r>
    <x v="0"/>
    <s v="OTP-607"/>
    <x v="167"/>
    <x v="18"/>
    <x v="1"/>
    <s v="Komatsu WA470"/>
    <s v="Engine Oil"/>
    <s v="15W40"/>
    <n v="2"/>
    <s v="Dolivanje"/>
    <m/>
    <s v="Radionica"/>
    <x v="1"/>
    <s v="Engine Oil - 15W40"/>
  </r>
  <r>
    <x v="0"/>
    <s v="OTP-608"/>
    <x v="167"/>
    <x v="18"/>
    <x v="1"/>
    <s v="Komatsu WA470"/>
    <s v="Hydraulic Oil"/>
    <s v="H 46"/>
    <n v="10"/>
    <s v="Dolivanje"/>
    <m/>
    <s v="Radionica"/>
    <x v="0"/>
    <s v="Hydraulic Oil - H 46"/>
  </r>
  <r>
    <x v="0"/>
    <s v="OTP-609"/>
    <x v="155"/>
    <x v="99"/>
    <x v="23"/>
    <s v="Elkomix, 60 Quick Master 60 m3/h"/>
    <s v="Reducer Oil"/>
    <s v="75W90"/>
    <n v="2"/>
    <s v="Dolivanje"/>
    <m/>
    <s v="Radionica"/>
    <x v="6"/>
    <s v="Reducer Oil - 75W90"/>
  </r>
  <r>
    <x v="0"/>
    <s v="OTP-610"/>
    <x v="168"/>
    <x v="72"/>
    <x v="1"/>
    <s v="Hyndai, HL760-7A"/>
    <s v="Engine Oil"/>
    <s v="15W40"/>
    <n v="2"/>
    <s v="Dolivanje"/>
    <m/>
    <s v="Radionica"/>
    <x v="1"/>
    <s v="Engine Oil - 15W40"/>
  </r>
  <r>
    <x v="0"/>
    <s v="OTP-611"/>
    <x v="168"/>
    <x v="72"/>
    <x v="1"/>
    <s v="Hyndai, HL760-7A"/>
    <s v="Consumable"/>
    <s v="Antifreeze…"/>
    <n v="2"/>
    <s v="Dolivanje"/>
    <m/>
    <s v="Radionica"/>
    <x v="3"/>
    <s v="Consumable - Antifreeze…"/>
  </r>
  <r>
    <x v="0"/>
    <s v="OTP-612"/>
    <x v="156"/>
    <x v="7"/>
    <x v="4"/>
    <s v="Komatsu, D155AX-6"/>
    <s v="Engine Oil"/>
    <s v="15W40"/>
    <n v="40"/>
    <s v="Dolivanje"/>
    <m/>
    <s v="Radionica"/>
    <x v="1"/>
    <s v="Engine Oil - 15W40"/>
  </r>
  <r>
    <x v="0"/>
    <s v="OTP-613"/>
    <x v="156"/>
    <x v="7"/>
    <x v="4"/>
    <s v="Komatsu, D155AX-6"/>
    <s v="Hydraulic Oil"/>
    <s v="H 46"/>
    <n v="20"/>
    <s v="Dolivanje"/>
    <m/>
    <s v="Radionica"/>
    <x v="0"/>
    <s v="Hydraulic Oil - H 46"/>
  </r>
  <r>
    <x v="0"/>
    <s v="OTP-614"/>
    <x v="153"/>
    <x v="58"/>
    <x v="2"/>
    <s v="Mercedes, Actros 4141 K 8x4/4 "/>
    <s v="Consumable"/>
    <s v="Antifreeze…"/>
    <n v="2"/>
    <s v="Dolivanje"/>
    <m/>
    <s v="Radionica"/>
    <x v="3"/>
    <s v="Consumable - Antifreeze…"/>
  </r>
  <r>
    <x v="0"/>
    <s v="OTP-615"/>
    <x v="168"/>
    <x v="132"/>
    <x v="2"/>
    <s v="Mercedes, Actros 4141 K 8x4/4 "/>
    <s v="Engine Oil"/>
    <s v="10w40"/>
    <n v="37"/>
    <s v="Servis"/>
    <m/>
    <s v="Radionica"/>
    <x v="2"/>
    <s v="Engine Oil - 10w40"/>
  </r>
  <r>
    <x v="0"/>
    <s v="OTP-616"/>
    <x v="168"/>
    <x v="132"/>
    <x v="2"/>
    <s v="Mercedes, Actros 4141 K 8x4/4 "/>
    <s v="Steering Oil"/>
    <s v="ATF"/>
    <n v="1"/>
    <s v="Dolivanje"/>
    <m/>
    <s v="Radionica"/>
    <x v="9"/>
    <s v="Steering Oil - ATF"/>
  </r>
  <r>
    <x v="0"/>
    <s v="OTP-617"/>
    <x v="166"/>
    <x v="2"/>
    <x v="0"/>
    <s v="Komatsu, PC300-8"/>
    <s v="Consumable"/>
    <s v="Antifreeze…"/>
    <n v="5"/>
    <s v="Dolivanje"/>
    <m/>
    <s v="Radionica"/>
    <x v="3"/>
    <s v="Consumable - Antifreeze…"/>
  </r>
  <r>
    <x v="0"/>
    <s v="OTP-618"/>
    <x v="166"/>
    <x v="44"/>
    <x v="4"/>
    <s v="Komatsu, D85EX-15"/>
    <s v="Consumable"/>
    <s v="Antifreeze…"/>
    <n v="5"/>
    <s v="Dolivanje"/>
    <m/>
    <s v="Radionica"/>
    <x v="3"/>
    <s v="Consumable - Antifreeze…"/>
  </r>
  <r>
    <x v="0"/>
    <s v="OTP-619"/>
    <x v="156"/>
    <x v="34"/>
    <x v="5"/>
    <s v="Hamm, 3412"/>
    <s v="Engine Oil"/>
    <s v="10w40"/>
    <n v="12"/>
    <s v="Dolivanje"/>
    <m/>
    <s v="Radionica"/>
    <x v="2"/>
    <s v="Engine Oil - 10w40"/>
  </r>
  <r>
    <x v="0"/>
    <s v="OTP-620"/>
    <x v="156"/>
    <x v="34"/>
    <x v="5"/>
    <s v="Hamm, 3412"/>
    <s v="Hydraulic Oil"/>
    <s v="H 46"/>
    <n v="3"/>
    <s v="Dolivanje"/>
    <m/>
    <s v="Radionica"/>
    <x v="0"/>
    <s v="Hydraulic Oil - H 46"/>
  </r>
  <r>
    <x v="0"/>
    <s v="OTP-621"/>
    <x v="167"/>
    <x v="72"/>
    <x v="1"/>
    <s v="Hyndai, HL760-7A"/>
    <s v="Engine Oil"/>
    <s v="15W40"/>
    <n v="16"/>
    <s v="Servis"/>
    <m/>
    <s v="Radionica"/>
    <x v="1"/>
    <s v="Engine Oil - 15W40"/>
  </r>
  <r>
    <x v="0"/>
    <s v="OTP-622"/>
    <x v="167"/>
    <x v="91"/>
    <x v="1"/>
    <s v="Komatsu, WA380-6"/>
    <s v="Engine Oil"/>
    <s v="15W40"/>
    <n v="26"/>
    <s v="Servis"/>
    <m/>
    <s v="Radionica"/>
    <x v="1"/>
    <s v="Engine Oil - 15W40"/>
  </r>
  <r>
    <x v="0"/>
    <s v="OTP-623"/>
    <x v="167"/>
    <x v="91"/>
    <x v="1"/>
    <s v="Komatsu, WA380-6"/>
    <s v="Consumable"/>
    <s v="Antifreeze…"/>
    <n v="2"/>
    <s v="Dolivanje"/>
    <m/>
    <s v="Radionica"/>
    <x v="3"/>
    <s v="Consumable - Antifreeze…"/>
  </r>
  <r>
    <x v="0"/>
    <s v="OTP-624"/>
    <x v="159"/>
    <x v="18"/>
    <x v="1"/>
    <s v="Komatsu WA470"/>
    <s v="Engine Oil"/>
    <s v="15W40"/>
    <n v="37"/>
    <s v="Servis"/>
    <m/>
    <s v="Radionica"/>
    <x v="1"/>
    <s v="Engine Oil - 15W40"/>
  </r>
  <r>
    <x v="0"/>
    <s v="OTP-625"/>
    <x v="164"/>
    <x v="133"/>
    <x v="2"/>
    <s v="Mercedes, Arocs 4142 K/8X4/4"/>
    <s v="Engine Oil"/>
    <s v="10w40"/>
    <n v="37"/>
    <s v="Servis"/>
    <m/>
    <s v="Radionica"/>
    <x v="2"/>
    <s v="Engine Oil - 10w40"/>
  </r>
  <r>
    <x v="0"/>
    <s v="OTP-626"/>
    <x v="164"/>
    <x v="97"/>
    <x v="6"/>
    <s v="Man TGX 18.500"/>
    <s v="Engine Oil"/>
    <s v="10w40"/>
    <n v="38"/>
    <s v="Servis"/>
    <m/>
    <s v="Radionica"/>
    <x v="2"/>
    <s v="Engine Oil - 10w40"/>
  </r>
  <r>
    <x v="0"/>
    <s v="OTP-627"/>
    <x v="165"/>
    <x v="134"/>
    <x v="2"/>
    <s v="Mercedes, Arocs 4142 K/8X4/4"/>
    <s v="Engine Oil"/>
    <s v="10w40"/>
    <n v="37"/>
    <s v="Servis"/>
    <m/>
    <s v="Radionica"/>
    <x v="2"/>
    <s v="Engine Oil - 10w40"/>
  </r>
  <r>
    <x v="0"/>
    <s v="OTP-628"/>
    <x v="169"/>
    <x v="100"/>
    <x v="12"/>
    <s v="Deutz-Fahr, 5125 G"/>
    <s v="Engine Oil"/>
    <s v="15W40"/>
    <n v="12"/>
    <s v="Servis"/>
    <m/>
    <s v="Radionica"/>
    <x v="1"/>
    <s v="Engine Oil - 15W40"/>
  </r>
  <r>
    <x v="0"/>
    <s v="OTP-629"/>
    <x v="165"/>
    <x v="64"/>
    <x v="17"/>
    <s v="Yalcin Cappadocia, "/>
    <s v="Hydraulic Oil"/>
    <s v="H 46"/>
    <n v="5"/>
    <s v="Dolivanje"/>
    <m/>
    <s v="Radionica"/>
    <x v="0"/>
    <s v="Hydraulic Oil - H 46"/>
  </r>
  <r>
    <x v="0"/>
    <s v="OTP-630"/>
    <x v="170"/>
    <x v="81"/>
    <x v="19"/>
    <s v="Vogele, 1900-3"/>
    <s v="Consumable"/>
    <s v="Antifreeze…"/>
    <n v="2"/>
    <s v="Dolivanje"/>
    <m/>
    <s v="Radionica"/>
    <x v="3"/>
    <s v="Consumable - Antifreeze…"/>
  </r>
  <r>
    <x v="0"/>
    <s v="OTP-631"/>
    <x v="164"/>
    <x v="91"/>
    <x v="1"/>
    <s v="Komatsu, WA380-6"/>
    <s v="Hydraulic Oil"/>
    <s v="H 46"/>
    <n v="165"/>
    <s v="Dolivanje"/>
    <m/>
    <s v="Radionica"/>
    <x v="0"/>
    <s v="Hydraulic Oil - H 46"/>
  </r>
  <r>
    <x v="0"/>
    <s v="OTP-632"/>
    <x v="164"/>
    <x v="36"/>
    <x v="4"/>
    <s v="Komatsu, D85EX"/>
    <s v="Transmission oil"/>
    <s v="SAE 30"/>
    <n v="25"/>
    <s v="Dolivanje"/>
    <m/>
    <s v="Radionica"/>
    <x v="11"/>
    <s v="Transmission oil - SAE 30"/>
  </r>
  <r>
    <x v="0"/>
    <s v="OTP-633"/>
    <x v="164"/>
    <x v="98"/>
    <x v="18"/>
    <s v="Iveko, Trakker 410 E5 Imer"/>
    <s v="Engine Oil"/>
    <s v="5W30"/>
    <n v="8"/>
    <s v="Dolivanje"/>
    <m/>
    <s v="Radionica"/>
    <x v="14"/>
    <s v="Engine Oil - 5W30"/>
  </r>
  <r>
    <x v="0"/>
    <s v="OTP-634"/>
    <x v="171"/>
    <x v="2"/>
    <x v="0"/>
    <s v="Komatsu, PC300-8"/>
    <s v="Consumable"/>
    <s v="Antifreeze…"/>
    <n v="5"/>
    <s v="Dolivanje"/>
    <m/>
    <s v="Radionica"/>
    <x v="3"/>
    <s v="Consumable - Antifreeze…"/>
  </r>
  <r>
    <x v="0"/>
    <s v="OTP-635"/>
    <x v="160"/>
    <x v="29"/>
    <x v="1"/>
    <s v="Komatsu, WA430-6"/>
    <s v="Engine Oil"/>
    <s v="15W40"/>
    <n v="2"/>
    <s v="Dolivanje"/>
    <m/>
    <s v="Radionica"/>
    <x v="1"/>
    <s v="Engine Oil - 15W40"/>
  </r>
  <r>
    <x v="0"/>
    <s v="OTP-636"/>
    <x v="156"/>
    <x v="53"/>
    <x v="0"/>
    <s v="Komatsu, PC300-8"/>
    <s v="Hydraulic Oil"/>
    <s v="H 46"/>
    <n v="20"/>
    <s v="Dolivanje"/>
    <m/>
    <s v="Radionica"/>
    <x v="0"/>
    <s v="Hydraulic Oil - H 46"/>
  </r>
  <r>
    <x v="0"/>
    <s v="OTP-637"/>
    <x v="161"/>
    <x v="36"/>
    <x v="4"/>
    <s v="Komatsu, D85EX"/>
    <s v="Hydraulic Oil"/>
    <s v="H 46"/>
    <n v="5"/>
    <s v="Dolivanje"/>
    <m/>
    <s v="Radionica"/>
    <x v="0"/>
    <s v="Hydraulic Oil - H 46"/>
  </r>
  <r>
    <x v="0"/>
    <s v="OTP-638"/>
    <x v="159"/>
    <x v="71"/>
    <x v="6"/>
    <s v="Mercedes, Actros 1842 LS"/>
    <s v="Hydraulic Oil"/>
    <s v="H 46"/>
    <n v="20"/>
    <s v="Dolivanje"/>
    <m/>
    <s v="Radionica"/>
    <x v="0"/>
    <s v="Hydraulic Oil - H 46"/>
  </r>
  <r>
    <x v="0"/>
    <s v="OTP-639"/>
    <x v="159"/>
    <x v="13"/>
    <x v="8"/>
    <s v="Mercedes, Arocs 3340 6x4 Putzmeister"/>
    <s v="Consumable"/>
    <s v="Antifreeze…"/>
    <n v="2"/>
    <s v="Dolivanje"/>
    <m/>
    <s v="Radionica"/>
    <x v="3"/>
    <s v="Consumable - Antifreeze…"/>
  </r>
  <r>
    <x v="0"/>
    <s v="OTP-640"/>
    <x v="159"/>
    <x v="128"/>
    <x v="27"/>
    <s v="Haulotte, H25 TPX"/>
    <s v="Engine Oil"/>
    <s v="15W40"/>
    <n v="7"/>
    <s v="Dolivanje"/>
    <m/>
    <s v="Radionica"/>
    <x v="1"/>
    <s v="Engine Oil - 15W40"/>
  </r>
  <r>
    <x v="0"/>
    <s v="OTP-641"/>
    <x v="172"/>
    <x v="135"/>
    <x v="16"/>
    <s v="Komatsu, WB 93R - 5EO"/>
    <s v="Hydraulic Oil"/>
    <s v="H 46"/>
    <n v="2"/>
    <s v="Dolivanje"/>
    <m/>
    <s v="Radionica"/>
    <x v="0"/>
    <s v="Hydraulic Oil - H 46"/>
  </r>
  <r>
    <x v="0"/>
    <s v="OTP-642"/>
    <x v="172"/>
    <x v="70"/>
    <x v="18"/>
    <s v="MAN TGA35.400"/>
    <s v="Hydraulic Oil"/>
    <s v="H 46"/>
    <n v="10"/>
    <s v="Dolivanje"/>
    <m/>
    <s v="Radionica"/>
    <x v="0"/>
    <s v="Hydraulic Oil - H 46"/>
  </r>
  <r>
    <x v="0"/>
    <s v="OTP-643"/>
    <x v="172"/>
    <x v="29"/>
    <x v="1"/>
    <s v="Komatsu, WA430-6"/>
    <s v="Engine Oil"/>
    <s v="15W40"/>
    <n v="2"/>
    <s v="Dolivanje"/>
    <m/>
    <s v="Radionica"/>
    <x v="1"/>
    <s v="Engine Oil - 15W40"/>
  </r>
  <r>
    <x v="0"/>
    <s v="OTP-644"/>
    <x v="172"/>
    <x v="35"/>
    <x v="12"/>
    <s v="Deutz-Fahr, 5125 G"/>
    <s v="Reducer Oil"/>
    <s v="75W90"/>
    <n v="4"/>
    <s v="Dolivanje"/>
    <m/>
    <s v="Radionica"/>
    <x v="6"/>
    <s v="Reducer Oil - 75W90"/>
  </r>
  <r>
    <x v="0"/>
    <s v="OTP-645"/>
    <x v="158"/>
    <x v="119"/>
    <x v="2"/>
    <s v="Mercedes, Actros 4141 K 8x4/4 "/>
    <s v="Consumable"/>
    <s v="Antifreeze…"/>
    <n v="4"/>
    <s v="Dolivanje"/>
    <m/>
    <s v="Radionica"/>
    <x v="3"/>
    <s v="Consumable - Antifreeze…"/>
  </r>
  <r>
    <x v="0"/>
    <s v="OTP-646"/>
    <x v="158"/>
    <x v="136"/>
    <x v="18"/>
    <s v="Mercedes, Actros 4141B"/>
    <s v="Reducer Oil"/>
    <s v="75W90"/>
    <n v="2"/>
    <s v="Dolivanje"/>
    <m/>
    <s v="Radionica"/>
    <x v="6"/>
    <s v="Reducer Oil - 75W90"/>
  </r>
  <r>
    <x v="0"/>
    <s v="OTP-647"/>
    <x v="173"/>
    <x v="36"/>
    <x v="4"/>
    <s v="Komatsu, D85EX"/>
    <s v="Engine Oil"/>
    <s v="15W40"/>
    <n v="35"/>
    <s v="Servis"/>
    <m/>
    <s v="Radionica"/>
    <x v="1"/>
    <s v="Engine Oil - 15W40"/>
  </r>
  <r>
    <x v="0"/>
    <s v="OTP-648"/>
    <x v="173"/>
    <x v="36"/>
    <x v="4"/>
    <s v="Komatsu, D85EX"/>
    <s v="Hydraulic Oil"/>
    <s v="H 46"/>
    <n v="95"/>
    <s v="Dolivanje"/>
    <m/>
    <s v="Radionica"/>
    <x v="0"/>
    <s v="Hydraulic Oil - H 46"/>
  </r>
  <r>
    <x v="0"/>
    <s v="OTP-649"/>
    <x v="173"/>
    <x v="36"/>
    <x v="4"/>
    <s v="Komatsu, D85EX"/>
    <s v="Transmission oil"/>
    <s v="SAE 30"/>
    <n v="54"/>
    <s v="Dolivanje"/>
    <m/>
    <s v="Radionica"/>
    <x v="11"/>
    <s v="Transmission oil - SAE 30"/>
  </r>
  <r>
    <x v="0"/>
    <s v="OTP-650"/>
    <x v="174"/>
    <x v="31"/>
    <x v="0"/>
    <s v="Komatsu, PC350-8"/>
    <s v="Engine Oil"/>
    <s v="15W40"/>
    <n v="34"/>
    <s v="Servis"/>
    <m/>
    <s v="Radionica"/>
    <x v="1"/>
    <s v="Engine Oil - 15W40"/>
  </r>
  <r>
    <x v="0"/>
    <s v="OTP-651"/>
    <x v="169"/>
    <x v="14"/>
    <x v="5"/>
    <s v="Hamm, 3516"/>
    <s v="Hydraulic Oil"/>
    <s v="H 46"/>
    <n v="5"/>
    <s v="Dolivanje"/>
    <m/>
    <s v="Radionica"/>
    <x v="0"/>
    <s v="Hydraulic Oil - H 46"/>
  </r>
  <r>
    <x v="0"/>
    <s v="OTP-652"/>
    <x v="169"/>
    <x v="14"/>
    <x v="5"/>
    <s v="Hamm, 3516"/>
    <s v="Engine Oil"/>
    <s v="15W40"/>
    <n v="2"/>
    <s v="Dolivanje"/>
    <m/>
    <s v="Radionica"/>
    <x v="1"/>
    <s v="Engine Oil - 15W40"/>
  </r>
  <r>
    <x v="0"/>
    <s v="OTP-653"/>
    <x v="175"/>
    <x v="84"/>
    <x v="6"/>
    <s v="Mercedes Benz Avtros 1845 LS"/>
    <s v="Engine Oil"/>
    <s v="10w40"/>
    <n v="5"/>
    <s v="Dolivanje"/>
    <m/>
    <s v="Radionica"/>
    <x v="2"/>
    <s v="Engine Oil - 10w40"/>
  </r>
  <r>
    <x v="0"/>
    <s v="OTP-654"/>
    <x v="176"/>
    <x v="14"/>
    <x v="5"/>
    <s v="Hamm, 3516"/>
    <s v="Engine Oil"/>
    <s v="10w40"/>
    <n v="14"/>
    <s v="Servis"/>
    <m/>
    <s v="Radionica"/>
    <x v="2"/>
    <s v="Engine Oil - 10w40"/>
  </r>
  <r>
    <x v="0"/>
    <s v="OTP-655"/>
    <x v="177"/>
    <x v="121"/>
    <x v="5"/>
    <s v="Hamm, HD+120 VO"/>
    <s v="Engine Oil"/>
    <s v="10w40"/>
    <n v="2"/>
    <s v="Dolivanje"/>
    <m/>
    <s v="Radionica"/>
    <x v="2"/>
    <s v="Engine Oil - 10w40"/>
  </r>
  <r>
    <x v="0"/>
    <s v="OTP-656"/>
    <x v="177"/>
    <x v="72"/>
    <x v="1"/>
    <s v="Hyndai, HL760-7A"/>
    <s v="Consumable"/>
    <s v="Antifreeze…"/>
    <n v="10"/>
    <s v="Dolivanje"/>
    <m/>
    <s v="Radionica"/>
    <x v="3"/>
    <s v="Consumable - Antifreeze…"/>
  </r>
  <r>
    <x v="0"/>
    <s v="OTP-657"/>
    <x v="177"/>
    <x v="29"/>
    <x v="1"/>
    <s v="Komatsu, WA430-6"/>
    <s v="Engine Oil"/>
    <s v="15W40"/>
    <n v="3"/>
    <s v="Dolivanje"/>
    <m/>
    <s v="Radionica"/>
    <x v="1"/>
    <s v="Engine Oil - 15W40"/>
  </r>
  <r>
    <x v="0"/>
    <s v="OTP-658"/>
    <x v="178"/>
    <x v="59"/>
    <x v="5"/>
    <s v="Hamm, 3414"/>
    <s v="Engine Oil"/>
    <s v="10w40"/>
    <n v="14"/>
    <s v="Servis"/>
    <m/>
    <s v="Radionica"/>
    <x v="2"/>
    <s v="Engine Oil - 10w40"/>
  </r>
  <r>
    <x v="0"/>
    <s v="OTP-659"/>
    <x v="178"/>
    <x v="59"/>
    <x v="5"/>
    <s v="Hamm, 3414"/>
    <s v="Consumable"/>
    <s v="Antifreeze…"/>
    <n v="1"/>
    <s v="Dolivanje"/>
    <m/>
    <s v="Radionica"/>
    <x v="3"/>
    <s v="Consumable - Antifreeze…"/>
  </r>
  <r>
    <x v="0"/>
    <s v="OTP-660"/>
    <x v="178"/>
    <x v="52"/>
    <x v="12"/>
    <s v="Deutz-Fahr, 5125 G"/>
    <s v="Hydraulic Oil"/>
    <s v="H 46"/>
    <n v="20"/>
    <s v="Dolivanje"/>
    <m/>
    <s v="Radionica"/>
    <x v="0"/>
    <s v="Hydraulic Oil - H 46"/>
  </r>
  <r>
    <x v="0"/>
    <s v="OTP-661"/>
    <x v="178"/>
    <x v="30"/>
    <x v="11"/>
    <s v="Komatsu, GD675-5"/>
    <s v="Transmission oil"/>
    <s v="SAE 10"/>
    <n v="10"/>
    <s v="Dolivanje"/>
    <m/>
    <s v="Radionica"/>
    <x v="10"/>
    <s v="Transmission oil - SAE 10"/>
  </r>
  <r>
    <x v="0"/>
    <s v="OTP-662"/>
    <x v="173"/>
    <x v="70"/>
    <x v="18"/>
    <s v="MAN TGA35.400"/>
    <s v="Hydraulic Oil"/>
    <s v="H 46"/>
    <n v="5"/>
    <s v="Dolivanje"/>
    <m/>
    <s v="Radionica"/>
    <x v="0"/>
    <s v="Hydraulic Oil - H 46"/>
  </r>
  <r>
    <x v="0"/>
    <s v="OTP-663"/>
    <x v="174"/>
    <x v="18"/>
    <x v="1"/>
    <s v="Komatsu WA470"/>
    <s v="Hydraulic Oil"/>
    <s v="H 46"/>
    <n v="10"/>
    <s v="Dolivanje"/>
    <m/>
    <s v="Radionica"/>
    <x v="0"/>
    <s v="Hydraulic Oil - H 46"/>
  </r>
  <r>
    <x v="0"/>
    <s v="OTP-664"/>
    <x v="174"/>
    <x v="29"/>
    <x v="1"/>
    <s v="Komatsu, WA430-6"/>
    <s v="Engine Oil"/>
    <s v="15W40"/>
    <n v="2"/>
    <s v="Dolivanje"/>
    <m/>
    <s v="Radionica"/>
    <x v="1"/>
    <s v="Engine Oil - 15W40"/>
  </r>
  <r>
    <x v="0"/>
    <s v="OTP-665"/>
    <x v="179"/>
    <x v="6"/>
    <x v="3"/>
    <s v="Energo Global, EGLT11"/>
    <s v="Engine Oil"/>
    <s v="15W40"/>
    <n v="3"/>
    <s v="Servis"/>
    <m/>
    <s v="Zmaj"/>
    <x v="1"/>
    <s v="Engine Oil - 15W40"/>
  </r>
  <r>
    <x v="0"/>
    <s v="OTP-666"/>
    <x v="175"/>
    <x v="35"/>
    <x v="12"/>
    <s v="Deutz-Fahr, 5125 G"/>
    <s v="Engine Oil"/>
    <s v="15W40"/>
    <n v="12"/>
    <s v="Servis"/>
    <m/>
    <s v="Zmaj"/>
    <x v="1"/>
    <s v="Engine Oil - 15W40"/>
  </r>
  <r>
    <x v="0"/>
    <s v="OTP-667"/>
    <x v="177"/>
    <x v="67"/>
    <x v="9"/>
    <s v="Energo Global, EG 22 P"/>
    <s v="Engine Oil"/>
    <s v="15W40"/>
    <n v="10"/>
    <s v="Servis"/>
    <m/>
    <s v="Zmaj"/>
    <x v="1"/>
    <s v="Engine Oil - 15W40"/>
  </r>
  <r>
    <x v="0"/>
    <s v="OTP-668"/>
    <x v="178"/>
    <x v="113"/>
    <x v="9"/>
    <s v="Energo Global, EG 275 I"/>
    <s v="Engine Oil"/>
    <s v="15W40"/>
    <n v="15"/>
    <s v="Servis"/>
    <m/>
    <s v="Zmaj"/>
    <x v="1"/>
    <s v="Engine Oil - 15W40"/>
  </r>
  <r>
    <x v="0"/>
    <s v="OTP-669"/>
    <x v="178"/>
    <x v="92"/>
    <x v="5"/>
    <s v="Hamm, HD+120 VO"/>
    <s v="Engine Oil"/>
    <s v="10w40"/>
    <n v="13"/>
    <s v="Servis"/>
    <m/>
    <s v="Zmaj"/>
    <x v="2"/>
    <s v="Engine Oil - 10w40"/>
  </r>
  <r>
    <x v="0"/>
    <s v="OTP-670"/>
    <x v="178"/>
    <x v="30"/>
    <x v="11"/>
    <s v="Komatsu, GD675-5"/>
    <s v="Transmission oil"/>
    <s v="SAE 10"/>
    <n v="75"/>
    <s v="Dolivanje"/>
    <m/>
    <s v="Zmaj"/>
    <x v="10"/>
    <s v="Transmission oil - SAE 10"/>
  </r>
  <r>
    <x v="0"/>
    <s v="OTP-671"/>
    <x v="180"/>
    <x v="25"/>
    <x v="5"/>
    <s v="Hamm, 3412"/>
    <s v="Hydraulic Oil"/>
    <s v="H 46"/>
    <n v="20"/>
    <s v="Dolivanje"/>
    <m/>
    <s v="Zmaj"/>
    <x v="0"/>
    <s v="Hydraulic Oil - H 46"/>
  </r>
  <r>
    <x v="0"/>
    <s v="OTP-672"/>
    <x v="174"/>
    <x v="11"/>
    <x v="4"/>
    <s v="Komatsu, D155AX-6"/>
    <s v="Engine Oil"/>
    <s v="Kom 15W40"/>
    <n v="45"/>
    <s v="Servis"/>
    <n v="6000"/>
    <s v="Radionica"/>
    <x v="12"/>
    <s v="Engine Oil - Kom 15W40"/>
  </r>
  <r>
    <x v="0"/>
    <s v="OTP-673"/>
    <x v="174"/>
    <x v="11"/>
    <x v="4"/>
    <s v="Komatsu, D155AX-6"/>
    <s v="Transmission oil"/>
    <s v="SAE 30"/>
    <n v="160"/>
    <s v="Dolivanje"/>
    <m/>
    <s v="Radionica"/>
    <x v="11"/>
    <s v="Transmission oil - SAE 30"/>
  </r>
  <r>
    <x v="0"/>
    <s v="OTP-674"/>
    <x v="174"/>
    <x v="11"/>
    <x v="4"/>
    <s v="Komatsu, D155AX-6"/>
    <s v="Hydraulic Oil"/>
    <s v="H 46"/>
    <n v="98"/>
    <s v="Dolivanje"/>
    <m/>
    <s v="Radionica"/>
    <x v="0"/>
    <s v="Hydraulic Oil - H 46"/>
  </r>
  <r>
    <x v="0"/>
    <s v="OTP-675"/>
    <x v="174"/>
    <x v="11"/>
    <x v="4"/>
    <s v="Komatsu, D155AX-6"/>
    <s v="Consumable"/>
    <s v="Antifreeze…"/>
    <n v="5"/>
    <s v="Dolivanje"/>
    <m/>
    <s v="Radionica"/>
    <x v="3"/>
    <s v="Consumable - Antifreeze…"/>
  </r>
  <r>
    <x v="0"/>
    <s v="OTP-676"/>
    <x v="168"/>
    <x v="137"/>
    <x v="1"/>
    <s v="Komatsu, WA430-6"/>
    <s v="Engine Oil"/>
    <s v="Kom 15W40"/>
    <n v="40"/>
    <s v="Servis"/>
    <m/>
    <s v="Zmaj"/>
    <x v="12"/>
    <s v="Engine Oil - Kom 15W40"/>
  </r>
  <r>
    <x v="0"/>
    <s v="OTP-677"/>
    <x v="140"/>
    <x v="54"/>
    <x v="1"/>
    <s v="Komatsu, WA470-6"/>
    <s v="Engine Oil"/>
    <s v="Kom 15W40"/>
    <n v="47"/>
    <s v="Servis"/>
    <n v="7663"/>
    <s v="Zmaj"/>
    <x v="12"/>
    <s v="Engine Oil - Kom 15W40"/>
  </r>
  <r>
    <x v="0"/>
    <s v="OTP-678"/>
    <x v="142"/>
    <x v="137"/>
    <x v="1"/>
    <s v="Komatsu, WA430-6"/>
    <s v="Engine Oil"/>
    <s v="Kom 15W40"/>
    <n v="40"/>
    <s v="Servis"/>
    <m/>
    <s v="Zmaj"/>
    <x v="12"/>
    <s v="Engine Oil - Kom 15W40"/>
  </r>
  <r>
    <x v="0"/>
    <s v="OTP-679"/>
    <x v="181"/>
    <x v="33"/>
    <x v="4"/>
    <s v="Komatsu, D155AX-6"/>
    <s v="Engine Oil"/>
    <s v="15W40"/>
    <n v="45"/>
    <s v="Servis"/>
    <n v="14880"/>
    <s v="Zmaj"/>
    <x v="1"/>
    <s v="Engine Oil - 15W40"/>
  </r>
  <r>
    <x v="0"/>
    <s v="OTP-680"/>
    <x v="181"/>
    <x v="9"/>
    <x v="5"/>
    <s v="Hamm, 3516"/>
    <s v="Engine Oil"/>
    <s v="10w40"/>
    <n v="16"/>
    <s v="Servis"/>
    <n v="4554"/>
    <s v="Zmaj"/>
    <x v="2"/>
    <s v="Engine Oil - 10w40"/>
  </r>
  <r>
    <x v="0"/>
    <s v="OTP-681"/>
    <x v="182"/>
    <x v="17"/>
    <x v="9"/>
    <s v="Baudouin, "/>
    <s v="Engine Oil"/>
    <s v="15W40"/>
    <n v="11"/>
    <s v="Servis"/>
    <n v="2633"/>
    <s v="Zmaj"/>
    <x v="1"/>
    <s v="Engine Oil - 15W40"/>
  </r>
  <r>
    <x v="0"/>
    <s v="OTP-682"/>
    <x v="182"/>
    <x v="69"/>
    <x v="5"/>
    <s v="Hamm, HD+120 VO"/>
    <s v="Engine Oil"/>
    <s v="10w40"/>
    <n v="13"/>
    <s v="Servis"/>
    <n v="6771"/>
    <s v="Zmaj"/>
    <x v="2"/>
    <s v="Engine Oil - 10w40"/>
  </r>
  <r>
    <x v="0"/>
    <s v="OTP-683"/>
    <x v="183"/>
    <x v="47"/>
    <x v="1"/>
    <s v="Komatsu WA470"/>
    <s v="Hydraulic Oil"/>
    <s v="H 46"/>
    <n v="25"/>
    <s v="Dolivanje"/>
    <m/>
    <s v="Zmaj"/>
    <x v="0"/>
    <s v="Hydraulic Oil - H 46"/>
  </r>
  <r>
    <x v="0"/>
    <s v="OTP-684"/>
    <x v="184"/>
    <x v="67"/>
    <x v="9"/>
    <s v="Energo Global, EG 22 P"/>
    <s v="Engine Oil"/>
    <s v="15W40"/>
    <n v="10"/>
    <s v="Servis"/>
    <n v="8660"/>
    <s v="Zmaj"/>
    <x v="1"/>
    <s v="Engine Oil - 15W40"/>
  </r>
  <r>
    <x v="0"/>
    <s v="OTP-685"/>
    <x v="184"/>
    <x v="8"/>
    <x v="4"/>
    <s v="Komatsu, D85EX-15"/>
    <s v="Transmission oil"/>
    <s v="SAE 10"/>
    <n v="10"/>
    <s v="Dolivanje"/>
    <m/>
    <s v="Zmaj"/>
    <x v="10"/>
    <s v="Transmission oil - SAE 10"/>
  </r>
  <r>
    <x v="0"/>
    <s v="OTP-686"/>
    <x v="184"/>
    <x v="8"/>
    <x v="4"/>
    <s v="Komatsu, D85EX-15"/>
    <s v="Engine Oil"/>
    <s v="15W40"/>
    <n v="10"/>
    <s v="Dolivanje"/>
    <m/>
    <s v="Zmaj"/>
    <x v="1"/>
    <s v="Engine Oil - 15W40"/>
  </r>
  <r>
    <x v="0"/>
    <s v="OTP-687"/>
    <x v="185"/>
    <x v="53"/>
    <x v="0"/>
    <s v="Komatsu, PC300-8"/>
    <s v="Hydraulic Oil"/>
    <s v="H 46"/>
    <n v="25"/>
    <s v="Dolivanje"/>
    <m/>
    <s v="Zmaj"/>
    <x v="0"/>
    <s v="Hydraulic Oil - H 46"/>
  </r>
  <r>
    <x v="0"/>
    <s v="OTP-688"/>
    <x v="186"/>
    <x v="53"/>
    <x v="0"/>
    <s v="Komatsu, PC300-8"/>
    <s v="Hydraulic Oil"/>
    <s v="H 46"/>
    <n v="45"/>
    <s v="Dolivanje"/>
    <m/>
    <s v="Zmaj"/>
    <x v="0"/>
    <s v="Hydraulic Oil - H 46"/>
  </r>
  <r>
    <x v="0"/>
    <s v="OTP-689"/>
    <x v="187"/>
    <x v="103"/>
    <x v="0"/>
    <s v="Komatsu, PC350-8"/>
    <s v="Engine Oil"/>
    <s v="Kom 15W40"/>
    <n v="36"/>
    <s v="Servis"/>
    <n v="6670"/>
    <s v="Zmaj"/>
    <x v="12"/>
    <s v="Engine Oil - Kom 15W40"/>
  </r>
  <r>
    <x v="0"/>
    <s v="OTP-690"/>
    <x v="187"/>
    <x v="119"/>
    <x v="2"/>
    <s v="Mercedes, Actros 4141 K 8x4/4 "/>
    <s v="Consumable"/>
    <s v="Antifreeze…"/>
    <n v="30"/>
    <s v="Dolivanje"/>
    <m/>
    <s v="Zmaj"/>
    <x v="3"/>
    <s v="Consumable - Antifreeze…"/>
  </r>
  <r>
    <x v="0"/>
    <s v="OTP-691"/>
    <x v="188"/>
    <x v="53"/>
    <x v="0"/>
    <s v="Komatsu, PC300-8"/>
    <s v="Engine Oil"/>
    <s v="Kom 15W40"/>
    <n v="36"/>
    <s v="Servis"/>
    <n v="25414"/>
    <s v="Zmaj"/>
    <x v="12"/>
    <s v="Engine Oil - Kom 15W40"/>
  </r>
  <r>
    <x v="0"/>
    <s v="OTP-692"/>
    <x v="189"/>
    <x v="41"/>
    <x v="11"/>
    <s v="Komatsu SAA6D107E-1"/>
    <s v="Hydraulic Oil"/>
    <s v="H 46"/>
    <n v="75"/>
    <s v="Dolivanje"/>
    <m/>
    <s v="Zmaj"/>
    <x v="0"/>
    <s v="Hydraulic Oil - H 46"/>
  </r>
  <r>
    <x v="0"/>
    <s v="OTP-693"/>
    <x v="190"/>
    <x v="30"/>
    <x v="11"/>
    <s v="Komatsu, GD675-5"/>
    <s v="Engine Oil"/>
    <s v="15W40"/>
    <n v="27"/>
    <s v="Servis"/>
    <n v="12420"/>
    <s v="Zmaj"/>
    <x v="1"/>
    <s v="Engine Oil - 15W40"/>
  </r>
  <r>
    <x v="0"/>
    <s v="OTP-694"/>
    <x v="191"/>
    <x v="1"/>
    <x v="1"/>
    <s v="Komatsu, PC300-8"/>
    <s v="Engine Oil"/>
    <s v="15W40"/>
    <n v="36"/>
    <s v="Servis"/>
    <n v="27169"/>
    <s v="Zmaj"/>
    <x v="1"/>
    <s v="Engine Oil - 15W40"/>
  </r>
  <r>
    <x v="0"/>
    <s v="OTP-695"/>
    <x v="192"/>
    <x v="75"/>
    <x v="5"/>
    <s v="Hamm, HD+120 VO"/>
    <s v="Engine Oil"/>
    <s v="10w40"/>
    <n v="13"/>
    <s v="Servis"/>
    <n v="4017"/>
    <s v="Zmaj"/>
    <x v="2"/>
    <s v="Engine Oil - 10w40"/>
  </r>
  <r>
    <x v="0"/>
    <s v="OTP-696"/>
    <x v="192"/>
    <x v="121"/>
    <x v="5"/>
    <s v="Hamm, HD+120 VO"/>
    <s v="Hydraulic Oil"/>
    <s v="H 46"/>
    <n v="6"/>
    <s v="Dolivanje"/>
    <m/>
    <s v="Zmaj"/>
    <x v="0"/>
    <s v="Hydraulic Oil - H 46"/>
  </r>
  <r>
    <x v="0"/>
    <s v="OTP-697"/>
    <x v="193"/>
    <x v="67"/>
    <x v="9"/>
    <s v="Energo Global, EG 22 P"/>
    <s v="Engine Oil"/>
    <s v="15W40"/>
    <n v="10"/>
    <s v="Servis"/>
    <m/>
    <s v="Zmaj"/>
    <x v="1"/>
    <s v="Engine Oil - 15W40"/>
  </r>
  <r>
    <x v="0"/>
    <s v="OTP-698"/>
    <x v="194"/>
    <x v="74"/>
    <x v="19"/>
    <s v="Vogele, 1900-2"/>
    <s v="Engine Oil"/>
    <s v="10w40"/>
    <n v="20"/>
    <s v="Servis"/>
    <n v="9320"/>
    <s v="Zmaj"/>
    <x v="2"/>
    <s v="Engine Oil - 10w40"/>
  </r>
  <r>
    <x v="0"/>
    <s v="OTP-699"/>
    <x v="194"/>
    <x v="47"/>
    <x v="1"/>
    <s v="Komatsu WA470"/>
    <s v="Hydraulic Oil"/>
    <s v="H 46"/>
    <n v="10"/>
    <s v="Dolivanje"/>
    <m/>
    <s v="Radionica"/>
    <x v="0"/>
    <s v="Hydraulic Oil - H 46"/>
  </r>
  <r>
    <x v="0"/>
    <s v="OTP-700"/>
    <x v="194"/>
    <x v="100"/>
    <x v="12"/>
    <s v="Deutz-Fahr, 5125 G"/>
    <s v="Hydraulic Oil"/>
    <s v="H 46"/>
    <n v="4"/>
    <s v="Dolivanje"/>
    <m/>
    <s v="Radionica"/>
    <x v="0"/>
    <s v="Hydraulic Oil - H 46"/>
  </r>
  <r>
    <x v="0"/>
    <s v="OTP-701"/>
    <x v="195"/>
    <x v="138"/>
    <x v="4"/>
    <s v="Komatsu, D85EX-15"/>
    <s v="Hydraulic Oil"/>
    <s v="H 46"/>
    <n v="4"/>
    <s v="Dolivanje"/>
    <m/>
    <s v="Radionica"/>
    <x v="0"/>
    <s v="Hydraulic Oil - H 46"/>
  </r>
  <r>
    <x v="0"/>
    <s v="OTP-702"/>
    <x v="195"/>
    <x v="98"/>
    <x v="18"/>
    <s v="Iveko, Trakker 410 E5 Imer"/>
    <s v="Engine Oil"/>
    <s v="5W30"/>
    <n v="6"/>
    <s v="Dolivanje"/>
    <m/>
    <s v="Radionica"/>
    <x v="14"/>
    <s v="Engine Oil - 5W30"/>
  </r>
  <r>
    <x v="0"/>
    <s v="OTP-703"/>
    <x v="196"/>
    <x v="36"/>
    <x v="4"/>
    <s v="Komatsu, D85EX"/>
    <s v="Consumable"/>
    <s v="Antifreeze…"/>
    <n v="5"/>
    <s v="Dolivanje"/>
    <m/>
    <s v="Radionica"/>
    <x v="3"/>
    <s v="Consumable - Antifreeze…"/>
  </r>
  <r>
    <x v="0"/>
    <s v="OTP-704"/>
    <x v="196"/>
    <x v="36"/>
    <x v="4"/>
    <s v="Komatsu, D85EX"/>
    <s v="Hydraulic Oil"/>
    <s v="H 46"/>
    <n v="10"/>
    <s v="Dolivanje"/>
    <m/>
    <s v="Radionica"/>
    <x v="0"/>
    <s v="Hydraulic Oil - H 46"/>
  </r>
  <r>
    <x v="0"/>
    <s v="OTP-705"/>
    <x v="196"/>
    <x v="139"/>
    <x v="28"/>
    <s v="Stehr, SZA 25"/>
    <s v="Hydraulic Oil"/>
    <s v="H 46"/>
    <n v="10"/>
    <s v="Dolivanje"/>
    <m/>
    <s v="Radionica"/>
    <x v="0"/>
    <s v="Hydraulic Oil - H 46"/>
  </r>
  <r>
    <x v="0"/>
    <s v="OTP-706"/>
    <x v="197"/>
    <x v="140"/>
    <x v="14"/>
    <s v="Mercedes, Atego 1522"/>
    <s v="Engine Oil"/>
    <s v="10w40"/>
    <n v="7"/>
    <s v="Dolivanje"/>
    <m/>
    <s v="Radionica"/>
    <x v="2"/>
    <s v="Engine Oil - 10w40"/>
  </r>
  <r>
    <x v="0"/>
    <s v="OTP-707"/>
    <x v="181"/>
    <x v="29"/>
    <x v="1"/>
    <s v="Komatsu, WA430-6"/>
    <s v="Engine Oil"/>
    <s v="15W40"/>
    <n v="33"/>
    <s v="Servis"/>
    <n v="21765"/>
    <s v="Radionica"/>
    <x v="1"/>
    <s v="Engine Oil - 15W40"/>
  </r>
  <r>
    <x v="0"/>
    <s v="OTP-708"/>
    <x v="182"/>
    <x v="21"/>
    <x v="11"/>
    <s v="Komatsu, GD675-7"/>
    <s v="Engine Oil"/>
    <s v="AD 15W40"/>
    <n v="26"/>
    <s v="Servis"/>
    <n v="6500"/>
    <s v="Radionica"/>
    <x v="13"/>
    <s v="Engine Oil - AD 15W40"/>
  </r>
  <r>
    <x v="0"/>
    <s v="OTP-709"/>
    <x v="183"/>
    <x v="130"/>
    <x v="10"/>
    <s v="Mercedes, Arocs 3351s 6x4"/>
    <s v="Engine Oil"/>
    <s v="10w40"/>
    <n v="37"/>
    <s v="Servis"/>
    <n v="12925"/>
    <s v="Radionica"/>
    <x v="2"/>
    <s v="Engine Oil - 10w40"/>
  </r>
  <r>
    <x v="0"/>
    <s v="OTP-710"/>
    <x v="186"/>
    <x v="141"/>
    <x v="2"/>
    <s v="Mercedes, Actros 4141 K 8x4/4 "/>
    <s v="Engine Oil"/>
    <s v="10w40"/>
    <n v="37"/>
    <s v="Servis"/>
    <n v="7483"/>
    <s v="Radionica"/>
    <x v="2"/>
    <s v="Engine Oil - 10w40"/>
  </r>
  <r>
    <x v="0"/>
    <s v="OTP-711"/>
    <x v="185"/>
    <x v="7"/>
    <x v="4"/>
    <s v="Komatsu, D155AX-6"/>
    <s v="Transmission oil"/>
    <s v="SAE 10"/>
    <n v="35"/>
    <s v="Dolivanje"/>
    <n v="23289"/>
    <s v="Radionica"/>
    <x v="10"/>
    <s v="Transmission oil - SAE 10"/>
  </r>
  <r>
    <x v="0"/>
    <s v="OTP-712"/>
    <x v="185"/>
    <x v="7"/>
    <x v="4"/>
    <s v="Komatsu, D155AX-6"/>
    <s v="Consumable"/>
    <s v="Antifreeze…"/>
    <n v="2"/>
    <s v="Dolivanje"/>
    <n v="23289"/>
    <s v="Radionica"/>
    <x v="3"/>
    <s v="Consumable - Antifreeze…"/>
  </r>
  <r>
    <x v="0"/>
    <s v="OTP-713"/>
    <x v="181"/>
    <x v="13"/>
    <x v="8"/>
    <s v="Mercedes, Arocs 3340 6x4 Putzmeister"/>
    <s v="Hydraulic Oil"/>
    <s v="H 46"/>
    <n v="20"/>
    <s v="Dolivanje"/>
    <n v="18198"/>
    <s v="Radionica"/>
    <x v="0"/>
    <s v="Hydraulic Oil - H 46"/>
  </r>
  <r>
    <x v="0"/>
    <s v="OTP-714"/>
    <x v="182"/>
    <x v="18"/>
    <x v="1"/>
    <s v="Komatsu WA470"/>
    <s v="Consumable"/>
    <s v="Antifreeze…"/>
    <n v="10"/>
    <s v="Dolivanje"/>
    <m/>
    <s v="Radionica"/>
    <x v="3"/>
    <s v="Consumable - Antifreeze…"/>
  </r>
  <r>
    <x v="0"/>
    <s v="OTP-715"/>
    <x v="182"/>
    <x v="8"/>
    <x v="4"/>
    <s v="Komatsu, D85EX-15"/>
    <s v="Engine Oil"/>
    <s v="15W40"/>
    <n v="3"/>
    <s v="Dolivanje"/>
    <m/>
    <s v="Radionica"/>
    <x v="1"/>
    <s v="Engine Oil - 15W40"/>
  </r>
  <r>
    <x v="0"/>
    <s v="OTP-716"/>
    <x v="182"/>
    <x v="8"/>
    <x v="4"/>
    <s v="Komatsu, D85EX-15"/>
    <s v="Transmission oil"/>
    <s v="SAE 10"/>
    <n v="10"/>
    <s v="Dolivanje"/>
    <m/>
    <s v="Radionica"/>
    <x v="10"/>
    <s v="Transmission oil - SAE 10"/>
  </r>
  <r>
    <x v="0"/>
    <s v="OTP-717"/>
    <x v="182"/>
    <x v="70"/>
    <x v="18"/>
    <s v="MAN TGA35.400"/>
    <s v="Hydraulic Oil"/>
    <s v="H 46"/>
    <n v="70"/>
    <s v="Dolivanje"/>
    <m/>
    <s v="Radionica"/>
    <x v="0"/>
    <s v="Hydraulic Oil - H 46"/>
  </r>
  <r>
    <x v="0"/>
    <s v="OTP-718"/>
    <x v="183"/>
    <x v="7"/>
    <x v="4"/>
    <s v="Komatsu, D155AX-6"/>
    <s v="Consumable"/>
    <s v="Antifreeze…"/>
    <n v="3"/>
    <s v="Dolivanje"/>
    <m/>
    <s v="Radionica"/>
    <x v="3"/>
    <s v="Consumable - Antifreeze…"/>
  </r>
  <r>
    <x v="0"/>
    <s v="OTP-719"/>
    <x v="184"/>
    <x v="18"/>
    <x v="1"/>
    <s v="Komatsu WA470"/>
    <s v="Hydraulic Oil"/>
    <s v="H 46"/>
    <n v="10"/>
    <s v="Dolivanje"/>
    <n v="25986"/>
    <s v="Radionica"/>
    <x v="0"/>
    <s v="Hydraulic Oil - H 46"/>
  </r>
  <r>
    <x v="0"/>
    <s v="OTP-720"/>
    <x v="186"/>
    <x v="18"/>
    <x v="1"/>
    <s v="Komatsu WA470"/>
    <s v="Engine Oil"/>
    <s v="15W40"/>
    <n v="2"/>
    <s v="Dolivanje"/>
    <n v="25996"/>
    <s v="Radionica"/>
    <x v="1"/>
    <s v="Engine Oil - 15W40"/>
  </r>
  <r>
    <x v="0"/>
    <s v="OTP-721"/>
    <x v="187"/>
    <x v="18"/>
    <x v="1"/>
    <s v="Komatsu WA470"/>
    <s v="Hydraulic Oil"/>
    <s v="H 46"/>
    <n v="5"/>
    <s v="Dolivanje"/>
    <m/>
    <s v="Radionica"/>
    <x v="0"/>
    <s v="Hydraulic Oil - H 46"/>
  </r>
  <r>
    <x v="0"/>
    <s v="OTP-722"/>
    <x v="187"/>
    <x v="96"/>
    <x v="1"/>
    <s v="Komatsu WA470"/>
    <s v="Engine Oil"/>
    <s v="15W40"/>
    <n v="36"/>
    <s v="Servis"/>
    <n v="22750"/>
    <s v="Radionica"/>
    <x v="1"/>
    <s v="Engine Oil - 15W40"/>
  </r>
  <r>
    <x v="0"/>
    <s v="OTP-723"/>
    <x v="186"/>
    <x v="36"/>
    <x v="4"/>
    <s v="Komatsu, D85EX"/>
    <s v="Transmission oil"/>
    <s v="SAE 30"/>
    <n v="8"/>
    <s v="Dolivanje"/>
    <n v="20286"/>
    <s v="Radionica"/>
    <x v="11"/>
    <s v="Transmission oil - SAE 30"/>
  </r>
  <r>
    <x v="0"/>
    <s v="OTP-724"/>
    <x v="191"/>
    <x v="29"/>
    <x v="1"/>
    <s v="Komatsu, WA430-6"/>
    <s v="Engine Oil"/>
    <s v="15W40"/>
    <n v="2"/>
    <s v="Dolivanje"/>
    <n v="21858"/>
    <s v="Radionica"/>
    <x v="1"/>
    <s v="Engine Oil - 15W40"/>
  </r>
  <r>
    <x v="0"/>
    <s v="OTP-725"/>
    <x v="191"/>
    <x v="41"/>
    <x v="11"/>
    <s v="Komatsu SAA6D107E-1"/>
    <s v="Consumable"/>
    <s v="Antifreeze…"/>
    <n v="25"/>
    <s v="Dolivanje"/>
    <n v="18816"/>
    <s v="Radionica"/>
    <x v="3"/>
    <s v="Consumable - Antifreeze…"/>
  </r>
  <r>
    <x v="0"/>
    <s v="OTP-726"/>
    <x v="192"/>
    <x v="18"/>
    <x v="1"/>
    <s v="Komatsu WA470"/>
    <s v="Engine Oil"/>
    <s v="15W40"/>
    <n v="38"/>
    <s v="Servis"/>
    <n v="26050"/>
    <s v="Radionica"/>
    <x v="1"/>
    <s v="Engine Oil - 15W40"/>
  </r>
  <r>
    <x v="0"/>
    <s v="OTP-727"/>
    <x v="192"/>
    <x v="18"/>
    <x v="1"/>
    <s v="Komatsu WA470"/>
    <s v="Hydraulic Oil"/>
    <s v="H 46"/>
    <n v="5"/>
    <s v="Dolivanje"/>
    <m/>
    <s v="Radionica"/>
    <x v="0"/>
    <s v="Hydraulic Oil - H 46"/>
  </r>
  <r>
    <x v="0"/>
    <s v="OTP-728"/>
    <x v="194"/>
    <x v="110"/>
    <x v="25"/>
    <s v="Mercedes, Axor 1824K 4x2"/>
    <s v="Engine Oil"/>
    <s v="10w40"/>
    <n v="27"/>
    <s v="Servis"/>
    <n v="219500"/>
    <s v="Radionica"/>
    <x v="2"/>
    <s v="Engine Oil - 10w40"/>
  </r>
  <r>
    <x v="0"/>
    <s v="OTP-729"/>
    <x v="194"/>
    <x v="23"/>
    <x v="6"/>
    <s v="Mercedes Benz Avtros 1845 LS"/>
    <s v="Engine Oil"/>
    <s v="10w40"/>
    <n v="37"/>
    <s v="Servis"/>
    <n v="968900"/>
    <s v="Radionica"/>
    <x v="2"/>
    <s v="Engine Oil - 10w40"/>
  </r>
  <r>
    <x v="0"/>
    <s v="OTP-730"/>
    <x v="195"/>
    <x v="29"/>
    <x v="1"/>
    <s v="Komatsu, WA430-6"/>
    <s v="Engine Oil"/>
    <s v="15W40"/>
    <n v="2"/>
    <s v="Dolivanje"/>
    <n v="21888"/>
    <s v="Radionica"/>
    <x v="1"/>
    <s v="Engine Oil - 15W40"/>
  </r>
  <r>
    <x v="0"/>
    <s v="OTP-731"/>
    <x v="196"/>
    <x v="26"/>
    <x v="6"/>
    <s v="Man TGX 18.500"/>
    <s v="Engine Oil"/>
    <s v="10w40"/>
    <n v="40"/>
    <s v="Servis"/>
    <n v="462435"/>
    <s v="Radionica"/>
    <x v="2"/>
    <s v="Engine Oil - 10w40"/>
  </r>
  <r>
    <x v="0"/>
    <s v="OTP-732"/>
    <x v="196"/>
    <x v="142"/>
    <x v="6"/>
    <s v="Man TGX"/>
    <s v="Engine Oil"/>
    <s v="10w40"/>
    <n v="40"/>
    <s v="Servis"/>
    <n v="578962"/>
    <s v="Radionica"/>
    <x v="2"/>
    <s v="Engine Oil - 10w40"/>
  </r>
  <r>
    <x v="0"/>
    <s v="OTP-733"/>
    <x v="192"/>
    <x v="100"/>
    <x v="12"/>
    <s v="Deutz-Fahr, 5125 G"/>
    <s v="Hydraulic Oil"/>
    <s v="H 46"/>
    <n v="25"/>
    <s v="Dolivanje"/>
    <m/>
    <s v="Radionica"/>
    <x v="0"/>
    <s v="Hydraulic Oil - H 46"/>
  </r>
  <r>
    <x v="0"/>
    <s v="OTP-734"/>
    <x v="192"/>
    <x v="13"/>
    <x v="8"/>
    <s v="Mercedes, Arocs 3340 6x4 Putzmeister"/>
    <s v="Engine Oil"/>
    <s v="10w40"/>
    <n v="2"/>
    <s v="Dolivanje"/>
    <m/>
    <s v="Radionica"/>
    <x v="2"/>
    <s v="Engine Oil - 10w40"/>
  </r>
  <r>
    <x v="0"/>
    <s v="OTP-735"/>
    <x v="194"/>
    <x v="47"/>
    <x v="1"/>
    <s v="Komatsu WA470"/>
    <s v="Hydraulic Oil"/>
    <s v="H 46"/>
    <n v="10"/>
    <s v="Dolivanje"/>
    <m/>
    <s v="Radionica"/>
    <x v="0"/>
    <s v="Hydraulic Oil - H 46"/>
  </r>
  <r>
    <x v="0"/>
    <s v="OTP-736"/>
    <x v="194"/>
    <x v="100"/>
    <x v="12"/>
    <s v="Deutz-Fahr, 5125 G"/>
    <s v="Hydraulic Oil"/>
    <s v="H 46"/>
    <n v="4"/>
    <s v="Dolivanje"/>
    <m/>
    <s v="Radionica"/>
    <x v="0"/>
    <s v="Hydraulic Oil - H 46"/>
  </r>
  <r>
    <x v="0"/>
    <s v="OTP-737"/>
    <x v="195"/>
    <x v="138"/>
    <x v="4"/>
    <s v="Komatsu, D85EX-15"/>
    <s v="Hydraulic Oil"/>
    <s v="H 46"/>
    <n v="4"/>
    <s v="Dolivanje"/>
    <m/>
    <s v="Radionica"/>
    <x v="0"/>
    <s v="Hydraulic Oil - H 46"/>
  </r>
  <r>
    <x v="0"/>
    <s v="OTP-738"/>
    <x v="195"/>
    <x v="98"/>
    <x v="18"/>
    <s v="Iveko, Trakker 410 E5 Imer"/>
    <s v="Engine Oil"/>
    <s v="5W30"/>
    <n v="6"/>
    <s v="Dolivanje"/>
    <m/>
    <s v="Radionica"/>
    <x v="14"/>
    <s v="Engine Oil - 5W30"/>
  </r>
  <r>
    <x v="0"/>
    <s v="OTP-739"/>
    <x v="196"/>
    <x v="36"/>
    <x v="4"/>
    <s v="Komatsu, D85EX"/>
    <s v="Consumable"/>
    <s v="Antifreeze…"/>
    <n v="5"/>
    <s v="Dolivanje"/>
    <m/>
    <s v="Radionica"/>
    <x v="3"/>
    <s v="Consumable - Antifreeze…"/>
  </r>
  <r>
    <x v="0"/>
    <s v="OTP-740"/>
    <x v="196"/>
    <x v="36"/>
    <x v="4"/>
    <s v="Komatsu, D85EX"/>
    <s v="Hydraulic Oil"/>
    <s v="H 46"/>
    <n v="10"/>
    <s v="Dolivanje"/>
    <m/>
    <s v="Radionica"/>
    <x v="0"/>
    <s v="Hydraulic Oil - H 46"/>
  </r>
  <r>
    <x v="0"/>
    <s v="OTP-741"/>
    <x v="196"/>
    <x v="139"/>
    <x v="28"/>
    <s v="Stehr, SZA 25"/>
    <s v="Hydraulic Oil"/>
    <s v="H 46"/>
    <n v="10"/>
    <s v="Dolivanje"/>
    <m/>
    <s v="Radionica"/>
    <x v="0"/>
    <s v="Hydraulic Oil - H 46"/>
  </r>
  <r>
    <x v="0"/>
    <s v="OTP-742"/>
    <x v="197"/>
    <x v="140"/>
    <x v="14"/>
    <s v="Mercedes, Atego 1522"/>
    <s v="Engine Oil"/>
    <s v="10w40"/>
    <n v="7"/>
    <s v="Dolivanje"/>
    <m/>
    <s v="Radionica"/>
    <x v="2"/>
    <s v="Engine Oil - 10w40"/>
  </r>
  <r>
    <x v="0"/>
    <s v="OTP-743"/>
    <x v="198"/>
    <x v="51"/>
    <x v="6"/>
    <s v="MAN TGX 18.460"/>
    <s v="Engine Oil"/>
    <s v="10w40"/>
    <n v="40"/>
    <s v="Servis"/>
    <n v="650692"/>
    <s v="Radionica"/>
    <x v="2"/>
    <s v="Engine Oil - 10w40"/>
  </r>
  <r>
    <x v="0"/>
    <s v="OTP-744"/>
    <x v="199"/>
    <x v="58"/>
    <x v="2"/>
    <s v="Mercedes, Actros 4141 K 8x4/4 "/>
    <s v="Engine Oil"/>
    <s v="10w40"/>
    <n v="38"/>
    <s v="Servis"/>
    <n v="350721"/>
    <s v="Radionica"/>
    <x v="2"/>
    <s v="Engine Oil - 10w40"/>
  </r>
  <r>
    <x v="0"/>
    <s v="OTP-745"/>
    <x v="200"/>
    <x v="71"/>
    <x v="6"/>
    <s v="Mercedes, Actros 1842 LS"/>
    <s v="Engine Oil"/>
    <s v="10w40"/>
    <n v="38"/>
    <s v="Servis"/>
    <n v="1007062"/>
    <s v="Radionica"/>
    <x v="2"/>
    <s v="Engine Oil - 10w40"/>
  </r>
  <r>
    <x v="0"/>
    <s v="OTP-746"/>
    <x v="201"/>
    <x v="10"/>
    <x v="6"/>
    <s v="Mercedes Benz Avtros 1845 LS"/>
    <s v="Engine Oil"/>
    <s v="10w40"/>
    <n v="38"/>
    <s v="Servis"/>
    <n v="142626"/>
    <s v="Radionica"/>
    <x v="2"/>
    <s v="Engine Oil - 10w40"/>
  </r>
  <r>
    <x v="0"/>
    <s v="OTP-747"/>
    <x v="202"/>
    <x v="5"/>
    <x v="2"/>
    <s v="Mercedes, Arocs 4142 K/8X4/4"/>
    <s v="Engine Oil"/>
    <s v="10w40"/>
    <n v="38"/>
    <s v="Servis"/>
    <n v="139589"/>
    <s v="Radionica"/>
    <x v="2"/>
    <s v="Engine Oil - 10w40"/>
  </r>
  <r>
    <x v="0"/>
    <s v="OTP-748"/>
    <x v="198"/>
    <x v="87"/>
    <x v="2"/>
    <s v="Mercedes, Actros 4141 K 8x4/4 "/>
    <s v="Consumable"/>
    <s v="Antifreeze…"/>
    <n v="13"/>
    <s v="Dolivanje"/>
    <m/>
    <s v="Radionica"/>
    <x v="3"/>
    <s v="Consumable - Antifreeze…"/>
  </r>
  <r>
    <x v="0"/>
    <s v="OTP-749"/>
    <x v="198"/>
    <x v="138"/>
    <x v="4"/>
    <s v="Komatsu, D85EX-15"/>
    <s v="Hydraulic Oil"/>
    <s v="H 46"/>
    <n v="2"/>
    <s v="Dolivanje"/>
    <n v="1358"/>
    <s v="Radionica"/>
    <x v="0"/>
    <s v="Hydraulic Oil - H 46"/>
  </r>
  <r>
    <x v="0"/>
    <s v="OTP-750"/>
    <x v="203"/>
    <x v="56"/>
    <x v="6"/>
    <s v="Man TGX"/>
    <s v="Engine Oil"/>
    <s v="10w40"/>
    <n v="40"/>
    <s v="Servis"/>
    <n v="541212"/>
    <s v="Radionica"/>
    <x v="2"/>
    <s v="Engine Oil - 10w40"/>
  </r>
  <r>
    <x v="0"/>
    <s v="OTP-751"/>
    <x v="198"/>
    <x v="101"/>
    <x v="14"/>
    <s v="Mercedes, Atego 1522"/>
    <s v="Engine Oil"/>
    <s v="10w40"/>
    <n v="2"/>
    <s v="Dolivanje"/>
    <m/>
    <s v="Radionica"/>
    <x v="2"/>
    <s v="Engine Oil - 10w40"/>
  </r>
  <r>
    <x v="0"/>
    <s v="OTP-752"/>
    <x v="204"/>
    <x v="143"/>
    <x v="14"/>
    <s v="Ford, "/>
    <s v="Consumable"/>
    <s v="Antifreeze…"/>
    <n v="2"/>
    <s v="Dolivanje"/>
    <m/>
    <s v="Radionica"/>
    <x v="3"/>
    <s v="Consumable - Antifreeze…"/>
  </r>
  <r>
    <x v="0"/>
    <s v="OTP-753"/>
    <x v="205"/>
    <x v="113"/>
    <x v="9"/>
    <s v="Energo Global, EG 275 I"/>
    <s v="Engine Oil"/>
    <s v="15W40"/>
    <n v="15"/>
    <s v="Servis"/>
    <m/>
    <s v="Radionica"/>
    <x v="1"/>
    <s v="Engine Oil - 15W40"/>
  </r>
  <r>
    <x v="0"/>
    <s v="OTP-754"/>
    <x v="206"/>
    <x v="18"/>
    <x v="1"/>
    <s v="Komatsu WA470"/>
    <s v="Hydraulic Oil"/>
    <s v="H 46"/>
    <n v="10"/>
    <s v="Dolivanje"/>
    <n v="26156"/>
    <s v="Radionica"/>
    <x v="0"/>
    <s v="Hydraulic Oil - H 46"/>
  </r>
  <r>
    <x v="0"/>
    <s v="OTP-755"/>
    <x v="200"/>
    <x v="29"/>
    <x v="1"/>
    <s v="Komatsu, WA430-6"/>
    <s v="Engine Oil"/>
    <s v="15W40"/>
    <n v="2"/>
    <s v="Dolivanje"/>
    <m/>
    <s v="Radionica"/>
    <x v="1"/>
    <s v="Engine Oil - 15W40"/>
  </r>
  <r>
    <x v="0"/>
    <s v="OTP-756"/>
    <x v="200"/>
    <x v="96"/>
    <x v="1"/>
    <s v="Komatsu WA470"/>
    <s v="Hydraulic Oil"/>
    <s v="H 46"/>
    <n v="13"/>
    <s v="Dolivanje"/>
    <n v="2280"/>
    <s v="Radionica"/>
    <x v="0"/>
    <s v="Hydraulic Oil - H 46"/>
  </r>
  <r>
    <x v="0"/>
    <s v="OTP-757"/>
    <x v="202"/>
    <x v="96"/>
    <x v="1"/>
    <s v="Komatsu WA470"/>
    <s v="Engine Oil"/>
    <s v="15W40"/>
    <n v="2"/>
    <s v="Dolivanje"/>
    <n v="22887"/>
    <s v="Radionica"/>
    <x v="1"/>
    <s v="Engine Oil - 15W40"/>
  </r>
  <r>
    <x v="0"/>
    <s v="OTP-758"/>
    <x v="206"/>
    <x v="18"/>
    <x v="1"/>
    <s v="Komatsu WA470"/>
    <s v="Hydraulic Oil"/>
    <s v="H 46"/>
    <n v="10"/>
    <s v="Dolivanje"/>
    <n v="26156"/>
    <s v="Radionica"/>
    <x v="0"/>
    <s v="Hydraulic Oil - H 46"/>
  </r>
  <r>
    <x v="0"/>
    <s v="OTP-759"/>
    <x v="207"/>
    <x v="144"/>
    <x v="4"/>
    <s v="Komatsu, D65EX-15"/>
    <s v="Hydraulic Oil"/>
    <s v="H 46"/>
    <n v="40"/>
    <s v="Dolivanje"/>
    <m/>
    <s v="Radionica"/>
    <x v="0"/>
    <s v="Hydraulic Oil - H 46"/>
  </r>
  <r>
    <x v="0"/>
    <s v="OTP-760"/>
    <x v="200"/>
    <x v="35"/>
    <x v="12"/>
    <s v="Deutz-Fahr, 5125 G"/>
    <s v="Reducer Oil"/>
    <s v="75W90"/>
    <n v="2"/>
    <s v="Dolivanje"/>
    <m/>
    <s v="Radionica"/>
    <x v="6"/>
    <s v="Reducer Oil - 75W90"/>
  </r>
  <r>
    <x v="0"/>
    <s v="OTP-761"/>
    <x v="200"/>
    <x v="145"/>
    <x v="29"/>
    <s v="Wirtgen, W210F"/>
    <s v="Engine Oil"/>
    <s v="AD 15W40"/>
    <n v="7"/>
    <s v="Dolivanje"/>
    <m/>
    <s v="Radionica"/>
    <x v="13"/>
    <s v="Engine Oil - AD 15W40"/>
  </r>
  <r>
    <x v="0"/>
    <s v="OTP-762"/>
    <x v="208"/>
    <x v="20"/>
    <x v="11"/>
    <s v="Komatsu, GD675-7"/>
    <s v="Engine Oil"/>
    <s v="AD 15W40"/>
    <n v="27"/>
    <s v="Servis"/>
    <n v="6660"/>
    <s v="Radionica"/>
    <x v="13"/>
    <s v="Engine Oil - AD 15W40"/>
  </r>
  <r>
    <x v="0"/>
    <s v="OTP-763"/>
    <x v="193"/>
    <x v="18"/>
    <x v="1"/>
    <s v="Komatsu WA470"/>
    <s v="Engine Oil"/>
    <s v="15W40"/>
    <n v="8"/>
    <s v="Dolivanje"/>
    <m/>
    <s v="Zmaj"/>
    <x v="1"/>
    <s v="Engine Oil - 15W40"/>
  </r>
  <r>
    <x v="0"/>
    <s v="OTP-764"/>
    <x v="193"/>
    <x v="53"/>
    <x v="0"/>
    <s v="Komatsu, PC300-8"/>
    <s v="Hydraulic Oil"/>
    <s v="H 46"/>
    <n v="20"/>
    <s v="Dolivanje"/>
    <m/>
    <s v="Zmaj"/>
    <x v="0"/>
    <s v="Hydraulic Oil - H 46"/>
  </r>
  <r>
    <x v="0"/>
    <s v="OTP-765"/>
    <x v="199"/>
    <x v="34"/>
    <x v="5"/>
    <s v="Hamm, 3412"/>
    <s v="Engine Oil"/>
    <s v="15W40"/>
    <n v="13"/>
    <s v="Servis"/>
    <n v="17212"/>
    <s v="Zmaj"/>
    <x v="1"/>
    <s v="Engine Oil - 15W40"/>
  </r>
  <r>
    <x v="0"/>
    <s v="OTP-766"/>
    <x v="207"/>
    <x v="33"/>
    <x v="4"/>
    <s v="Komatsu, D155AX-6"/>
    <s v="Engine Oil"/>
    <s v="15W40"/>
    <n v="45"/>
    <s v="Servis"/>
    <n v="15080"/>
    <s v="Zmaj"/>
    <x v="1"/>
    <s v="Engine Oil - 15W40"/>
  </r>
  <r>
    <x v="0"/>
    <s v="OTP-767"/>
    <x v="202"/>
    <x v="67"/>
    <x v="9"/>
    <s v="Energo Global, EG 22 P"/>
    <s v="Engine Oil"/>
    <s v="15W40"/>
    <n v="10"/>
    <s v="Servis"/>
    <n v="9229"/>
    <s v="Zmaj"/>
    <x v="1"/>
    <s v="Engine Oil - 15W40"/>
  </r>
  <r>
    <x v="0"/>
    <s v="OTP-768"/>
    <x v="202"/>
    <x v="144"/>
    <x v="4"/>
    <s v="Komatsu, D65EX-15"/>
    <s v="Hydraulic Oil"/>
    <s v="H 46"/>
    <n v="29"/>
    <s v="Dolivanje"/>
    <n v="2332"/>
    <s v="Zmaj"/>
    <x v="0"/>
    <s v="Hydraulic Oil - H 46"/>
  </r>
  <r>
    <x v="0"/>
    <s v="OTP-769"/>
    <x v="193"/>
    <x v="35"/>
    <x v="12"/>
    <s v="Deutz-Fahr, 5125 G"/>
    <s v="Reducer Oil"/>
    <s v="75W90"/>
    <n v="3"/>
    <s v="Dolivanje"/>
    <m/>
    <s v="Zmaj"/>
    <x v="6"/>
    <s v="Reducer Oil - 75W90"/>
  </r>
  <r>
    <x v="0"/>
    <s v="OTP-770"/>
    <x v="202"/>
    <x v="100"/>
    <x v="12"/>
    <s v="Deutz-Fahr, 5125 G"/>
    <s v="Reducer Oil"/>
    <s v="75W90"/>
    <n v="4"/>
    <s v="Dolivanje"/>
    <m/>
    <s v="Zmaj"/>
    <x v="6"/>
    <s v="Reducer Oil - 75W90"/>
  </r>
  <r>
    <x v="0"/>
    <s v="OTP-771"/>
    <x v="196"/>
    <x v="44"/>
    <x v="4"/>
    <s v="Komatsu, D85EX-15"/>
    <s v="Transmission oil"/>
    <s v="SAE 10"/>
    <n v="11"/>
    <s v="Dolivanje"/>
    <m/>
    <s v="Zmaj"/>
    <x v="10"/>
    <s v="Transmission oil - SAE 10"/>
  </r>
  <r>
    <x v="0"/>
    <s v="OTP-772"/>
    <x v="185"/>
    <x v="44"/>
    <x v="4"/>
    <s v="Komatsu, D85EX-15"/>
    <s v="Transmission oil"/>
    <s v="SAE 30"/>
    <n v="20"/>
    <s v="Dolivanje"/>
    <m/>
    <s v="Zmaj"/>
    <x v="11"/>
    <s v="Transmission oil - SAE 30"/>
  </r>
  <r>
    <x v="0"/>
    <s v="OTP-773"/>
    <x v="197"/>
    <x v="96"/>
    <x v="1"/>
    <s v="Komatsu WA470"/>
    <s v="Consumable"/>
    <s v="Antifreeze…"/>
    <n v="30"/>
    <s v="Dolivanje"/>
    <m/>
    <s v="Radionica"/>
    <x v="3"/>
    <s v="Consumable - Antifreeze…"/>
  </r>
  <r>
    <x v="0"/>
    <s v="OTP-774"/>
    <x v="204"/>
    <x v="116"/>
    <x v="2"/>
    <s v="Mercedes, Actros 4141 K 8x4/4 "/>
    <s v="Consumable"/>
    <s v="Antifreeze…"/>
    <n v="12"/>
    <s v="Dolivanje"/>
    <m/>
    <s v="Radionica"/>
    <x v="3"/>
    <s v="Consumable - Antifreeze…"/>
  </r>
  <r>
    <x v="0"/>
    <s v="OTP-775"/>
    <x v="198"/>
    <x v="36"/>
    <x v="4"/>
    <s v="Komatsu, D85EX"/>
    <s v="Consumable"/>
    <s v="Antifreeze…"/>
    <n v="10"/>
    <s v="Dolivanje"/>
    <m/>
    <s v="Radionica"/>
    <x v="3"/>
    <s v="Consumable - Antifreeze…"/>
  </r>
  <r>
    <x v="0"/>
    <s v="OTP-776"/>
    <x v="193"/>
    <x v="146"/>
    <x v="0"/>
    <s v="Komatsu, PC350-8"/>
    <s v="Consumable"/>
    <s v="Antifreeze…"/>
    <n v="10"/>
    <s v="Dolivanje"/>
    <m/>
    <s v="Radionica"/>
    <x v="3"/>
    <s v="Consumable - Antifreeze…"/>
  </r>
  <r>
    <x v="0"/>
    <s v="OTP-777"/>
    <x v="191"/>
    <x v="44"/>
    <x v="4"/>
    <s v="Komatsu, D85EX-15"/>
    <s v="Transmission oil"/>
    <s v="SAE 30"/>
    <n v="25"/>
    <s v="Dolivanje"/>
    <m/>
    <s v="Zmaj"/>
    <x v="11"/>
    <s v="Transmission oil - SAE 30"/>
  </r>
  <r>
    <x v="0"/>
    <s v="OTP-778"/>
    <x v="200"/>
    <x v="44"/>
    <x v="4"/>
    <s v="Komatsu, D85EX-15"/>
    <s v="Transmission oil"/>
    <s v="SAE 30"/>
    <n v="20"/>
    <s v="Dolivanje"/>
    <m/>
    <s v="Zmaj"/>
    <x v="11"/>
    <s v="Transmission oil - SAE 30"/>
  </r>
  <r>
    <x v="0"/>
    <s v="OTP-779"/>
    <x v="209"/>
    <x v="36"/>
    <x v="4"/>
    <s v="Komatsu, D85EX"/>
    <s v="Transmission oil"/>
    <s v="SAE 30"/>
    <n v="15"/>
    <s v="Dolivanje"/>
    <m/>
    <s v="Zmaj"/>
    <x v="11"/>
    <s v="Transmission oil - SAE 30"/>
  </r>
  <r>
    <x v="0"/>
    <s v="OTP-780"/>
    <x v="194"/>
    <x v="36"/>
    <x v="4"/>
    <s v="Komatsu, D85EX"/>
    <s v="Transmission oil"/>
    <s v="SAE 30"/>
    <n v="10"/>
    <s v="Dolivanje"/>
    <m/>
    <s v="Zmaj"/>
    <x v="11"/>
    <s v="Transmission oil - SAE 30"/>
  </r>
  <r>
    <x v="0"/>
    <s v="OTP-781"/>
    <x v="208"/>
    <x v="36"/>
    <x v="4"/>
    <s v="Komatsu, D85EX"/>
    <s v="Transmission oil"/>
    <s v="SAE 30"/>
    <n v="10"/>
    <s v="Dolivanje"/>
    <m/>
    <s v="Zmaj"/>
    <x v="11"/>
    <s v="Transmission oil - SAE 30"/>
  </r>
  <r>
    <x v="0"/>
    <s v="OTP-782"/>
    <x v="185"/>
    <x v="52"/>
    <x v="12"/>
    <s v="Deutz-Fahr, 5125 G"/>
    <s v="Reducer Oil"/>
    <s v="75W90"/>
    <n v="4"/>
    <s v="Dolivanje"/>
    <m/>
    <s v="Zmaj"/>
    <x v="6"/>
    <s v="Reducer Oil - 75W90"/>
  </r>
  <r>
    <x v="0"/>
    <s v="OTP-783"/>
    <x v="191"/>
    <x v="35"/>
    <x v="12"/>
    <s v="Deutz-Fahr, 5125 G"/>
    <s v="Reducer Oil"/>
    <s v="75W90"/>
    <n v="5"/>
    <s v="Dolivanje"/>
    <m/>
    <s v="Zmaj"/>
    <x v="6"/>
    <s v="Reducer Oil - 75W90"/>
  </r>
  <r>
    <x v="0"/>
    <s v="OTP-784"/>
    <x v="207"/>
    <x v="100"/>
    <x v="12"/>
    <s v="Deutz-Fahr, 5125 G"/>
    <s v="Reducer Oil"/>
    <s v="75W90"/>
    <n v="4"/>
    <s v="Dolivanje"/>
    <m/>
    <s v="Zmaj"/>
    <x v="6"/>
    <s v="Reducer Oil - 75W90"/>
  </r>
  <r>
    <x v="0"/>
    <s v="OTP-785"/>
    <x v="198"/>
    <x v="36"/>
    <x v="4"/>
    <s v="Komatsu, D85EX"/>
    <s v="Hydraulic Oil"/>
    <s v="H 46"/>
    <n v="20"/>
    <s v="Dolivanje"/>
    <m/>
    <s v="Radionica"/>
    <x v="0"/>
    <s v="Hydraulic Oil - H 46"/>
  </r>
  <r>
    <x v="0"/>
    <s v="OTP-786"/>
    <x v="202"/>
    <x v="102"/>
    <x v="19"/>
    <s v="Vogele, 1900-3"/>
    <s v="Engine Oil"/>
    <s v="10w40"/>
    <n v="27"/>
    <s v="Servis"/>
    <m/>
    <s v="Zmaj"/>
    <x v="2"/>
    <s v="Engine Oil - 10w40"/>
  </r>
  <r>
    <x v="0"/>
    <s v="OTP-787"/>
    <x v="186"/>
    <x v="33"/>
    <x v="4"/>
    <s v="Komatsu, D155AX-6"/>
    <s v="Transmission oil"/>
    <s v="SAE 10"/>
    <n v="15"/>
    <s v="Dolivanje"/>
    <m/>
    <s v="Zmaj"/>
    <x v="10"/>
    <s v="Transmission oil - SAE 10"/>
  </r>
  <r>
    <x v="0"/>
    <s v="OTP-788"/>
    <x v="205"/>
    <x v="7"/>
    <x v="4"/>
    <s v="Komatsu, D155AX-6"/>
    <s v="Transmission oil"/>
    <s v="SAE 10"/>
    <n v="12"/>
    <s v="Dolivanje"/>
    <m/>
    <s v="Zmaj"/>
    <x v="10"/>
    <s v="Transmission oil - SAE 10"/>
  </r>
  <r>
    <x v="0"/>
    <s v="OTP-789"/>
    <x v="197"/>
    <x v="91"/>
    <x v="1"/>
    <s v="Komatsu, WA380-6"/>
    <s v="Consumable"/>
    <s v="Antifreeze…"/>
    <n v="12"/>
    <s v="Dolivanje"/>
    <m/>
    <s v="Radionica"/>
    <x v="3"/>
    <s v="Consumable - Antifreeze…"/>
  </r>
  <r>
    <x v="0"/>
    <s v="OTP-790"/>
    <x v="205"/>
    <x v="18"/>
    <x v="1"/>
    <s v="Komatsu WA470"/>
    <s v="Consumable"/>
    <s v="Antifreeze…"/>
    <n v="13"/>
    <s v="Dolivanje"/>
    <m/>
    <s v="Radionica"/>
    <x v="3"/>
    <s v="Consumable - Antifreeze…"/>
  </r>
  <r>
    <x v="0"/>
    <s v="OTP-791"/>
    <x v="195"/>
    <x v="7"/>
    <x v="4"/>
    <s v="Komatsu, D155AX-6"/>
    <s v="Transmission oil"/>
    <s v="SAE 30"/>
    <n v="11"/>
    <s v="Dolivanje"/>
    <m/>
    <s v="Radionica"/>
    <x v="11"/>
    <s v="Transmission oil - SAE 30"/>
  </r>
  <r>
    <x v="0"/>
    <s v="OTP-792"/>
    <x v="210"/>
    <x v="11"/>
    <x v="4"/>
    <s v="Komatsu, D155AX-6"/>
    <s v="Transmission oil"/>
    <s v="SAE 30"/>
    <n v="12"/>
    <s v="Dolivanje"/>
    <m/>
    <s v="Radionica"/>
    <x v="11"/>
    <s v="Transmission oil - SAE 30"/>
  </r>
  <r>
    <x v="0"/>
    <s v="OTP-793"/>
    <x v="188"/>
    <x v="8"/>
    <x v="4"/>
    <s v="Komatsu, D85EX-15"/>
    <s v="Transmission oil"/>
    <s v="SAE 30"/>
    <n v="14"/>
    <s v="Dolivanje"/>
    <m/>
    <s v="Radionica"/>
    <x v="11"/>
    <s v="Transmission oil - SAE 30"/>
  </r>
  <r>
    <x v="0"/>
    <s v="OTP-794"/>
    <x v="205"/>
    <x v="30"/>
    <x v="11"/>
    <s v="Komatsu, GD675-5"/>
    <s v="Engine Oil"/>
    <s v="Kom 15W40"/>
    <n v="5"/>
    <s v="Dolivanje"/>
    <m/>
    <s v="Zmaj"/>
    <x v="12"/>
    <s v="Engine Oil - Kom 15W40"/>
  </r>
  <r>
    <x v="0"/>
    <s v="OTP-795"/>
    <x v="207"/>
    <x v="103"/>
    <x v="0"/>
    <s v="Komatsu, PC350-8"/>
    <s v="Engine Oil"/>
    <s v="Kom 15W40"/>
    <n v="3"/>
    <s v="Dolivanje"/>
    <m/>
    <s v="Zmaj"/>
    <x v="12"/>
    <s v="Engine Oil - Kom 15W40"/>
  </r>
  <r>
    <x v="0"/>
    <s v="OTP-796"/>
    <x v="205"/>
    <x v="31"/>
    <x v="0"/>
    <s v="Komatsu, PC350-8"/>
    <s v="Engine Oil"/>
    <s v="Kom 15W40"/>
    <n v="3"/>
    <s v="Dolivanje"/>
    <m/>
    <s v="Zmaj"/>
    <x v="12"/>
    <s v="Engine Oil - Kom 15W40"/>
  </r>
  <r>
    <x v="0"/>
    <s v="OTP-797"/>
    <x v="211"/>
    <x v="101"/>
    <x v="14"/>
    <s v="Mercedes, Atego 1522"/>
    <s v="Engine Oil"/>
    <s v="10w40"/>
    <n v="17"/>
    <s v="Servis"/>
    <n v="158724"/>
    <s v="Radionica"/>
    <x v="2"/>
    <s v="Engine Oil - 10w40"/>
  </r>
  <r>
    <x v="0"/>
    <s v="OTP-798"/>
    <x v="212"/>
    <x v="140"/>
    <x v="14"/>
    <s v="Mercedes, Atego 1522"/>
    <s v="Engine Oil"/>
    <s v="10w40"/>
    <n v="17"/>
    <s v="Servis"/>
    <n v="171242"/>
    <s v="Radionica"/>
    <x v="2"/>
    <s v="Engine Oil - 10w40"/>
  </r>
  <r>
    <x v="0"/>
    <s v="OTP-799"/>
    <x v="213"/>
    <x v="37"/>
    <x v="1"/>
    <s v="Komatsu, WA470-6"/>
    <s v="Engine Oil"/>
    <s v="AD 15W40"/>
    <n v="38"/>
    <s v="Servis"/>
    <n v="3810"/>
    <s v="Radionica"/>
    <x v="13"/>
    <s v="Engine Oil - AD 15W40"/>
  </r>
  <r>
    <x v="0"/>
    <s v="OTP-800"/>
    <x v="214"/>
    <x v="123"/>
    <x v="2"/>
    <s v="Mercedes, Arocs 4142 K/8X4/4"/>
    <s v="Consumable"/>
    <s v="Antifreeze…"/>
    <n v="5"/>
    <s v="Dolivanje"/>
    <m/>
    <s v="Radionica"/>
    <x v="3"/>
    <s v="Consumable - Antifreeze…"/>
  </r>
  <r>
    <x v="0"/>
    <s v="OTP-801"/>
    <x v="201"/>
    <x v="91"/>
    <x v="1"/>
    <s v="Komatsu, WA380-6"/>
    <s v="Consumable"/>
    <s v="Antifreeze…"/>
    <n v="8"/>
    <s v="Dolivanje"/>
    <m/>
    <s v="Radionica"/>
    <x v="3"/>
    <s v="Consumable - Antifreeze…"/>
  </r>
  <r>
    <x v="0"/>
    <s v="OTP-802"/>
    <x v="215"/>
    <x v="36"/>
    <x v="4"/>
    <s v="Komatsu, D85EX"/>
    <s v="Hydraulic Oil"/>
    <s v="H 46"/>
    <n v="10"/>
    <s v="Dolivanje"/>
    <m/>
    <s v="Radionica"/>
    <x v="0"/>
    <s v="Hydraulic Oil - H 46"/>
  </r>
  <r>
    <x v="0"/>
    <s v="OTP-803"/>
    <x v="215"/>
    <x v="36"/>
    <x v="4"/>
    <s v="Komatsu, D85EX"/>
    <s v="Transmission oil"/>
    <s v="SAE 30"/>
    <n v="8"/>
    <s v="Dolivanje"/>
    <m/>
    <s v="Radionica"/>
    <x v="11"/>
    <s v="Transmission oil - SAE 30"/>
  </r>
  <r>
    <x v="0"/>
    <s v="OTP-804"/>
    <x v="216"/>
    <x v="29"/>
    <x v="1"/>
    <s v="Komatsu, WA430-6"/>
    <s v="Engine Oil"/>
    <s v="15W40"/>
    <n v="2"/>
    <s v="Dolivanje"/>
    <m/>
    <s v="Radionica"/>
    <x v="1"/>
    <s v="Engine Oil - 15W40"/>
  </r>
  <r>
    <x v="0"/>
    <s v="OTP-805"/>
    <x v="216"/>
    <x v="91"/>
    <x v="1"/>
    <s v="Komatsu, WA380-6"/>
    <s v="Consumable"/>
    <s v="Antifreeze…"/>
    <n v="7"/>
    <s v="Dolivanje"/>
    <m/>
    <s v="Radionica"/>
    <x v="3"/>
    <s v="Consumable - Antifreeze…"/>
  </r>
  <r>
    <x v="0"/>
    <s v="OTP-806"/>
    <x v="217"/>
    <x v="7"/>
    <x v="4"/>
    <s v="Komatsu, D155AX-6"/>
    <s v="Hydraulic Oil"/>
    <s v="H 46"/>
    <n v="13"/>
    <s v="Dolivanje"/>
    <m/>
    <s v="Radionica"/>
    <x v="0"/>
    <s v="Hydraulic Oil - H 46"/>
  </r>
  <r>
    <x v="0"/>
    <s v="OTP-807"/>
    <x v="212"/>
    <x v="57"/>
    <x v="16"/>
    <s v="Komatsu, WB 93R - 5EO"/>
    <s v="Consumable"/>
    <s v="Antifreeze…"/>
    <n v="5"/>
    <s v="Dolivanje"/>
    <m/>
    <s v="Radionica"/>
    <x v="3"/>
    <s v="Consumable - Antifreeze…"/>
  </r>
  <r>
    <x v="0"/>
    <s v="OTP-808"/>
    <x v="212"/>
    <x v="30"/>
    <x v="11"/>
    <s v="Komatsu, GD675-5"/>
    <s v="Engine Oil"/>
    <s v="15W40"/>
    <n v="10"/>
    <s v="Dolivanje"/>
    <m/>
    <s v="Radionica"/>
    <x v="1"/>
    <s v="Engine Oil - 15W40"/>
  </r>
  <r>
    <x v="0"/>
    <s v="OTP-809"/>
    <x v="218"/>
    <x v="29"/>
    <x v="1"/>
    <s v="Komatsu, WA430-6"/>
    <s v="Engine Oil"/>
    <s v="15W40"/>
    <n v="2"/>
    <s v="Dolivanje"/>
    <m/>
    <s v="Radionica"/>
    <x v="1"/>
    <s v="Engine Oil - 15W40"/>
  </r>
  <r>
    <x v="0"/>
    <s v="OTP-810"/>
    <x v="218"/>
    <x v="18"/>
    <x v="1"/>
    <s v="Komatsu WA470"/>
    <s v="Engine Oil"/>
    <s v="15W40"/>
    <n v="3"/>
    <s v="Dolivanje"/>
    <m/>
    <s v="Radionica"/>
    <x v="1"/>
    <s v="Engine Oil - 15W40"/>
  </r>
  <r>
    <x v="0"/>
    <s v="OTP-811"/>
    <x v="219"/>
    <x v="18"/>
    <x v="1"/>
    <s v="Komatsu WA470"/>
    <s v="Hydraulic Oil"/>
    <s v="H 46"/>
    <n v="15"/>
    <s v="Dolivanje"/>
    <m/>
    <s v="Radionica"/>
    <x v="0"/>
    <s v="Hydraulic Oil - H 46"/>
  </r>
  <r>
    <x v="0"/>
    <s v="OTP-812"/>
    <x v="220"/>
    <x v="30"/>
    <x v="11"/>
    <s v="Komatsu, GD675-5"/>
    <s v="Engine Oil"/>
    <s v="15W40"/>
    <n v="15"/>
    <s v="Dolivanje"/>
    <m/>
    <s v="Radionica"/>
    <x v="1"/>
    <s v="Engine Oil - 15W40"/>
  </r>
  <r>
    <x v="0"/>
    <s v="OTP-813"/>
    <x v="220"/>
    <x v="18"/>
    <x v="1"/>
    <s v="Komatsu WA470"/>
    <s v="Engine Oil"/>
    <s v="15W40"/>
    <n v="2"/>
    <s v="Dolivanje"/>
    <m/>
    <s v="Radionica"/>
    <x v="1"/>
    <s v="Engine Oil - 15W40"/>
  </r>
  <r>
    <x v="0"/>
    <s v="OTP-814"/>
    <x v="218"/>
    <x v="6"/>
    <x v="3"/>
    <s v="Energo Global, EGLT11"/>
    <s v="Engine Oil"/>
    <s v="15W40"/>
    <n v="3"/>
    <s v="Servis"/>
    <n v="10940"/>
    <s v="Zmaj"/>
    <x v="1"/>
    <s v="Engine Oil - 15W40"/>
  </r>
  <r>
    <x v="0"/>
    <s v="OTP-815"/>
    <x v="220"/>
    <x v="43"/>
    <x v="0"/>
    <s v="Komatsu, PC350-8"/>
    <s v="Engine Oil"/>
    <s v="15W40"/>
    <n v="36"/>
    <s v="Servis"/>
    <n v="26467"/>
    <s v="Zmaj"/>
    <x v="1"/>
    <s v="Engine Oil - 15W40"/>
  </r>
  <r>
    <x v="0"/>
    <s v="OTP-816"/>
    <x v="220"/>
    <x v="43"/>
    <x v="0"/>
    <s v="Komatsu, PC350-8"/>
    <s v="Hydraulic Oil"/>
    <s v="H 46"/>
    <n v="16"/>
    <s v="Dolivanje"/>
    <m/>
    <s v="Zmaj"/>
    <x v="0"/>
    <s v="Hydraulic Oil - H 46"/>
  </r>
  <r>
    <x v="0"/>
    <s v="OTP-817"/>
    <x v="220"/>
    <x v="102"/>
    <x v="19"/>
    <s v="Vogele, 1900-3"/>
    <s v="Hydraulic Oil"/>
    <s v="H 46"/>
    <n v="15"/>
    <s v="Dolivanje"/>
    <m/>
    <s v="Zmaj"/>
    <x v="0"/>
    <s v="Hydraulic Oil - H 46"/>
  </r>
  <r>
    <x v="0"/>
    <s v="OTP-818"/>
    <x v="221"/>
    <x v="54"/>
    <x v="1"/>
    <s v="Komatsu, WA470-6"/>
    <s v="Consumable"/>
    <s v="Antifreeze…"/>
    <n v="5"/>
    <s v="Dolivanje"/>
    <m/>
    <s v="Zmaj"/>
    <x v="3"/>
    <s v="Consumable - Antifreeze…"/>
  </r>
  <r>
    <x v="0"/>
    <s v="OTP-819"/>
    <x v="221"/>
    <x v="144"/>
    <x v="4"/>
    <s v="Komatsu, D65EX-15"/>
    <s v="Hydraulic Oil"/>
    <s v="H 46"/>
    <n v="25"/>
    <s v="Dolivanje"/>
    <m/>
    <s v="Zmaj"/>
    <x v="0"/>
    <s v="Hydraulic Oil - H 46"/>
  </r>
  <r>
    <x v="0"/>
    <s v="OTP-820"/>
    <x v="213"/>
    <x v="129"/>
    <x v="19"/>
    <s v="Vogele, 2100-3"/>
    <s v="Hydraulic Oil"/>
    <s v="H 46"/>
    <n v="25"/>
    <s v="Dolivanje"/>
    <m/>
    <s v="Zmaj"/>
    <x v="0"/>
    <s v="Hydraulic Oil - H 46"/>
  </r>
  <r>
    <x v="0"/>
    <s v="OTP-821"/>
    <x v="213"/>
    <x v="33"/>
    <x v="4"/>
    <s v="Komatsu, D155AX-6"/>
    <s v="Transmission oil"/>
    <s v="SAE 10"/>
    <n v="17"/>
    <s v="Dolivanje"/>
    <m/>
    <s v="Zmaj"/>
    <x v="10"/>
    <s v="Transmission oil - SAE 10"/>
  </r>
  <r>
    <x v="0"/>
    <s v="OTP-822"/>
    <x v="222"/>
    <x v="35"/>
    <x v="12"/>
    <s v="Deutz-Fahr, 5125 G"/>
    <s v="Engine Oil"/>
    <s v="15W40"/>
    <n v="12"/>
    <s v="Servis"/>
    <n v="2825"/>
    <s v="Zmaj"/>
    <x v="1"/>
    <s v="Engine Oil - 15W40"/>
  </r>
  <r>
    <x v="0"/>
    <s v="OTP-823"/>
    <x v="215"/>
    <x v="80"/>
    <x v="0"/>
    <s v="Liebherr 918"/>
    <s v="Engine Oil"/>
    <s v="Liebher 5W30"/>
    <n v="20"/>
    <s v="Servis"/>
    <m/>
    <s v="Zmaj"/>
    <x v="5"/>
    <s v="Engine Oil - Liebher 5W30"/>
  </r>
  <r>
    <x v="0"/>
    <s v="OTP-824"/>
    <x v="215"/>
    <x v="30"/>
    <x v="11"/>
    <s v="Komatsu, GD675-5"/>
    <s v="Engine Oil"/>
    <s v="15W40"/>
    <n v="27"/>
    <s v="Servis"/>
    <m/>
    <s v="Zmaj"/>
    <x v="1"/>
    <s v="Engine Oil - 15W40"/>
  </r>
  <r>
    <x v="0"/>
    <s v="OTP-825"/>
    <x v="211"/>
    <x v="24"/>
    <x v="9"/>
    <s v="Energo Global, EG 22 P"/>
    <s v="Engine Oil"/>
    <s v="15W40"/>
    <n v="11"/>
    <s v="Servis"/>
    <n v="13074"/>
    <s v="Zmaj"/>
    <x v="1"/>
    <s v="Engine Oil - 15W40"/>
  </r>
  <r>
    <x v="0"/>
    <s v="OTP-826"/>
    <x v="211"/>
    <x v="147"/>
    <x v="3"/>
    <s v="Energo Global, EG LT11"/>
    <s v="Engine Oil"/>
    <s v="15W40"/>
    <n v="3"/>
    <s v="Servis"/>
    <n v="13606"/>
    <s v="Zmaj"/>
    <x v="1"/>
    <s v="Engine Oil - 15W40"/>
  </r>
  <r>
    <x v="0"/>
    <s v="OTP-827"/>
    <x v="211"/>
    <x v="53"/>
    <x v="0"/>
    <s v="Komatsu, PC300-8"/>
    <s v="Hydraulic Oil"/>
    <s v="H 46"/>
    <n v="15"/>
    <s v="Dolivanje"/>
    <m/>
    <s v="Zmaj"/>
    <x v="0"/>
    <s v="Hydraulic Oil - H 46"/>
  </r>
  <r>
    <x v="0"/>
    <s v="OTP-828"/>
    <x v="223"/>
    <x v="111"/>
    <x v="9"/>
    <s v="Energo Global, EG 275 I"/>
    <s v="Engine Oil"/>
    <s v="15W40"/>
    <n v="15"/>
    <s v="Servis"/>
    <n v="2442"/>
    <s v="Zmaj"/>
    <x v="1"/>
    <s v="Engine Oil - 15W40"/>
  </r>
  <r>
    <x v="0"/>
    <s v="OTP-829"/>
    <x v="216"/>
    <x v="44"/>
    <x v="4"/>
    <s v="Komatsu, D85EX-15"/>
    <s v="Hydraulic Oil"/>
    <s v="H 46"/>
    <n v="10"/>
    <s v="Dolivanje"/>
    <m/>
    <s v="Zmaj"/>
    <x v="0"/>
    <s v="Hydraulic Oil - H 46"/>
  </r>
  <r>
    <x v="0"/>
    <s v="OTP-830"/>
    <x v="216"/>
    <x v="44"/>
    <x v="4"/>
    <s v="Komatsu, D85EX-15"/>
    <s v="Hydraulic Oil"/>
    <s v="H 46"/>
    <n v="60"/>
    <s v="Dolivanje"/>
    <m/>
    <s v="Zmaj"/>
    <x v="0"/>
    <s v="Hydraulic Oil - H 46"/>
  </r>
  <r>
    <x v="0"/>
    <s v="OTP-831"/>
    <x v="216"/>
    <x v="44"/>
    <x v="4"/>
    <s v="Komatsu, D85EX-15"/>
    <s v="Transmission oil"/>
    <s v="SAE 30"/>
    <n v="22"/>
    <s v="Dolivanje"/>
    <m/>
    <s v="Zmaj"/>
    <x v="11"/>
    <s v="Transmission oil - SAE 30"/>
  </r>
  <r>
    <x v="0"/>
    <s v="OTP-832"/>
    <x v="216"/>
    <x v="1"/>
    <x v="1"/>
    <s v="Komatsu, PC300-8"/>
    <s v="Hydraulic Oil"/>
    <s v="H 46"/>
    <n v="55"/>
    <s v="Dolivanje"/>
    <m/>
    <s v="Zmaj"/>
    <x v="0"/>
    <s v="Hydraulic Oil - H 46"/>
  </r>
  <r>
    <x v="0"/>
    <s v="OTP-833"/>
    <x v="217"/>
    <x v="59"/>
    <x v="5"/>
    <s v="Hamm, 3414"/>
    <s v="Engine Oil"/>
    <s v="10w40"/>
    <n v="16"/>
    <s v="Servis"/>
    <m/>
    <s v="Zmaj"/>
    <x v="2"/>
    <s v="Engine Oil - 10w40"/>
  </r>
  <r>
    <x v="0"/>
    <s v="OTP-834"/>
    <x v="212"/>
    <x v="144"/>
    <x v="4"/>
    <s v="Komatsu, D65EX-15"/>
    <s v="Hydraulic Oil"/>
    <s v="H 46"/>
    <n v="35"/>
    <s v="Dolivanje"/>
    <m/>
    <s v="Zmaj"/>
    <x v="0"/>
    <s v="Hydraulic Oil - H 46"/>
  </r>
  <r>
    <x v="0"/>
    <s v="OTP-835"/>
    <x v="212"/>
    <x v="14"/>
    <x v="5"/>
    <s v="Hamm, 3516"/>
    <s v="Engine Oil"/>
    <s v="10w40"/>
    <n v="16"/>
    <s v="Servis"/>
    <n v="5212"/>
    <s v="Zmaj"/>
    <x v="2"/>
    <s v="Engine Oil - 10w40"/>
  </r>
  <r>
    <x v="0"/>
    <s v="OTP-836"/>
    <x v="224"/>
    <x v="67"/>
    <x v="9"/>
    <s v="Energo Global, EG 22 P"/>
    <s v="Engine Oil"/>
    <s v="15W40"/>
    <n v="10"/>
    <s v="Servis"/>
    <n v="9589"/>
    <s v="Zmaj"/>
    <x v="1"/>
    <s v="Engine Oil - 15W40"/>
  </r>
  <r>
    <x v="0"/>
    <s v="OTP-837"/>
    <x v="225"/>
    <x v="30"/>
    <x v="11"/>
    <s v="Komatsu, GD675-5"/>
    <s v="Engine Oil"/>
    <s v="15W40"/>
    <n v="10"/>
    <s v="Dolivanje"/>
    <m/>
    <s v="Zmaj"/>
    <x v="1"/>
    <s v="Engine Oil - 15W40"/>
  </r>
  <r>
    <x v="0"/>
    <s v="OTP-838"/>
    <x v="226"/>
    <x v="34"/>
    <x v="5"/>
    <s v="Hamm, 3412"/>
    <s v="Hydraulic Oil"/>
    <s v="H 46"/>
    <n v="20"/>
    <s v="Dolivanje"/>
    <m/>
    <s v="Zmaj"/>
    <x v="0"/>
    <s v="Hydraulic Oil - H 46"/>
  </r>
  <r>
    <x v="0"/>
    <s v="OTP-839"/>
    <x v="226"/>
    <x v="100"/>
    <x v="12"/>
    <s v="Deutz-Fahr, 5125 G"/>
    <s v="Engine Oil"/>
    <s v="15W40"/>
    <n v="12"/>
    <s v="Servis"/>
    <n v="2000"/>
    <s v="Zmaj"/>
    <x v="1"/>
    <s v="Engine Oil - 15W40"/>
  </r>
  <r>
    <x v="0"/>
    <s v="OTP-840"/>
    <x v="227"/>
    <x v="36"/>
    <x v="4"/>
    <s v="Komatsu, D85EX"/>
    <s v="Engine Oil"/>
    <s v="15W40"/>
    <n v="40"/>
    <s v="Servis"/>
    <n v="20466"/>
    <s v="Zmaj"/>
    <x v="1"/>
    <s v="Engine Oil - 15W40"/>
  </r>
  <r>
    <x v="0"/>
    <s v="OTP-841"/>
    <x v="227"/>
    <x v="36"/>
    <x v="4"/>
    <s v="Komatsu, D85EX"/>
    <s v="Transmission oil"/>
    <s v="SAE 30"/>
    <n v="15"/>
    <s v="Dolivanje"/>
    <m/>
    <s v="Zmaj"/>
    <x v="11"/>
    <s v="Transmission oil - SAE 30"/>
  </r>
  <r>
    <x v="0"/>
    <s v="OTP-842"/>
    <x v="228"/>
    <x v="105"/>
    <x v="19"/>
    <s v="Vogele, 1900-2"/>
    <s v="Engine Oil"/>
    <s v="10w40"/>
    <n v="20"/>
    <s v="Servis"/>
    <n v="9180"/>
    <s v="Zmaj"/>
    <x v="2"/>
    <s v="Engine Oil - 10w40"/>
  </r>
  <r>
    <x v="0"/>
    <s v="OTP-843"/>
    <x v="228"/>
    <x v="106"/>
    <x v="13"/>
    <s v="Merlo, Roto 030.13 EV"/>
    <s v="Hydraulic Oil"/>
    <s v="H 46"/>
    <n v="15"/>
    <s v="Dolivanje"/>
    <m/>
    <s v="Zmaj"/>
    <x v="0"/>
    <s v="Hydraulic Oil - H 46"/>
  </r>
  <r>
    <x v="0"/>
    <s v="OTP-844"/>
    <x v="228"/>
    <x v="106"/>
    <x v="13"/>
    <s v="Merlo, Roto 030.13 EV"/>
    <s v="Engine Oil"/>
    <s v="15W40"/>
    <n v="2"/>
    <s v="Dolivanje"/>
    <m/>
    <s v="Zmaj"/>
    <x v="1"/>
    <s v="Engine Oil - 15W40"/>
  </r>
  <r>
    <x v="0"/>
    <s v="OTP-845"/>
    <x v="228"/>
    <x v="14"/>
    <x v="5"/>
    <s v="Hamm, 3516"/>
    <s v="Hydraulic Oil"/>
    <s v="H 46"/>
    <n v="5"/>
    <s v="Dolivanje"/>
    <m/>
    <s v="Zmaj"/>
    <x v="0"/>
    <s v="Hydraulic Oil - H 46"/>
  </r>
  <r>
    <x v="0"/>
    <s v="OTP-846"/>
    <x v="229"/>
    <x v="96"/>
    <x v="1"/>
    <s v="Komatsu WA470"/>
    <s v="Hydraulic Oil"/>
    <s v="H 46"/>
    <n v="20"/>
    <s v="Dolivanje"/>
    <m/>
    <s v="Zmaj"/>
    <x v="0"/>
    <s v="Hydraulic Oil - H 46"/>
  </r>
  <r>
    <x v="0"/>
    <s v="OTP-847"/>
    <x v="229"/>
    <x v="96"/>
    <x v="1"/>
    <s v="Komatsu WA470"/>
    <s v="Consumable"/>
    <s v="Antifreeze…"/>
    <n v="6"/>
    <s v="Dolivanje"/>
    <m/>
    <s v="Zmaj"/>
    <x v="3"/>
    <s v="Consumable - Antifreeze…"/>
  </r>
  <r>
    <x v="0"/>
    <s v="OTP-848"/>
    <x v="229"/>
    <x v="30"/>
    <x v="11"/>
    <s v="Komatsu, GD675-5"/>
    <s v="Engine Oil"/>
    <s v="15W40"/>
    <n v="10"/>
    <s v="Dolivanje"/>
    <m/>
    <s v="Zmaj"/>
    <x v="1"/>
    <s v="Engine Oil - 15W40"/>
  </r>
  <r>
    <x v="0"/>
    <s v="OTP-849"/>
    <x v="229"/>
    <x v="9"/>
    <x v="5"/>
    <s v="Hamm, 3516"/>
    <s v="Engine Oil"/>
    <s v="10w40"/>
    <n v="16"/>
    <s v="Servis"/>
    <n v="4826"/>
    <s v="Zmaj"/>
    <x v="2"/>
    <s v="Engine Oil - 10w40"/>
  </r>
  <r>
    <x v="0"/>
    <s v="OTP-850"/>
    <x v="230"/>
    <x v="144"/>
    <x v="4"/>
    <s v="Komatsu, D65EX-15"/>
    <s v="Hydraulic Oil"/>
    <s v="H 46"/>
    <n v="20"/>
    <s v="Dolivanje"/>
    <m/>
    <s v="Zmaj"/>
    <x v="0"/>
    <s v="Hydraulic Oil - H 46"/>
  </r>
  <r>
    <x v="0"/>
    <s v="OTP-851"/>
    <x v="230"/>
    <x v="144"/>
    <x v="4"/>
    <s v="Komatsu, D65EX-15"/>
    <s v="Transmission oil"/>
    <s v="SAE 30"/>
    <n v="15"/>
    <s v="Dolivanje"/>
    <m/>
    <s v="Zmaj"/>
    <x v="11"/>
    <s v="Transmission oil - SAE 30"/>
  </r>
  <r>
    <x v="0"/>
    <s v="OTP-852"/>
    <x v="231"/>
    <x v="30"/>
    <x v="11"/>
    <s v="Komatsu, GD675-5"/>
    <s v="Engine Oil"/>
    <s v="15W40"/>
    <n v="10"/>
    <s v="Dolivanje"/>
    <m/>
    <s v="Zmaj"/>
    <x v="1"/>
    <s v="Engine Oil - 15W40"/>
  </r>
  <r>
    <x v="0"/>
    <s v="OTP-853"/>
    <x v="232"/>
    <x v="113"/>
    <x v="9"/>
    <s v="Energo Global, EG 275 I"/>
    <s v="Engine Oil"/>
    <s v="15W40"/>
    <n v="15"/>
    <s v="Servis"/>
    <n v="5515"/>
    <s v="Zmaj"/>
    <x v="1"/>
    <s v="Engine Oil - 15W40"/>
  </r>
  <r>
    <x v="0"/>
    <s v="OTP-854"/>
    <x v="233"/>
    <x v="44"/>
    <x v="4"/>
    <s v="Komatsu, D85EX-15"/>
    <s v="Hydraulic Oil"/>
    <s v="H 46"/>
    <n v="10"/>
    <s v="Dolivanje"/>
    <m/>
    <s v="Zmaj"/>
    <x v="0"/>
    <s v="Hydraulic Oil - H 46"/>
  </r>
  <r>
    <x v="0"/>
    <s v="OTP-855"/>
    <x v="232"/>
    <x v="27"/>
    <x v="0"/>
    <s v="Komatsu, PC350-8"/>
    <s v="Hydraulic Oil"/>
    <s v="H 46"/>
    <n v="20"/>
    <s v="Dolivanje"/>
    <m/>
    <s v="Zmaj"/>
    <x v="0"/>
    <s v="Hydraulic Oil - H 46"/>
  </r>
  <r>
    <x v="0"/>
    <s v="OTP-856"/>
    <x v="234"/>
    <x v="81"/>
    <x v="19"/>
    <s v="Vogele, 1900-3"/>
    <s v="Engine Oil"/>
    <s v="10w40"/>
    <n v="27"/>
    <s v="Servis"/>
    <n v="9000"/>
    <s v="Zmaj"/>
    <x v="2"/>
    <s v="Engine Oil - 10w40"/>
  </r>
  <r>
    <x v="0"/>
    <s v="OTP-857"/>
    <x v="235"/>
    <x v="29"/>
    <x v="1"/>
    <s v="Komatsu, WA430-6"/>
    <s v="Hydraulic Oil"/>
    <s v="H 46"/>
    <n v="20"/>
    <s v="Dolivanje"/>
    <m/>
    <s v="Zmaj"/>
    <x v="0"/>
    <s v="Hydraulic Oil - H 46"/>
  </r>
  <r>
    <x v="0"/>
    <s v="OTP-858"/>
    <x v="235"/>
    <x v="30"/>
    <x v="11"/>
    <s v="Komatsu, GD675-5"/>
    <s v="Engine Oil"/>
    <s v="15W40"/>
    <n v="10"/>
    <s v="Dolivanje"/>
    <m/>
    <s v="Zmaj"/>
    <x v="1"/>
    <s v="Engine Oil - 15W40"/>
  </r>
  <r>
    <x v="0"/>
    <s v="OTP-859"/>
    <x v="235"/>
    <x v="103"/>
    <x v="0"/>
    <s v="Komatsu, PC350-8"/>
    <s v="Hydraulic Oil"/>
    <s v="H 46"/>
    <n v="30"/>
    <s v="Dolivanje"/>
    <m/>
    <s v="Zmaj"/>
    <x v="0"/>
    <s v="Hydraulic Oil - H 46"/>
  </r>
  <r>
    <x v="0"/>
    <s v="OTP-860"/>
    <x v="224"/>
    <x v="60"/>
    <x v="2"/>
    <s v="Mercedes, Arocs 4142 K/8X4/4"/>
    <s v="Engine Oil"/>
    <s v="10w40"/>
    <n v="38"/>
    <s v="Servis"/>
    <n v="136656"/>
    <s v="Radionica"/>
    <x v="2"/>
    <s v="Engine Oil - 10w40"/>
  </r>
  <r>
    <x v="0"/>
    <s v="OTP-861"/>
    <x v="224"/>
    <x v="45"/>
    <x v="2"/>
    <s v="Mercedes, Actros 4141 K 8x4/4 "/>
    <s v="Engine Oil"/>
    <s v="10w40"/>
    <n v="38"/>
    <s v="Servis"/>
    <n v="363360"/>
    <s v="Radionica"/>
    <x v="2"/>
    <s v="Engine Oil - 10w40"/>
  </r>
  <r>
    <x v="0"/>
    <s v="OTP-862"/>
    <x v="226"/>
    <x v="19"/>
    <x v="10"/>
    <s v="Mercedes, Arocs 3351s 6x4"/>
    <s v="Consumable"/>
    <s v="Antifreeze…"/>
    <n v="6"/>
    <s v="Dolivanje"/>
    <m/>
    <s v="Radionica"/>
    <x v="3"/>
    <s v="Consumable - Antifreeze…"/>
  </r>
  <r>
    <x v="0"/>
    <s v="OTP-863"/>
    <x v="224"/>
    <x v="144"/>
    <x v="4"/>
    <s v="Komatsu, D65EX-15"/>
    <s v="Hydraulic Oil"/>
    <s v="H 46"/>
    <n v="10"/>
    <s v="Dolivanje"/>
    <m/>
    <s v="Radionica"/>
    <x v="0"/>
    <s v="Hydraulic Oil - H 46"/>
  </r>
  <r>
    <x v="0"/>
    <s v="OTP-864"/>
    <x v="227"/>
    <x v="18"/>
    <x v="1"/>
    <s v="Komatsu WA470"/>
    <s v="Engine Oil"/>
    <s v="15W40"/>
    <n v="37"/>
    <s v="Servis"/>
    <n v="26550"/>
    <s v="Radionica"/>
    <x v="1"/>
    <s v="Engine Oil - 15W40"/>
  </r>
  <r>
    <x v="0"/>
    <s v="OTP-865"/>
    <x v="227"/>
    <x v="18"/>
    <x v="1"/>
    <s v="Komatsu WA470"/>
    <s v="Hydraulic Oil"/>
    <s v="H 46"/>
    <n v="10"/>
    <s v="Dolivanje"/>
    <m/>
    <s v="Radionica"/>
    <x v="0"/>
    <s v="Hydraulic Oil - H 46"/>
  </r>
  <r>
    <x v="0"/>
    <s v="OTP-866"/>
    <x v="228"/>
    <x v="28"/>
    <x v="5"/>
    <s v="Hamm, 3412"/>
    <s v="Engine Oil"/>
    <s v="10w40"/>
    <n v="2"/>
    <s v="Dolivanje"/>
    <m/>
    <s v="Radionica"/>
    <x v="2"/>
    <s v="Engine Oil - 10w40"/>
  </r>
  <r>
    <x v="0"/>
    <s v="OTP-867"/>
    <x v="228"/>
    <x v="78"/>
    <x v="21"/>
    <s v="HD 10 VV"/>
    <s v="Engine Oil"/>
    <s v="10w40"/>
    <n v="7"/>
    <s v="Servis"/>
    <n v="3320"/>
    <s v="Radionica"/>
    <x v="2"/>
    <s v="Engine Oil - 10w40"/>
  </r>
  <r>
    <x v="0"/>
    <s v="OTP-868"/>
    <x v="228"/>
    <x v="78"/>
    <x v="21"/>
    <s v="HD 10 VV"/>
    <s v="Hydraulic Oil"/>
    <s v="H 46"/>
    <n v="30"/>
    <s v="Dolivanje"/>
    <m/>
    <s v="Radionica"/>
    <x v="0"/>
    <s v="Hydraulic Oil - H 46"/>
  </r>
  <r>
    <x v="0"/>
    <s v="OTP-869"/>
    <x v="228"/>
    <x v="78"/>
    <x v="21"/>
    <s v="HD 10 VV"/>
    <s v="Consumable"/>
    <s v="Antifreeze…"/>
    <n v="1"/>
    <s v="Dolivanje"/>
    <m/>
    <s v="Radionica"/>
    <x v="3"/>
    <s v="Consumable - Antifreeze…"/>
  </r>
  <r>
    <x v="0"/>
    <s v="OTP-870"/>
    <x v="229"/>
    <x v="30"/>
    <x v="11"/>
    <s v="Komatsu, GD675-5"/>
    <s v="Engine Oil"/>
    <s v="15W40"/>
    <n v="10"/>
    <s v="Dolivanje"/>
    <m/>
    <s v="Radionica"/>
    <x v="1"/>
    <s v="Engine Oil - 15W40"/>
  </r>
  <r>
    <x v="0"/>
    <s v="OTP-871"/>
    <x v="230"/>
    <x v="91"/>
    <x v="1"/>
    <s v="Komatsu, WA380-6"/>
    <s v="Engine Oil"/>
    <s v="15W40"/>
    <n v="26"/>
    <s v="Servis"/>
    <m/>
    <s v="Radionica"/>
    <x v="1"/>
    <s v="Engine Oil - 15W40"/>
  </r>
  <r>
    <x v="0"/>
    <s v="OTP-872"/>
    <x v="230"/>
    <x v="55"/>
    <x v="13"/>
    <s v="Bobcat, TD 40 150"/>
    <s v="Hydraulic Oil"/>
    <s v="H 46"/>
    <n v="20"/>
    <s v="Dolivanje"/>
    <m/>
    <s v="Radionica"/>
    <x v="0"/>
    <s v="Hydraulic Oil - H 46"/>
  </r>
  <r>
    <x v="0"/>
    <s v="OTP-873"/>
    <x v="231"/>
    <x v="72"/>
    <x v="1"/>
    <s v="Hyndai, HL760-7A"/>
    <s v="Hydraulic Oil"/>
    <s v="H 46"/>
    <n v="125"/>
    <s v="Dolivanje"/>
    <m/>
    <s v="Radionica"/>
    <x v="0"/>
    <s v="Hydraulic Oil - H 46"/>
  </r>
  <r>
    <x v="0"/>
    <s v="OTP-874"/>
    <x v="233"/>
    <x v="73"/>
    <x v="2"/>
    <s v="Mercedes, Arocs 4142 K/8X4/4"/>
    <s v="Engine Oil"/>
    <s v="10w40"/>
    <n v="38"/>
    <s v="Servis"/>
    <n v="136284"/>
    <s v="Radionica"/>
    <x v="2"/>
    <s v="Engine Oil - 10w40"/>
  </r>
  <r>
    <x v="0"/>
    <s v="OTP-875"/>
    <x v="233"/>
    <x v="44"/>
    <x v="4"/>
    <s v="Komatsu, D85EX-15"/>
    <s v="Consumable"/>
    <s v="Antifreeze…"/>
    <n v="5"/>
    <s v="Dolivanje"/>
    <m/>
    <s v="Radionica"/>
    <x v="3"/>
    <s v="Consumable - Antifreeze…"/>
  </r>
  <r>
    <x v="0"/>
    <s v="OTP-876"/>
    <x v="232"/>
    <x v="53"/>
    <x v="0"/>
    <s v="Komatsu, PC300-8"/>
    <s v="Engine Oil"/>
    <s v="15W40"/>
    <n v="9"/>
    <s v="Dolivanje"/>
    <m/>
    <s v="Radionica"/>
    <x v="1"/>
    <s v="Engine Oil - 15W40"/>
  </r>
  <r>
    <x v="0"/>
    <s v="OTP-877"/>
    <x v="232"/>
    <x v="53"/>
    <x v="0"/>
    <s v="Komatsu, PC300-8"/>
    <s v="Consumable"/>
    <s v="Antifreeze…"/>
    <n v="5"/>
    <s v="Dolivanje"/>
    <m/>
    <s v="Radionica"/>
    <x v="3"/>
    <s v="Consumable - Antifreeze…"/>
  </r>
  <r>
    <x v="0"/>
    <s v="OTP-878"/>
    <x v="232"/>
    <x v="53"/>
    <x v="0"/>
    <s v="Komatsu, PC300-8"/>
    <s v="Hydraulic Oil"/>
    <s v="H 46"/>
    <n v="10"/>
    <s v="Dolivanje"/>
    <m/>
    <s v="Radionica"/>
    <x v="0"/>
    <s v="Hydraulic Oil - H 46"/>
  </r>
  <r>
    <x v="0"/>
    <s v="OTP-879"/>
    <x v="234"/>
    <x v="29"/>
    <x v="1"/>
    <s v="Komatsu, WA430-6"/>
    <s v="Engine Oil"/>
    <s v="15W40"/>
    <n v="3"/>
    <s v="Dolivanje"/>
    <m/>
    <s v="Radionica"/>
    <x v="1"/>
    <s v="Engine Oil - 15W40"/>
  </r>
  <r>
    <x v="0"/>
    <s v="OTP-880"/>
    <x v="234"/>
    <x v="36"/>
    <x v="4"/>
    <s v="Komatsu, D85EX"/>
    <s v="Transmission oil"/>
    <s v="SAE 30"/>
    <n v="5"/>
    <s v="Dolivanje"/>
    <m/>
    <s v="Radionica"/>
    <x v="11"/>
    <s v="Transmission oil - SAE 30"/>
  </r>
  <r>
    <x v="0"/>
    <s v="OTP-881"/>
    <x v="234"/>
    <x v="36"/>
    <x v="4"/>
    <s v="Komatsu, D85EX"/>
    <s v="Hydraulic Oil"/>
    <s v="H 46"/>
    <n v="3"/>
    <s v="Dolivanje"/>
    <m/>
    <s v="Radionica"/>
    <x v="0"/>
    <s v="Hydraulic Oil - H 46"/>
  </r>
  <r>
    <x v="0"/>
    <s v="OTP-882"/>
    <x v="234"/>
    <x v="148"/>
    <x v="30"/>
    <s v="Ford, Transit"/>
    <s v="Engine Oil"/>
    <s v="10w40"/>
    <n v="2"/>
    <s v="Dolivanje"/>
    <m/>
    <s v="Radionica"/>
    <x v="2"/>
    <s v="Engine Oil - 10w40"/>
  </r>
  <r>
    <x v="0"/>
    <s v="OTP-883"/>
    <x v="236"/>
    <x v="7"/>
    <x v="4"/>
    <s v="Komatsu, D155AX-6"/>
    <s v="Hydraulic Oil"/>
    <s v="H 46"/>
    <n v="10"/>
    <s v="Dolivanje"/>
    <m/>
    <s v="Radionica"/>
    <x v="0"/>
    <s v="Hydraulic Oil - H 46"/>
  </r>
  <r>
    <x v="0"/>
    <s v="OTP-884"/>
    <x v="236"/>
    <x v="57"/>
    <x v="16"/>
    <s v="Komatsu, WB 93R - 5EO"/>
    <s v="Engine Oil"/>
    <s v="15W40"/>
    <n v="13"/>
    <s v="Servis"/>
    <n v="15600"/>
    <s v="Radionica"/>
    <x v="1"/>
    <s v="Engine Oil - 15W40"/>
  </r>
  <r>
    <x v="0"/>
    <s v="OTP-885"/>
    <x v="236"/>
    <x v="57"/>
    <x v="16"/>
    <s v="Komatsu, WB 93R - 5EO"/>
    <s v="Hydraulic Oil"/>
    <s v="H 46"/>
    <n v="5"/>
    <s v="Dolivanje"/>
    <m/>
    <s v="Radionica"/>
    <x v="0"/>
    <s v="Hydraulic Oil - H 46"/>
  </r>
  <r>
    <x v="0"/>
    <s v="OTP-886"/>
    <x v="235"/>
    <x v="29"/>
    <x v="1"/>
    <s v="Komatsu, WA430-6"/>
    <s v="Engine Oil"/>
    <s v="15W40"/>
    <n v="34"/>
    <s v="Servis"/>
    <m/>
    <s v="Radionica"/>
    <x v="1"/>
    <s v="Engine Oil - 15W40"/>
  </r>
  <r>
    <x v="0"/>
    <s v="OTP-887"/>
    <x v="236"/>
    <x v="18"/>
    <x v="1"/>
    <s v="Komatsu WA470"/>
    <s v="Consumable"/>
    <s v="Antifreeze…"/>
    <n v="2"/>
    <s v="Dolivanje"/>
    <m/>
    <s v="Radionica"/>
    <x v="3"/>
    <s v="Consumable - Antifreeze…"/>
  </r>
  <r>
    <x v="0"/>
    <s v="OTP-888"/>
    <x v="235"/>
    <x v="126"/>
    <x v="0"/>
    <s v="Liebherr, A916"/>
    <s v="Engine Oil"/>
    <s v="Liebher 5W30"/>
    <n v="20"/>
    <s v="Servis"/>
    <n v="3095"/>
    <s v="Radionica"/>
    <x v="5"/>
    <s v="Engine Oil - Liebher 5W30"/>
  </r>
  <r>
    <x v="0"/>
    <s v="OTP-889"/>
    <x v="235"/>
    <x v="126"/>
    <x v="0"/>
    <s v="Liebherr, A916"/>
    <s v="Consumable"/>
    <s v="Antifreeze…"/>
    <n v="3"/>
    <s v="Dolivanje"/>
    <m/>
    <s v="Radionica"/>
    <x v="3"/>
    <s v="Consumable - Antifreeze…"/>
  </r>
  <r>
    <x v="0"/>
    <s v="OTP-890"/>
    <x v="235"/>
    <x v="149"/>
    <x v="18"/>
    <s v="Iveko, AD410 Imer"/>
    <s v="Engine Oil"/>
    <s v="10w40"/>
    <n v="8"/>
    <s v="Dolivanje"/>
    <m/>
    <s v="Radionica"/>
    <x v="2"/>
    <s v="Engine Oil - 10w40"/>
  </r>
  <r>
    <x v="0"/>
    <s v="OTP-891"/>
    <x v="235"/>
    <x v="97"/>
    <x v="6"/>
    <s v="Man TGX 18.500"/>
    <s v="Engine Oil"/>
    <s v="10w40"/>
    <n v="3"/>
    <s v="Dolivanje"/>
    <m/>
    <s v="Radionica"/>
    <x v="2"/>
    <s v="Engine Oil - 10w40"/>
  </r>
  <r>
    <x v="0"/>
    <s v="OTP-892"/>
    <x v="237"/>
    <x v="93"/>
    <x v="2"/>
    <s v="Mercedes, Arocs 4142 K/8X4/4"/>
    <s v="Engine Oil"/>
    <s v="10w40"/>
    <n v="37"/>
    <s v="Servis"/>
    <n v="131000"/>
    <s v="Radionica"/>
    <x v="2"/>
    <s v="Engine Oil - 10w40"/>
  </r>
  <r>
    <x v="0"/>
    <s v="OTP-893"/>
    <x v="238"/>
    <x v="130"/>
    <x v="10"/>
    <s v="Mercedes, Arocs 3351s 6x4"/>
    <s v="Consumable"/>
    <s v="Antifreeze…"/>
    <n v="10"/>
    <s v="Dolivanje"/>
    <m/>
    <s v="Radionica"/>
    <x v="3"/>
    <s v="Consumable - Antifreeze…"/>
  </r>
  <r>
    <x v="0"/>
    <s v="OTP-894"/>
    <x v="237"/>
    <x v="74"/>
    <x v="19"/>
    <s v="Vogele, 1900-2"/>
    <s v="Engine Oil"/>
    <s v="10w40"/>
    <n v="20"/>
    <s v="Servis"/>
    <n v="9557"/>
    <s v="Zmaj"/>
    <x v="2"/>
    <s v="Engine Oil - 10w40"/>
  </r>
  <r>
    <x v="0"/>
    <s v="OTP-895"/>
    <x v="239"/>
    <x v="67"/>
    <x v="9"/>
    <s v="Energo Global, EG 22 P"/>
    <s v="Engine Oil"/>
    <s v="15W40"/>
    <n v="10"/>
    <s v="Servis"/>
    <n v="9966"/>
    <s v="Zmaj"/>
    <x v="1"/>
    <s v="Engine Oil - 15W40"/>
  </r>
  <r>
    <x v="0"/>
    <s v="OTP-896"/>
    <x v="240"/>
    <x v="30"/>
    <x v="11"/>
    <s v="Komatsu, GD675-5"/>
    <s v="Engine Oil"/>
    <s v="15W40"/>
    <n v="10"/>
    <s v="Dolivanje"/>
    <m/>
    <s v="Zmaj"/>
    <x v="1"/>
    <s v="Engine Oil - 15W40"/>
  </r>
  <r>
    <x v="0"/>
    <s v="OTP-897"/>
    <x v="240"/>
    <x v="96"/>
    <x v="1"/>
    <s v="Komatsu WA470"/>
    <s v="Hydraulic Oil"/>
    <s v="H 46"/>
    <n v="25"/>
    <s v="Dolivanje"/>
    <m/>
    <s v="Zmaj"/>
    <x v="0"/>
    <s v="Hydraulic Oil - H 46"/>
  </r>
  <r>
    <x v="0"/>
    <s v="OTP-898"/>
    <x v="240"/>
    <x v="96"/>
    <x v="1"/>
    <s v="Komatsu WA470"/>
    <s v="Transmission oil"/>
    <s v="SAE 10"/>
    <n v="12"/>
    <s v="Dolivanje"/>
    <m/>
    <s v="Zmaj"/>
    <x v="10"/>
    <s v="Transmission oil - SAE 10"/>
  </r>
  <r>
    <x v="0"/>
    <s v="OTP-899"/>
    <x v="241"/>
    <x v="92"/>
    <x v="5"/>
    <s v="Hamm, HD+120 VO"/>
    <s v="Engine Oil"/>
    <s v="10w40"/>
    <n v="13"/>
    <s v="Servis"/>
    <n v="1278"/>
    <s v="Zmaj"/>
    <x v="2"/>
    <s v="Engine Oil - 10w40"/>
  </r>
  <r>
    <x v="0"/>
    <s v="OTP-900"/>
    <x v="242"/>
    <x v="6"/>
    <x v="3"/>
    <s v="Energo Global, EGLT11"/>
    <s v="Engine Oil"/>
    <s v="15W40"/>
    <n v="3"/>
    <s v="Servis"/>
    <n v="11157"/>
    <s v="Zmaj"/>
    <x v="1"/>
    <s v="Engine Oil - 15W40"/>
  </r>
  <r>
    <x v="0"/>
    <s v="OTP-901"/>
    <x v="241"/>
    <x v="150"/>
    <x v="31"/>
    <s v="Iveco, Trakker 410 Palfinger AD 380T41"/>
    <s v="Consumable"/>
    <s v="Antifreeze…"/>
    <n v="4"/>
    <s v="Dolivanje"/>
    <m/>
    <s v="Zmaj"/>
    <x v="3"/>
    <s v="Consumable - Antifreeze…"/>
  </r>
  <r>
    <x v="0"/>
    <s v="OTP-902"/>
    <x v="241"/>
    <x v="151"/>
    <x v="0"/>
    <s v="Caterpillar, M317D2"/>
    <s v="Consumable"/>
    <s v="Antifreeze…"/>
    <n v="4"/>
    <s v="Dolivanje"/>
    <m/>
    <s v="Zmaj"/>
    <x v="3"/>
    <s v="Consumable - Antifreeze…"/>
  </r>
  <r>
    <x v="0"/>
    <s v="OTP-903"/>
    <x v="242"/>
    <x v="106"/>
    <x v="13"/>
    <s v="Merlo, Roto 030.13 EV"/>
    <s v="Consumable"/>
    <s v="Antifreeze…"/>
    <n v="3"/>
    <s v="Dolivanje"/>
    <m/>
    <s v="Zmaj"/>
    <x v="3"/>
    <s v="Consumable - Antifreeze…"/>
  </r>
  <r>
    <x v="0"/>
    <s v="OTP-904"/>
    <x v="242"/>
    <x v="61"/>
    <x v="5"/>
    <s v="Hamm, 3516"/>
    <s v="Consumable"/>
    <s v="Antifreeze…"/>
    <n v="2"/>
    <s v="Dolivanje"/>
    <m/>
    <s v="Zmaj"/>
    <x v="3"/>
    <s v="Consumable - Antifreeze…"/>
  </r>
  <r>
    <x v="0"/>
    <s v="OTP-905"/>
    <x v="242"/>
    <x v="33"/>
    <x v="4"/>
    <s v="Komatsu, D155AX-6"/>
    <s v="Transmission oil"/>
    <s v="SAE 30"/>
    <n v="35"/>
    <s v="Dolivanje"/>
    <m/>
    <s v="Zmaj"/>
    <x v="11"/>
    <s v="Transmission oil - SAE 30"/>
  </r>
  <r>
    <x v="0"/>
    <s v="OTP-906"/>
    <x v="242"/>
    <x v="33"/>
    <x v="4"/>
    <s v="Komatsu, D155AX-6"/>
    <s v="Transmission oil"/>
    <s v="SAE 10"/>
    <n v="10"/>
    <s v="Dolivanje"/>
    <m/>
    <s v="Zmaj"/>
    <x v="10"/>
    <s v="Transmission oil - SAE 10"/>
  </r>
  <r>
    <x v="0"/>
    <s v="OTP-907"/>
    <x v="243"/>
    <x v="147"/>
    <x v="3"/>
    <s v="Energo Global, EG LT11"/>
    <s v="Engine Oil"/>
    <s v="15W40"/>
    <n v="3"/>
    <s v="Servis"/>
    <n v="13860"/>
    <s v="Zmaj"/>
    <x v="1"/>
    <s v="Engine Oil - 15W40"/>
  </r>
  <r>
    <x v="0"/>
    <s v="OTP-908"/>
    <x v="244"/>
    <x v="152"/>
    <x v="5"/>
    <s v="GRW15"/>
    <s v="Engine Oil"/>
    <s v="15W40"/>
    <n v="9"/>
    <s v="Servis"/>
    <n v="5299"/>
    <s v="Zmaj"/>
    <x v="1"/>
    <s v="Engine Oil - 15W40"/>
  </r>
  <r>
    <x v="0"/>
    <s v="OTP-909"/>
    <x v="244"/>
    <x v="27"/>
    <x v="0"/>
    <s v="Komatsu, PC350-8"/>
    <s v="Hydraulic Oil"/>
    <s v="H 46"/>
    <n v="20"/>
    <s v="Dolivanje"/>
    <m/>
    <s v="Zmaj"/>
    <x v="0"/>
    <s v="Hydraulic Oil - H 46"/>
  </r>
  <r>
    <x v="0"/>
    <s v="OTP-910"/>
    <x v="245"/>
    <x v="69"/>
    <x v="5"/>
    <s v="Hamm, HD+120 VO"/>
    <s v="Engine Oil"/>
    <s v="10w40"/>
    <n v="13"/>
    <s v="Servis"/>
    <n v="7043"/>
    <s v="Zmaj"/>
    <x v="2"/>
    <s v="Engine Oil - 10w40"/>
  </r>
  <r>
    <x v="0"/>
    <s v="OTP-911"/>
    <x v="245"/>
    <x v="67"/>
    <x v="9"/>
    <s v="Energo Global, EG 22 P"/>
    <s v="Engine Oil"/>
    <s v="15W40"/>
    <n v="10"/>
    <s v="Servis"/>
    <n v="9966"/>
    <s v="Zmaj"/>
    <x v="1"/>
    <s v="Engine Oil - 15W40"/>
  </r>
  <r>
    <x v="0"/>
    <s v="OTP-912"/>
    <x v="246"/>
    <x v="33"/>
    <x v="4"/>
    <s v="Komatsu, D155AX-6"/>
    <s v="Engine Oil"/>
    <s v="15W40"/>
    <n v="5"/>
    <s v="Dolivanje"/>
    <m/>
    <s v="Zmaj"/>
    <x v="1"/>
    <s v="Engine Oil - 15W40"/>
  </r>
  <r>
    <x v="0"/>
    <s v="OTP-913"/>
    <x v="246"/>
    <x v="8"/>
    <x v="4"/>
    <s v="Komatsu, D85EX-15"/>
    <s v="Engine Oil"/>
    <s v="15W40"/>
    <n v="12"/>
    <s v="Dolivanje"/>
    <m/>
    <s v="Zmaj"/>
    <x v="1"/>
    <s v="Engine Oil - 15W40"/>
  </r>
  <r>
    <x v="0"/>
    <s v="OTP-914"/>
    <x v="246"/>
    <x v="8"/>
    <x v="4"/>
    <s v="Komatsu, D85EX-15"/>
    <s v="Consumable"/>
    <s v="Antifreeze…"/>
    <n v="10"/>
    <s v="Dolivanje"/>
    <m/>
    <s v="Zmaj"/>
    <x v="3"/>
    <s v="Consumable - Antifreeze…"/>
  </r>
  <r>
    <x v="0"/>
    <s v="OTP-915"/>
    <x v="246"/>
    <x v="8"/>
    <x v="4"/>
    <s v="Komatsu, D85EX-15"/>
    <s v="Transmission oil"/>
    <s v="SAE 10"/>
    <n v="10"/>
    <s v="Dolivanje"/>
    <m/>
    <s v="Zmaj"/>
    <x v="10"/>
    <s v="Transmission oil - SAE 10"/>
  </r>
  <r>
    <x v="0"/>
    <s v="OTP-916"/>
    <x v="247"/>
    <x v="63"/>
    <x v="5"/>
    <s v="Hamm, HD+120 VO"/>
    <s v="Engine Oil"/>
    <s v="10w40"/>
    <n v="13"/>
    <s v="Servis"/>
    <n v="6936"/>
    <s v="Zmaj"/>
    <x v="2"/>
    <s v="Engine Oil - 10w40"/>
  </r>
  <r>
    <x v="0"/>
    <s v="OTP-917"/>
    <x v="247"/>
    <x v="79"/>
    <x v="9"/>
    <s v="Energo Global, EG 220 L"/>
    <s v="Engine Oil"/>
    <s v="15W40"/>
    <n v="15"/>
    <s v="Servis"/>
    <n v="5649"/>
    <s v="Zmaj"/>
    <x v="1"/>
    <s v="Engine Oil - 15W40"/>
  </r>
  <r>
    <x v="0"/>
    <s v="OTP-918"/>
    <x v="245"/>
    <x v="44"/>
    <x v="4"/>
    <s v="Komatsu, D85EX-15"/>
    <s v="Transmission oil"/>
    <s v="SAE 30"/>
    <n v="15"/>
    <s v="Dolivanje"/>
    <m/>
    <s v="Zmaj"/>
    <x v="11"/>
    <s v="Transmission oil - SAE 30"/>
  </r>
  <r>
    <x v="0"/>
    <s v="OTP-919"/>
    <x v="248"/>
    <x v="121"/>
    <x v="5"/>
    <s v="Hamm, HD+120 VO"/>
    <s v="Engine Oil"/>
    <s v="10w40"/>
    <n v="13"/>
    <s v="Servis"/>
    <n v="6878"/>
    <s v="Zmaj"/>
    <x v="2"/>
    <s v="Engine Oil - 10w40"/>
  </r>
  <r>
    <x v="0"/>
    <s v="OTP-920"/>
    <x v="249"/>
    <x v="102"/>
    <x v="19"/>
    <s v="Vogele, 1900-3"/>
    <s v="Engine Oil"/>
    <s v="10w40"/>
    <n v="27"/>
    <s v="Servis"/>
    <n v="9307"/>
    <s v="Zmaj"/>
    <x v="2"/>
    <s v="Engine Oil - 10w40"/>
  </r>
  <r>
    <x v="0"/>
    <s v="OTP-921"/>
    <x v="249"/>
    <x v="75"/>
    <x v="5"/>
    <s v="Hamm, HD+120 VO"/>
    <s v="Engine Oil"/>
    <s v="10w40"/>
    <n v="13"/>
    <s v="Servis"/>
    <n v="4302"/>
    <s v="Zmaj"/>
    <x v="2"/>
    <s v="Engine Oil - 10w40"/>
  </r>
  <r>
    <x v="0"/>
    <s v="OTP-922"/>
    <x v="249"/>
    <x v="34"/>
    <x v="5"/>
    <s v="Hamm, 3412"/>
    <s v="Engine Oil"/>
    <s v="15W40"/>
    <n v="13"/>
    <s v="Servis"/>
    <n v="17460"/>
    <s v="Zmaj"/>
    <x v="1"/>
    <s v="Engine Oil - 15W40"/>
  </r>
  <r>
    <x v="0"/>
    <s v="OTP-923"/>
    <x v="247"/>
    <x v="43"/>
    <x v="0"/>
    <s v="Komatsu, PC350-8"/>
    <s v="Hydraulic Oil"/>
    <s v="H 46"/>
    <n v="10"/>
    <s v="Dolivanje"/>
    <m/>
    <s v="Zmaj"/>
    <x v="0"/>
    <s v="Hydraulic Oil - H 46"/>
  </r>
  <r>
    <x v="0"/>
    <s v="OTP-924"/>
    <x v="247"/>
    <x v="43"/>
    <x v="0"/>
    <s v="Komatsu, PC350-8"/>
    <s v="Consumable"/>
    <s v="Antifreeze…"/>
    <n v="7"/>
    <s v="Dolivanje"/>
    <m/>
    <s v="Zmaj"/>
    <x v="3"/>
    <s v="Consumable - Antifreeze…"/>
  </r>
  <r>
    <x v="0"/>
    <s v="OTP-925"/>
    <x v="247"/>
    <x v="109"/>
    <x v="16"/>
    <s v="Komatsu, WB 93R - 5EO"/>
    <s v="Hydraulic Oil"/>
    <s v="H 46"/>
    <n v="15"/>
    <s v="Dolivanje"/>
    <m/>
    <s v="Zmaj"/>
    <x v="0"/>
    <s v="Hydraulic Oil - H 46"/>
  </r>
  <r>
    <x v="0"/>
    <s v="OTP-926"/>
    <x v="250"/>
    <x v="31"/>
    <x v="0"/>
    <s v="Komatsu, PC350-8"/>
    <s v="Engine Oil"/>
    <s v="Kom 15W40"/>
    <n v="36"/>
    <s v="Servis"/>
    <n v="6465"/>
    <s v="Zmaj"/>
    <x v="12"/>
    <s v="Engine Oil - Kom 15W40"/>
  </r>
  <r>
    <x v="0"/>
    <s v="OTP-927"/>
    <x v="250"/>
    <x v="31"/>
    <x v="0"/>
    <s v="Komatsu, PC350-8"/>
    <s v="Transmission oil"/>
    <s v="SAE 30"/>
    <n v="27"/>
    <s v="Dolivanje"/>
    <m/>
    <s v="Zmaj"/>
    <x v="11"/>
    <s v="Transmission oil - SAE 30"/>
  </r>
  <r>
    <x v="0"/>
    <s v="OTP-928"/>
    <x v="250"/>
    <x v="67"/>
    <x v="9"/>
    <s v="Energo Global, EG 22 P"/>
    <s v="Engine Oil"/>
    <s v="15W40"/>
    <n v="10"/>
    <s v="Servis"/>
    <n v="10377"/>
    <s v="Zmaj"/>
    <x v="1"/>
    <s v="Engine Oil - 15W40"/>
  </r>
  <r>
    <x v="0"/>
    <s v="OTP-929"/>
    <x v="251"/>
    <x v="1"/>
    <x v="1"/>
    <s v="Komatsu, PC300-8"/>
    <s v="Engine Oil"/>
    <s v="15W40"/>
    <n v="36"/>
    <s v="Servis"/>
    <n v="27446"/>
    <s v="Zmaj"/>
    <x v="1"/>
    <s v="Engine Oil - 15W40"/>
  </r>
  <r>
    <x v="0"/>
    <s v="OTP-930"/>
    <x v="250"/>
    <x v="36"/>
    <x v="4"/>
    <s v="Komatsu, D85EX"/>
    <s v="Hydraulic Oil"/>
    <s v="H 46"/>
    <n v="10"/>
    <s v="Dolivanje"/>
    <m/>
    <s v="Zmaj"/>
    <x v="0"/>
    <s v="Hydraulic Oil - H 46"/>
  </r>
  <r>
    <x v="0"/>
    <s v="OTP-931"/>
    <x v="252"/>
    <x v="33"/>
    <x v="4"/>
    <s v="Komatsu, D155AX-6"/>
    <s v="Engine Oil"/>
    <s v="15W40"/>
    <n v="45"/>
    <s v="Servis"/>
    <n v="15330"/>
    <s v="Zmaj"/>
    <x v="1"/>
    <s v="Engine Oil - 15W40"/>
  </r>
  <r>
    <x v="0"/>
    <s v="OTP-932"/>
    <x v="253"/>
    <x v="27"/>
    <x v="0"/>
    <s v="Komatsu, PC350-8"/>
    <s v="Engine Oil"/>
    <s v="15W40"/>
    <n v="36"/>
    <s v="Servis"/>
    <n v="26160"/>
    <s v="Zmaj"/>
    <x v="1"/>
    <s v="Engine Oil - 15W40"/>
  </r>
  <r>
    <x v="0"/>
    <s v="OTP-933"/>
    <x v="253"/>
    <x v="153"/>
    <x v="12"/>
    <s v="Solis Sonalika, 90 DT"/>
    <s v="Engine Oil"/>
    <s v="10w40"/>
    <n v="2"/>
    <s v="Dolivanje"/>
    <m/>
    <s v="Zmaj"/>
    <x v="2"/>
    <s v="Engine Oil - 10w40"/>
  </r>
  <r>
    <x v="0"/>
    <s v="OTP-934"/>
    <x v="254"/>
    <x v="44"/>
    <x v="4"/>
    <s v="Komatsu, D85EX-15"/>
    <s v="Consumable"/>
    <s v="Antifreeze…"/>
    <n v="22"/>
    <s v="Dolivanje"/>
    <m/>
    <s v="Zmaj"/>
    <x v="3"/>
    <s v="Consumable - Antifreeze…"/>
  </r>
  <r>
    <x v="0"/>
    <s v="OTP-935"/>
    <x v="253"/>
    <x v="106"/>
    <x v="13"/>
    <s v="Merlo, Roto 030.13 EV"/>
    <s v="Consumable"/>
    <s v="Antifreeze…"/>
    <n v="6"/>
    <s v="Dolivanje"/>
    <m/>
    <s v="Zmaj"/>
    <x v="3"/>
    <s v="Consumable - Antifreeze…"/>
  </r>
  <r>
    <x v="0"/>
    <s v="OTP-936"/>
    <x v="255"/>
    <x v="59"/>
    <x v="5"/>
    <s v="Hamm, 3414"/>
    <s v="Engine Oil"/>
    <s v="10w40"/>
    <n v="13"/>
    <s v="Servis"/>
    <n v="4537"/>
    <s v="Zmaj"/>
    <x v="2"/>
    <s v="Engine Oil - 10w40"/>
  </r>
  <r>
    <x v="0"/>
    <s v="OTP-937"/>
    <x v="255"/>
    <x v="59"/>
    <x v="5"/>
    <s v="Hamm, 3414"/>
    <s v="Consumable"/>
    <s v="Antifreeze…"/>
    <n v="3"/>
    <s v="Dolivanje"/>
    <m/>
    <s v="Zmaj"/>
    <x v="3"/>
    <s v="Consumable - Antifreeze…"/>
  </r>
  <r>
    <x v="0"/>
    <s v="OTP-938"/>
    <x v="254"/>
    <x v="96"/>
    <x v="1"/>
    <s v="Komatsu WA470"/>
    <s v="Consumable"/>
    <s v="Antifreeze…"/>
    <n v="12"/>
    <s v="Dolivanje"/>
    <m/>
    <s v="Zmaj"/>
    <x v="3"/>
    <s v="Consumable - Antifreeze…"/>
  </r>
  <r>
    <x v="0"/>
    <s v="OTP-939"/>
    <x v="256"/>
    <x v="24"/>
    <x v="9"/>
    <s v="Energo Global, EG 22 P"/>
    <s v="Engine Oil"/>
    <s v="15W40"/>
    <n v="11"/>
    <s v="Servis"/>
    <n v="13338"/>
    <s v="Zmaj"/>
    <x v="1"/>
    <s v="Engine Oil - 15W40"/>
  </r>
  <r>
    <x v="0"/>
    <s v="OTP-940"/>
    <x v="254"/>
    <x v="100"/>
    <x v="12"/>
    <s v="Deutz-Fahr, 5125 G"/>
    <s v="Engine Oil"/>
    <s v="15W40"/>
    <n v="2"/>
    <s v="Dolivanje"/>
    <m/>
    <s v="Zmaj"/>
    <x v="1"/>
    <s v="Engine Oil - 15W40"/>
  </r>
  <r>
    <x v="0"/>
    <s v="OTP-941"/>
    <x v="256"/>
    <x v="72"/>
    <x v="1"/>
    <s v="Hyndai, HL760-7A"/>
    <s v="Engine Oil"/>
    <s v="15W40"/>
    <n v="20"/>
    <s v="Servis"/>
    <n v="20166"/>
    <s v="Zmaj"/>
    <x v="1"/>
    <s v="Engine Oil - 15W40"/>
  </r>
  <r>
    <x v="0"/>
    <s v="OTP-942"/>
    <x v="256"/>
    <x v="72"/>
    <x v="1"/>
    <s v="Hyndai, HL760-7A"/>
    <s v="Consumable"/>
    <s v="Antifreeze…"/>
    <n v="3"/>
    <s v="Dolivanje"/>
    <m/>
    <s v="Zmaj"/>
    <x v="3"/>
    <s v="Consumable - Antifreeze…"/>
  </r>
  <r>
    <x v="0"/>
    <s v="OTP-943"/>
    <x v="254"/>
    <x v="103"/>
    <x v="0"/>
    <s v="Komatsu, PC350-8"/>
    <s v="Hydraulic Oil"/>
    <s v="H 46"/>
    <n v="17"/>
    <s v="Dolivanje"/>
    <m/>
    <s v="Zmaj"/>
    <x v="0"/>
    <s v="Hydraulic Oil - H 46"/>
  </r>
  <r>
    <x v="0"/>
    <s v="OTP-944"/>
    <x v="257"/>
    <x v="54"/>
    <x v="1"/>
    <s v="Komatsu, WA470-6"/>
    <s v="Hydraulic Oil"/>
    <s v="H 46"/>
    <n v="15"/>
    <s v="Dolivanje"/>
    <m/>
    <s v="Zmaj"/>
    <x v="0"/>
    <s v="Hydraulic Oil - H 46"/>
  </r>
  <r>
    <x v="0"/>
    <s v="OTP-945"/>
    <x v="257"/>
    <x v="33"/>
    <x v="4"/>
    <s v="Komatsu, D155AX-6"/>
    <s v="Transmission oil"/>
    <s v="SAE 10"/>
    <n v="12"/>
    <s v="Dolivanje"/>
    <m/>
    <s v="Zmaj"/>
    <x v="10"/>
    <s v="Transmission oil - SAE 10"/>
  </r>
  <r>
    <x v="0"/>
    <s v="OTP-946"/>
    <x v="257"/>
    <x v="33"/>
    <x v="4"/>
    <s v="Komatsu, D155AX-6"/>
    <s v="Transmission oil"/>
    <s v="SAE 30"/>
    <n v="23"/>
    <s v="Dolivanje"/>
    <m/>
    <s v="Zmaj"/>
    <x v="11"/>
    <s v="Transmission oil - SAE 30"/>
  </r>
  <r>
    <x v="0"/>
    <s v="OTP-947"/>
    <x v="255"/>
    <x v="42"/>
    <x v="0"/>
    <s v="Komatsu, PC350-8"/>
    <s v="Consumable"/>
    <s v="Antifreeze…"/>
    <n v="12"/>
    <s v="Dolivanje"/>
    <m/>
    <s v="Zmaj"/>
    <x v="3"/>
    <s v="Consumable - Antifreeze…"/>
  </r>
  <r>
    <x v="0"/>
    <s v="OTP-948"/>
    <x v="258"/>
    <x v="120"/>
    <x v="2"/>
    <s v="Mercedes, Actros 4141 K 8x4/4 "/>
    <s v="Consumable"/>
    <s v="Antifreeze…"/>
    <n v="2"/>
    <s v="Dolivanje"/>
    <m/>
    <s v="Zmaj"/>
    <x v="3"/>
    <s v="Consumable - Antifreeze…"/>
  </r>
  <r>
    <x v="0"/>
    <s v="OTP-949"/>
    <x v="259"/>
    <x v="48"/>
    <x v="3"/>
    <s v="Atlas Copco, QLT40H"/>
    <s v="Engine Oil"/>
    <s v="15W40"/>
    <n v="4"/>
    <s v="Servis"/>
    <n v="16403"/>
    <s v="Zmaj"/>
    <x v="1"/>
    <s v="Engine Oil - 15W40"/>
  </r>
  <r>
    <x v="0"/>
    <s v="OTP-950"/>
    <x v="259"/>
    <x v="48"/>
    <x v="3"/>
    <s v="Atlas Copco, QLT40H"/>
    <s v="Consumable"/>
    <s v="Antifreeze…"/>
    <n v="1"/>
    <s v="Dolivanje"/>
    <m/>
    <s v="Zmaj"/>
    <x v="3"/>
    <s v="Consumable - Antifreeze…"/>
  </r>
  <r>
    <x v="0"/>
    <s v="OTP-951"/>
    <x v="260"/>
    <x v="103"/>
    <x v="0"/>
    <s v="Komatsu, PC350-8"/>
    <s v="Engine Oil"/>
    <s v="Kom 15W40"/>
    <n v="36"/>
    <s v="Servis"/>
    <n v="7216"/>
    <s v="Zmaj"/>
    <x v="12"/>
    <s v="Engine Oil - Kom 15W40"/>
  </r>
  <r>
    <x v="0"/>
    <s v="OTP-952"/>
    <x v="260"/>
    <x v="21"/>
    <x v="11"/>
    <s v="Komatsu, GD675-7"/>
    <s v="Consumable"/>
    <s v="Antifreeze…"/>
    <n v="2"/>
    <s v="Dolivanje"/>
    <m/>
    <s v="Zmaj"/>
    <x v="3"/>
    <s v="Consumable - Antifreeze…"/>
  </r>
  <r>
    <x v="0"/>
    <s v="OTP-953"/>
    <x v="261"/>
    <x v="14"/>
    <x v="5"/>
    <s v="Hamm, 3516"/>
    <s v="Engine Oil"/>
    <s v="15W40"/>
    <n v="4"/>
    <s v="Dolivanje"/>
    <m/>
    <s v="Zmaj"/>
    <x v="1"/>
    <s v="Engine Oil - 15W40"/>
  </r>
  <r>
    <x v="0"/>
    <s v="OTP-954"/>
    <x v="262"/>
    <x v="33"/>
    <x v="4"/>
    <s v="Komatsu, D155AX-6"/>
    <s v="Engine Oil"/>
    <s v="15W40"/>
    <n v="5"/>
    <s v="Dolivanje"/>
    <m/>
    <s v="Zmaj"/>
    <x v="1"/>
    <s v="Engine Oil - 15W40"/>
  </r>
  <r>
    <x v="0"/>
    <s v="OTP-955"/>
    <x v="240"/>
    <x v="72"/>
    <x v="1"/>
    <s v="Hyndai, HL760-7A"/>
    <s v="Hydraulic Oil"/>
    <s v="H 46"/>
    <n v="80"/>
    <s v="Dolivanje"/>
    <m/>
    <s v="Radionica"/>
    <x v="0"/>
    <s v="Hydraulic Oil - H 46"/>
  </r>
  <r>
    <x v="0"/>
    <s v="OTP-956"/>
    <x v="241"/>
    <x v="22"/>
    <x v="2"/>
    <s v="Mercedes, Actros 4141 K 8x4/4 "/>
    <s v="Engine Oil"/>
    <s v="10w40"/>
    <n v="38"/>
    <s v="Servis"/>
    <n v="192733"/>
    <s v="Radionica"/>
    <x v="2"/>
    <s v="Engine Oil - 10w40"/>
  </r>
  <r>
    <x v="0"/>
    <s v="OTP-957"/>
    <x v="240"/>
    <x v="7"/>
    <x v="4"/>
    <s v="Komatsu, D155AX-6"/>
    <s v="Consumable"/>
    <s v="Antifreeze…"/>
    <n v="10"/>
    <s v="Dolivanje"/>
    <m/>
    <s v="Radionica"/>
    <x v="3"/>
    <s v="Consumable - Antifreeze…"/>
  </r>
  <r>
    <x v="0"/>
    <s v="OTP-958"/>
    <x v="242"/>
    <x v="88"/>
    <x v="2"/>
    <s v="Mercedes, Actros 4141 K 8x4/4 "/>
    <s v="Hydraulic Oil"/>
    <s v="H 46"/>
    <n v="5"/>
    <s v="Dolivanje"/>
    <m/>
    <s v="Radionica"/>
    <x v="0"/>
    <s v="Hydraulic Oil - H 46"/>
  </r>
  <r>
    <x v="0"/>
    <s v="OTP-959"/>
    <x v="242"/>
    <x v="47"/>
    <x v="1"/>
    <s v="Komatsu WA470"/>
    <s v="Hydraulic Oil"/>
    <s v="H 46"/>
    <n v="5"/>
    <s v="Dolivanje"/>
    <m/>
    <s v="Radionica"/>
    <x v="0"/>
    <s v="Hydraulic Oil - H 46"/>
  </r>
  <r>
    <x v="0"/>
    <s v="OTP-960"/>
    <x v="242"/>
    <x v="47"/>
    <x v="1"/>
    <s v="Komatsu WA470"/>
    <s v="Engine Oil"/>
    <s v="15W40"/>
    <n v="3"/>
    <s v="Dolivanje"/>
    <m/>
    <s v="Radionica"/>
    <x v="1"/>
    <s v="Engine Oil - 15W40"/>
  </r>
  <r>
    <x v="0"/>
    <s v="OTP-961"/>
    <x v="242"/>
    <x v="116"/>
    <x v="2"/>
    <s v="Mercedes, Actros 4141 K 8x4/4 "/>
    <s v="Engine Oil"/>
    <s v="10w40"/>
    <n v="5"/>
    <s v="Dolivanje"/>
    <m/>
    <s v="Radionica"/>
    <x v="2"/>
    <s v="Engine Oil - 10w40"/>
  </r>
  <r>
    <x v="0"/>
    <s v="OTP-962"/>
    <x v="263"/>
    <x v="81"/>
    <x v="19"/>
    <s v="Vogele, 1900-3"/>
    <s v="Engine Oil"/>
    <s v="10w40"/>
    <n v="2"/>
    <s v="Dolivanje"/>
    <m/>
    <s v="Radionica"/>
    <x v="2"/>
    <s v="Engine Oil - 10w40"/>
  </r>
  <r>
    <x v="0"/>
    <s v="OTP-963"/>
    <x v="245"/>
    <x v="153"/>
    <x v="12"/>
    <s v="Solis Sonalika, 90 DT"/>
    <s v="Consumable"/>
    <s v="Antifreeze…"/>
    <n v="3"/>
    <s v="Dolivanje"/>
    <m/>
    <s v="Radionica"/>
    <x v="3"/>
    <s v="Consumable - Antifreeze…"/>
  </r>
  <r>
    <x v="0"/>
    <s v="OTP-964"/>
    <x v="245"/>
    <x v="86"/>
    <x v="22"/>
    <s v="Wirgen, SP25"/>
    <s v="Hydraulic Oil"/>
    <s v="H 46"/>
    <n v="11"/>
    <s v="Dolivanje"/>
    <m/>
    <s v="Radionica"/>
    <x v="0"/>
    <s v="Hydraulic Oil - H 46"/>
  </r>
  <r>
    <x v="0"/>
    <s v="OTP-965"/>
    <x v="245"/>
    <x v="138"/>
    <x v="4"/>
    <s v="Komatsu, D85EX-15"/>
    <s v="Transmission oil"/>
    <s v="SAE 30"/>
    <n v="15"/>
    <s v="Dolivanje"/>
    <m/>
    <s v="Radionica"/>
    <x v="11"/>
    <s v="Transmission oil - SAE 30"/>
  </r>
  <r>
    <x v="0"/>
    <s v="OTP-966"/>
    <x v="245"/>
    <x v="66"/>
    <x v="2"/>
    <s v="Mercedes, Actros 4141 K 8x4/4 "/>
    <s v="Hydraulic Oil"/>
    <s v="H 46"/>
    <n v="17"/>
    <s v="Dolivanje"/>
    <m/>
    <s v="Radionica"/>
    <x v="0"/>
    <s v="Hydraulic Oil - H 46"/>
  </r>
  <r>
    <x v="0"/>
    <s v="OTP-967"/>
    <x v="264"/>
    <x v="47"/>
    <x v="1"/>
    <s v="Komatsu WA470"/>
    <s v="Engine Oil"/>
    <s v="15W40"/>
    <n v="36"/>
    <s v="Servis"/>
    <n v="19982"/>
    <s v="Radionica"/>
    <x v="1"/>
    <s v="Engine Oil - 15W40"/>
  </r>
  <r>
    <x v="0"/>
    <s v="OTP-968"/>
    <x v="265"/>
    <x v="154"/>
    <x v="5"/>
    <s v="Hamm, HD+120 VO"/>
    <s v="Consumable"/>
    <s v="Antifreeze…"/>
    <n v="4"/>
    <s v="Dolivanje"/>
    <m/>
    <s v="Radionica"/>
    <x v="3"/>
    <s v="Consumable - Antifreeze…"/>
  </r>
  <r>
    <x v="0"/>
    <s v="OTP-969"/>
    <x v="265"/>
    <x v="36"/>
    <x v="4"/>
    <s v="Komatsu, D85EX"/>
    <s v="Transmission oil"/>
    <s v="SAE 30"/>
    <n v="10"/>
    <s v="Dolivanje"/>
    <m/>
    <s v="Radionica"/>
    <x v="11"/>
    <s v="Transmission oil - SAE 30"/>
  </r>
  <r>
    <x v="0"/>
    <s v="OTP-970"/>
    <x v="265"/>
    <x v="96"/>
    <x v="1"/>
    <s v="Komatsu WA470"/>
    <s v="Engine Oil"/>
    <s v="15W40"/>
    <n v="36"/>
    <s v="Servis"/>
    <n v="22987"/>
    <s v="Radionica"/>
    <x v="1"/>
    <s v="Engine Oil - 15W40"/>
  </r>
  <r>
    <x v="0"/>
    <s v="OTP-971"/>
    <x v="265"/>
    <x v="96"/>
    <x v="1"/>
    <s v="Komatsu WA470"/>
    <s v="Hydraulic Oil"/>
    <s v="H 46"/>
    <n v="50"/>
    <s v="Dolivanje"/>
    <m/>
    <s v="Radionica"/>
    <x v="0"/>
    <s v="Hydraulic Oil - H 46"/>
  </r>
  <r>
    <x v="0"/>
    <s v="OTP-972"/>
    <x v="246"/>
    <x v="18"/>
    <x v="1"/>
    <s v="Komatsu WA470"/>
    <s v="Hydraulic Oil"/>
    <s v="H 46"/>
    <n v="10"/>
    <s v="Dolivanje"/>
    <m/>
    <s v="Radionica"/>
    <x v="0"/>
    <s v="Hydraulic Oil - H 46"/>
  </r>
  <r>
    <x v="0"/>
    <s v="OTP-973"/>
    <x v="266"/>
    <x v="92"/>
    <x v="5"/>
    <s v="Hamm, HD+120 VO"/>
    <s v="Hydraulic Oil"/>
    <s v="H 46"/>
    <n v="5"/>
    <s v="Dolivanje"/>
    <m/>
    <s v="Radionica"/>
    <x v="0"/>
    <s v="Hydraulic Oil - H 46"/>
  </r>
  <r>
    <x v="0"/>
    <s v="OTP-974"/>
    <x v="266"/>
    <x v="30"/>
    <x v="11"/>
    <s v="Komatsu, GD675-5"/>
    <s v="Engine Oil"/>
    <s v="15W40"/>
    <n v="10"/>
    <s v="Dolivanje"/>
    <m/>
    <s v="Radionica"/>
    <x v="1"/>
    <s v="Engine Oil - 15W40"/>
  </r>
  <r>
    <x v="0"/>
    <s v="OTP-975"/>
    <x v="247"/>
    <x v="47"/>
    <x v="1"/>
    <s v="Komatsu WA470"/>
    <s v="Consumable"/>
    <s v="Antifreeze…"/>
    <n v="10"/>
    <s v="Dolivanje"/>
    <m/>
    <s v="Radionica"/>
    <x v="3"/>
    <s v="Consumable - Antifreeze…"/>
  </r>
  <r>
    <x v="0"/>
    <s v="OTP-976"/>
    <x v="247"/>
    <x v="47"/>
    <x v="1"/>
    <s v="Komatsu WA470"/>
    <s v="Hydraulic Oil"/>
    <s v="H 46"/>
    <n v="10"/>
    <s v="Dolivanje"/>
    <m/>
    <s v="Radionica"/>
    <x v="0"/>
    <s v="Hydraulic Oil - H 46"/>
  </r>
  <r>
    <x v="0"/>
    <s v="OTP-977"/>
    <x v="248"/>
    <x v="72"/>
    <x v="1"/>
    <s v="Hyndai, HL760-7A"/>
    <s v="Consumable"/>
    <s v="Antifreeze…"/>
    <n v="4"/>
    <s v="Dolivanje"/>
    <m/>
    <s v="Radionica"/>
    <x v="3"/>
    <s v="Consumable - Antifreeze…"/>
  </r>
  <r>
    <x v="0"/>
    <s v="OTP-978"/>
    <x v="267"/>
    <x v="76"/>
    <x v="5"/>
    <s v="Hamm, HD+140 VO"/>
    <s v="Engine Oil"/>
    <s v="10w40"/>
    <n v="11"/>
    <s v="Servis"/>
    <n v="6930"/>
    <s v="Radionica"/>
    <x v="2"/>
    <s v="Engine Oil - 10w40"/>
  </r>
  <r>
    <x v="0"/>
    <s v="OTP-979"/>
    <x v="267"/>
    <x v="29"/>
    <x v="1"/>
    <s v="Komatsu, WA430-6"/>
    <s v="Engine Oil"/>
    <s v="15W40"/>
    <n v="3"/>
    <s v="Dolivanje"/>
    <m/>
    <s v="Radionica"/>
    <x v="1"/>
    <s v="Engine Oil - 15W40"/>
  </r>
  <r>
    <x v="0"/>
    <s v="OTP-980"/>
    <x v="249"/>
    <x v="58"/>
    <x v="2"/>
    <s v="Mercedes, Actros 4141 K 8x4/4 "/>
    <s v="Consumable"/>
    <s v="Antifreeze…"/>
    <n v="4"/>
    <s v="Dolivanje"/>
    <m/>
    <s v="Radionica"/>
    <x v="3"/>
    <s v="Consumable - Antifreeze…"/>
  </r>
  <r>
    <x v="0"/>
    <s v="OTP-981"/>
    <x v="249"/>
    <x v="58"/>
    <x v="2"/>
    <s v="Mercedes, Actros 4141 K 8x4/4 "/>
    <s v="Engine Oil"/>
    <s v="10w40"/>
    <n v="2"/>
    <s v="Dolivanje"/>
    <m/>
    <s v="Radionica"/>
    <x v="2"/>
    <s v="Engine Oil - 10w40"/>
  </r>
  <r>
    <x v="0"/>
    <s v="OTP-982"/>
    <x v="249"/>
    <x v="44"/>
    <x v="4"/>
    <s v="Komatsu, D85EX-15"/>
    <s v="Consumable"/>
    <s v="Antifreeze…"/>
    <n v="14"/>
    <s v="Dolivanje"/>
    <m/>
    <s v="Radionica"/>
    <x v="3"/>
    <s v="Consumable - Antifreeze…"/>
  </r>
  <r>
    <x v="0"/>
    <s v="OTP-983"/>
    <x v="249"/>
    <x v="143"/>
    <x v="14"/>
    <s v="Ford, "/>
    <s v="Consumable"/>
    <s v="Antifreeze…"/>
    <n v="4"/>
    <s v="Dolivanje"/>
    <m/>
    <s v="Radionica"/>
    <x v="3"/>
    <s v="Consumable - Antifreeze…"/>
  </r>
  <r>
    <x v="0"/>
    <s v="OTP-984"/>
    <x v="249"/>
    <x v="143"/>
    <x v="14"/>
    <s v="Ford, "/>
    <s v="Engine Oil"/>
    <s v="10w40"/>
    <n v="2"/>
    <s v="Dolivanje"/>
    <m/>
    <s v="Radionica"/>
    <x v="2"/>
    <s v="Engine Oil - 10w40"/>
  </r>
  <r>
    <x v="0"/>
    <s v="OTP-985"/>
    <x v="249"/>
    <x v="66"/>
    <x v="2"/>
    <s v="Mercedes, Actros 4141 K 8x4/4 "/>
    <s v="Consumable"/>
    <s v="Antifreeze…"/>
    <n v="4"/>
    <s v="Dolivanje"/>
    <m/>
    <s v="Radionica"/>
    <x v="3"/>
    <s v="Consumable - Antifreeze…"/>
  </r>
  <r>
    <x v="0"/>
    <s v="OTP-986"/>
    <x v="249"/>
    <x v="66"/>
    <x v="2"/>
    <s v="Mercedes, Actros 4141 K 8x4/4 "/>
    <s v="Engine Oil"/>
    <s v="10w40"/>
    <n v="2"/>
    <s v="Dolivanje"/>
    <m/>
    <s v="Radionica"/>
    <x v="2"/>
    <s v="Engine Oil - 10w40"/>
  </r>
  <r>
    <x v="0"/>
    <s v="OTP-987"/>
    <x v="249"/>
    <x v="45"/>
    <x v="2"/>
    <s v="Mercedes, Actros 4141 K 8x4/4 "/>
    <s v="Consumable"/>
    <s v="Antifreeze…"/>
    <n v="3"/>
    <s v="Dolivanje"/>
    <m/>
    <s v="Radionica"/>
    <x v="3"/>
    <s v="Consumable - Antifreeze…"/>
  </r>
  <r>
    <x v="0"/>
    <s v="OTP-988"/>
    <x v="249"/>
    <x v="45"/>
    <x v="2"/>
    <s v="Mercedes, Actros 4141 K 8x4/4 "/>
    <s v="Engine Oil"/>
    <s v="10w40"/>
    <n v="2"/>
    <s v="Dolivanje"/>
    <m/>
    <s v="Radionica"/>
    <x v="2"/>
    <s v="Engine Oil - 10w40"/>
  </r>
  <r>
    <x v="0"/>
    <s v="OTP-989"/>
    <x v="250"/>
    <x v="155"/>
    <x v="14"/>
    <s v="Ford, Truck 1833 DC SA"/>
    <s v="Consumable"/>
    <s v="Antifreeze…"/>
    <n v="4"/>
    <s v="Dolivanje"/>
    <m/>
    <s v="Radionica"/>
    <x v="3"/>
    <s v="Consumable - Antifreeze…"/>
  </r>
  <r>
    <x v="0"/>
    <s v="OTP-990"/>
    <x v="250"/>
    <x v="155"/>
    <x v="14"/>
    <s v="Ford, Truck 1833 DC SA"/>
    <s v="Engine Oil"/>
    <s v="10w40"/>
    <n v="2"/>
    <s v="Dolivanje"/>
    <m/>
    <s v="Radionica"/>
    <x v="2"/>
    <s v="Engine Oil - 10w40"/>
  </r>
  <r>
    <x v="0"/>
    <s v="OTP-991"/>
    <x v="250"/>
    <x v="31"/>
    <x v="0"/>
    <s v="Komatsu, PC350-8"/>
    <s v="Transmission oil"/>
    <s v="SAE 30"/>
    <n v="22"/>
    <s v="Dolivanje"/>
    <m/>
    <s v="Radionica"/>
    <x v="11"/>
    <s v="Transmission oil - SAE 30"/>
  </r>
  <r>
    <x v="0"/>
    <s v="OTP-992"/>
    <x v="250"/>
    <x v="156"/>
    <x v="2"/>
    <s v="Mercedes, Arocs 4142 K/8X4/4"/>
    <s v="Consumable"/>
    <s v="Antifreeze…"/>
    <n v="9"/>
    <s v="Dolivanje"/>
    <m/>
    <s v="Radionica"/>
    <x v="3"/>
    <s v="Consumable - Antifreeze…"/>
  </r>
  <r>
    <x v="0"/>
    <s v="OTP-993"/>
    <x v="251"/>
    <x v="29"/>
    <x v="1"/>
    <s v="Komatsu, WA430-6"/>
    <s v="Engine Oil"/>
    <s v="10w40"/>
    <n v="3"/>
    <s v="Dolivanje"/>
    <m/>
    <s v="Radionica"/>
    <x v="2"/>
    <s v="Engine Oil - 10w40"/>
  </r>
  <r>
    <x v="0"/>
    <s v="OTP-994"/>
    <x v="251"/>
    <x v="119"/>
    <x v="2"/>
    <s v="Mercedes, Actros 4141 K 8x4/4 "/>
    <s v="Consumable"/>
    <s v="Antifreeze…"/>
    <n v="5"/>
    <s v="Dolivanje"/>
    <m/>
    <s v="Radionica"/>
    <x v="3"/>
    <s v="Consumable - Antifreeze…"/>
  </r>
  <r>
    <x v="0"/>
    <s v="OTP-995"/>
    <x v="251"/>
    <x v="43"/>
    <x v="0"/>
    <s v="Komatsu, PC350-8"/>
    <s v="Consumable"/>
    <s v="Antifreeze…"/>
    <n v="10"/>
    <s v="Dolivanje"/>
    <m/>
    <s v="Radionica"/>
    <x v="3"/>
    <s v="Consumable - Antifreeze…"/>
  </r>
  <r>
    <x v="0"/>
    <s v="OTP-996"/>
    <x v="253"/>
    <x v="131"/>
    <x v="12"/>
    <s v="Solis Sonalika, 90 DT"/>
    <s v="Consumable"/>
    <s v="Antifreeze…"/>
    <n v="2"/>
    <s v="Dolivanje"/>
    <m/>
    <s v="Radionica"/>
    <x v="3"/>
    <s v="Consumable - Antifreeze…"/>
  </r>
  <r>
    <x v="0"/>
    <s v="OTP-997"/>
    <x v="252"/>
    <x v="21"/>
    <x v="11"/>
    <s v="Komatsu, GD675-7"/>
    <s v="Engine Oil"/>
    <s v="AD 15W40"/>
    <n v="27"/>
    <s v="Servis"/>
    <m/>
    <s v="Radionica"/>
    <x v="13"/>
    <s v="Engine Oil - AD 15W40"/>
  </r>
  <r>
    <x v="0"/>
    <s v="OTP-998"/>
    <x v="252"/>
    <x v="21"/>
    <x v="11"/>
    <s v="Komatsu, GD675-7"/>
    <s v="Consumable"/>
    <s v="Antifreeze…"/>
    <n v="12"/>
    <s v="Dolivanje"/>
    <m/>
    <s v="Radionica"/>
    <x v="3"/>
    <s v="Consumable - Antifreeze…"/>
  </r>
  <r>
    <x v="0"/>
    <s v="OTP-999"/>
    <x v="253"/>
    <x v="90"/>
    <x v="2"/>
    <s v="Mercedes, Arocs 4142 K/8X4/4"/>
    <s v="Engine Oil"/>
    <s v="10w40"/>
    <n v="37"/>
    <s v="Servis"/>
    <n v="151168"/>
    <s v="Radionica"/>
    <x v="2"/>
    <s v="Engine Oil - 10w40"/>
  </r>
  <r>
    <x v="0"/>
    <s v="OTP-1000"/>
    <x v="254"/>
    <x v="57"/>
    <x v="16"/>
    <s v="Komatsu, WB 93R - 5EO"/>
    <s v="Consumable"/>
    <s v="Antifreeze…"/>
    <n v="5"/>
    <s v="Dolivanje"/>
    <m/>
    <s v="Radionica"/>
    <x v="3"/>
    <s v="Consumable - Antifreeze…"/>
  </r>
  <r>
    <x v="0"/>
    <s v="OTP-1001"/>
    <x v="254"/>
    <x v="57"/>
    <x v="16"/>
    <s v="Komatsu, WB 93R - 5EO"/>
    <s v="Hydraulic Oil"/>
    <s v="H 46"/>
    <n v="6"/>
    <s v="Dolivanje"/>
    <m/>
    <s v="Radionica"/>
    <x v="0"/>
    <s v="Hydraulic Oil - H 46"/>
  </r>
  <r>
    <x v="0"/>
    <s v="OTP-1002"/>
    <x v="254"/>
    <x v="56"/>
    <x v="6"/>
    <s v="Man TGX"/>
    <s v="Consumable"/>
    <s v="Antifreeze…"/>
    <n v="30"/>
    <s v="Dolivanje"/>
    <m/>
    <s v="Radionica"/>
    <x v="3"/>
    <s v="Consumable - Antifreeze…"/>
  </r>
  <r>
    <x v="0"/>
    <s v="OTP-1003"/>
    <x v="254"/>
    <x v="87"/>
    <x v="2"/>
    <s v="Mercedes, Actros 4141 K 8x4/4 "/>
    <s v="Consumable"/>
    <s v="Antifreeze…"/>
    <n v="6"/>
    <s v="Dolivanje"/>
    <m/>
    <s v="Radionica"/>
    <x v="3"/>
    <s v="Consumable - Antifreeze…"/>
  </r>
  <r>
    <x v="0"/>
    <s v="OTP-1004"/>
    <x v="254"/>
    <x v="122"/>
    <x v="2"/>
    <s v="Mercedes, Arocs 4142 K/8X4/4"/>
    <s v="Consumable"/>
    <s v="Antifreeze…"/>
    <n v="5"/>
    <s v="Dolivanje"/>
    <m/>
    <s v="Radionica"/>
    <x v="3"/>
    <s v="Consumable - Antifreeze…"/>
  </r>
  <r>
    <x v="0"/>
    <s v="OTP-1005"/>
    <x v="256"/>
    <x v="132"/>
    <x v="2"/>
    <s v="Mercedes, Actros 4141 K 8x4/4 "/>
    <s v="Consumable"/>
    <s v="Antifreeze…"/>
    <n v="5"/>
    <s v="Dolivanje"/>
    <m/>
    <s v="Radionica"/>
    <x v="3"/>
    <s v="Consumable - Antifreeze…"/>
  </r>
  <r>
    <x v="0"/>
    <s v="OTP-1006"/>
    <x v="252"/>
    <x v="110"/>
    <x v="25"/>
    <s v="Mercedes, Axor 1824K 4x2"/>
    <s v="Consumable"/>
    <s v="Antifreeze…"/>
    <n v="4"/>
    <s v="Dolivanje"/>
    <m/>
    <s v="Radionica"/>
    <x v="3"/>
    <s v="Consumable - Antifreeze…"/>
  </r>
  <r>
    <x v="0"/>
    <s v="OTP-1007"/>
    <x v="256"/>
    <x v="111"/>
    <x v="9"/>
    <s v="Energo Global, EG 275 I"/>
    <s v="Engine Oil"/>
    <s v="15W40"/>
    <n v="15"/>
    <s v="Servis"/>
    <m/>
    <s v="Radionica"/>
    <x v="1"/>
    <s v="Engine Oil - 15W40"/>
  </r>
  <r>
    <x v="0"/>
    <s v="OTP-1008"/>
    <x v="257"/>
    <x v="75"/>
    <x v="5"/>
    <s v="Hamm, HD+120 VO"/>
    <s v="Consumable"/>
    <s v="Antifreeze…"/>
    <n v="7"/>
    <s v="Dolivanje"/>
    <m/>
    <s v="Radionica"/>
    <x v="3"/>
    <s v="Consumable - Antifreeze…"/>
  </r>
  <r>
    <x v="0"/>
    <s v="OTP-1009"/>
    <x v="257"/>
    <x v="109"/>
    <x v="16"/>
    <s v="Komatsu, WB 93R - 5EO"/>
    <s v="Reducer Oil"/>
    <s v="75W90"/>
    <n v="15"/>
    <s v="Dolivanje"/>
    <m/>
    <s v="Radionica"/>
    <x v="6"/>
    <s v="Reducer Oil - 75W90"/>
  </r>
  <r>
    <x v="0"/>
    <s v="OTP-1010"/>
    <x v="257"/>
    <x v="18"/>
    <x v="1"/>
    <s v="Komatsu WA470"/>
    <s v="Engine Oil"/>
    <s v="15W40"/>
    <n v="36"/>
    <s v="Servis"/>
    <n v="26550"/>
    <s v="Radionica"/>
    <x v="1"/>
    <s v="Engine Oil - 15W40"/>
  </r>
  <r>
    <x v="0"/>
    <s v="OTP-1011"/>
    <x v="257"/>
    <x v="157"/>
    <x v="18"/>
    <s v="Mercedes, Actros 4141B"/>
    <s v="Engine Oil"/>
    <s v="10w40"/>
    <n v="4"/>
    <s v="Dolivanje"/>
    <m/>
    <s v="Radionica"/>
    <x v="2"/>
    <s v="Engine Oil - 10w40"/>
  </r>
  <r>
    <x v="0"/>
    <s v="OTP-1012"/>
    <x v="255"/>
    <x v="29"/>
    <x v="1"/>
    <s v="Komatsu, WA430-6"/>
    <s v="Engine Oil"/>
    <s v="15W40"/>
    <n v="4"/>
    <s v="Dolivanje"/>
    <m/>
    <s v="Radionica"/>
    <x v="1"/>
    <s v="Engine Oil - 15W40"/>
  </r>
  <r>
    <x v="0"/>
    <s v="OTP-1013"/>
    <x v="255"/>
    <x v="15"/>
    <x v="2"/>
    <s v="Mercedes, Actros 4141 K 8x4/4 "/>
    <s v="Consumable"/>
    <s v="Antifreeze…"/>
    <n v="10"/>
    <s v="Dolivanje"/>
    <m/>
    <s v="Radionica"/>
    <x v="3"/>
    <s v="Consumable - Antifreeze…"/>
  </r>
  <r>
    <x v="0"/>
    <s v="OTP-1014"/>
    <x v="255"/>
    <x v="140"/>
    <x v="14"/>
    <s v="Mercedes, Atego 1522"/>
    <s v="Consumable"/>
    <s v="Antifreeze…"/>
    <n v="5"/>
    <s v="Dolivanje"/>
    <m/>
    <s v="Radionica"/>
    <x v="3"/>
    <s v="Consumable - Antifreeze…"/>
  </r>
  <r>
    <x v="0"/>
    <s v="OTP-1015"/>
    <x v="255"/>
    <x v="34"/>
    <x v="5"/>
    <s v="Hamm, 3412"/>
    <s v="Consumable"/>
    <s v="Antifreeze…"/>
    <n v="15"/>
    <s v="Dolivanje"/>
    <m/>
    <s v="Radionica"/>
    <x v="3"/>
    <s v="Consumable - Antifreeze…"/>
  </r>
  <r>
    <x v="0"/>
    <s v="OTP-1016"/>
    <x v="255"/>
    <x v="47"/>
    <x v="1"/>
    <s v="Komatsu WA470"/>
    <s v="Consumable"/>
    <s v="Antifreeze…"/>
    <n v="10"/>
    <s v="Dolivanje"/>
    <m/>
    <s v="Radionica"/>
    <x v="3"/>
    <s v="Consumable - Antifreeze…"/>
  </r>
  <r>
    <x v="0"/>
    <s v="OTP-1017"/>
    <x v="259"/>
    <x v="90"/>
    <x v="2"/>
    <s v="Mercedes, Arocs 4142 K/8X4/4"/>
    <s v="Consumable"/>
    <s v="Antifreeze…"/>
    <n v="5"/>
    <s v="Dolivanje"/>
    <m/>
    <s v="Radionica"/>
    <x v="3"/>
    <s v="Consumable - Antifreeze…"/>
  </r>
  <r>
    <x v="0"/>
    <s v="OTP-1018"/>
    <x v="259"/>
    <x v="19"/>
    <x v="10"/>
    <s v="Mercedes, Arocs 3351s 6x4"/>
    <s v="Consumable"/>
    <s v="Antifreeze…"/>
    <n v="5"/>
    <s v="Dolivanje"/>
    <m/>
    <s v="Radionica"/>
    <x v="3"/>
    <s v="Consumable - Antifreeze…"/>
  </r>
  <r>
    <x v="0"/>
    <s v="OTP-1019"/>
    <x v="259"/>
    <x v="23"/>
    <x v="6"/>
    <s v="Mercedes Benz Avtros 1845 LS"/>
    <s v="Consumable"/>
    <s v="Antifreeze…"/>
    <n v="15"/>
    <s v="Dolivanje"/>
    <m/>
    <s v="Radionica"/>
    <x v="3"/>
    <s v="Consumable - Antifreeze…"/>
  </r>
  <r>
    <x v="0"/>
    <s v="OTP-1020"/>
    <x v="260"/>
    <x v="47"/>
    <x v="1"/>
    <s v="Komatsu WA470"/>
    <s v="Hydraulic Oil"/>
    <s v="H 46"/>
    <n v="15"/>
    <s v="Dolivanje"/>
    <m/>
    <s v="Radionica"/>
    <x v="0"/>
    <s v="Hydraulic Oil - H 46"/>
  </r>
  <r>
    <x v="0"/>
    <s v="OTP-1021"/>
    <x v="260"/>
    <x v="29"/>
    <x v="1"/>
    <s v="Komatsu, WA430-6"/>
    <s v="Engine Oil"/>
    <s v="15W40"/>
    <n v="4"/>
    <s v="Dolivanje"/>
    <m/>
    <s v="Radionica"/>
    <x v="1"/>
    <s v="Engine Oil - 15W40"/>
  </r>
  <r>
    <x v="0"/>
    <s v="OTP-1022"/>
    <x v="261"/>
    <x v="34"/>
    <x v="5"/>
    <s v="Hamm, 3412"/>
    <s v="Consumable"/>
    <s v="Antifreeze…"/>
    <n v="20"/>
    <s v="Dolivanje"/>
    <m/>
    <s v="Radionica"/>
    <x v="3"/>
    <s v="Consumable - Antifreeze…"/>
  </r>
  <r>
    <x v="0"/>
    <s v="OTP-1023"/>
    <x v="261"/>
    <x v="28"/>
    <x v="5"/>
    <s v="Hamm, 3412"/>
    <s v="Engine Oil"/>
    <s v="10w40"/>
    <n v="12"/>
    <s v="Servis"/>
    <n v="14716"/>
    <s v="Radionica"/>
    <x v="2"/>
    <s v="Engine Oil - 10w40"/>
  </r>
  <r>
    <x v="0"/>
    <s v="OTP-1024"/>
    <x v="258"/>
    <x v="11"/>
    <x v="4"/>
    <s v="Komatsu, D155AX-6"/>
    <s v="Engine Oil"/>
    <s v="Kom 15W40"/>
    <n v="3"/>
    <s v="Dolivanje"/>
    <m/>
    <s v="Zmaj"/>
    <x v="12"/>
    <s v="Engine Oil - Kom 15W40"/>
  </r>
  <r>
    <x v="0"/>
    <s v="OTP-1025"/>
    <x v="248"/>
    <x v="31"/>
    <x v="0"/>
    <s v="Komatsu, PC350-8"/>
    <s v="Engine Oil"/>
    <s v="Kom 15W40"/>
    <n v="3"/>
    <s v="Dolivanje"/>
    <m/>
    <s v="Zmaj"/>
    <x v="12"/>
    <s v="Engine Oil - Kom 15W40"/>
  </r>
  <r>
    <x v="0"/>
    <s v="OTP-1026"/>
    <x v="268"/>
    <x v="103"/>
    <x v="0"/>
    <s v="Komatsu, PC350-8"/>
    <s v="Engine Oil"/>
    <s v="Kom 15W40"/>
    <n v="3"/>
    <s v="Dolivanje"/>
    <m/>
    <s v="Zmaj"/>
    <x v="12"/>
    <s v="Engine Oil - Kom 15W40"/>
  </r>
  <r>
    <x v="0"/>
    <s v="OTP-1027"/>
    <x v="268"/>
    <x v="43"/>
    <x v="0"/>
    <s v="Komatsu, PC350-8"/>
    <s v="Hydraulic Oil"/>
    <s v="H 46"/>
    <n v="25"/>
    <s v="Dolivanje"/>
    <m/>
    <s v="Zmaj"/>
    <x v="0"/>
    <s v="Hydraulic Oil - H 46"/>
  </r>
  <r>
    <x v="0"/>
    <s v="OTP-1028"/>
    <x v="257"/>
    <x v="7"/>
    <x v="4"/>
    <s v="Komatsu, D155AX-6"/>
    <s v="Hydraulic Oil"/>
    <s v="H 46"/>
    <n v="25"/>
    <s v="Dolivanje"/>
    <m/>
    <s v="Zmaj"/>
    <x v="0"/>
    <s v="Hydraulic Oil - H 46"/>
  </r>
  <r>
    <x v="0"/>
    <s v="OTP-1029"/>
    <x v="259"/>
    <x v="53"/>
    <x v="0"/>
    <s v="Komatsu, PC300-8"/>
    <s v="Hydraulic Oil"/>
    <s v="H 46"/>
    <n v="20"/>
    <s v="Dolivanje"/>
    <m/>
    <s v="Radionica"/>
    <x v="0"/>
    <s v="Hydraulic Oil - H 46"/>
  </r>
  <r>
    <x v="0"/>
    <s v="OTP-1030"/>
    <x v="259"/>
    <x v="53"/>
    <x v="0"/>
    <s v="Komatsu, PC300-8"/>
    <s v="Consumable"/>
    <s v="Antifreeze…"/>
    <n v="4"/>
    <s v="Dolivanje"/>
    <m/>
    <s v="Radionica"/>
    <x v="3"/>
    <s v="Consumable - Antifreeze…"/>
  </r>
  <r>
    <x v="0"/>
    <s v="OTP-1031"/>
    <x v="255"/>
    <x v="18"/>
    <x v="1"/>
    <s v="Komatsu WA470"/>
    <s v="Hydraulic Oil"/>
    <s v="H 46"/>
    <n v="20"/>
    <s v="Dolivanje"/>
    <m/>
    <s v="Radionica"/>
    <x v="0"/>
    <s v="Hydraulic Oil - H 46"/>
  </r>
  <r>
    <x v="0"/>
    <s v="OTP-1032"/>
    <x v="255"/>
    <x v="21"/>
    <x v="11"/>
    <s v="Komatsu, GD675-7"/>
    <s v="Engine Oil"/>
    <s v="AD 15W40"/>
    <n v="5"/>
    <s v="Dolivanje"/>
    <m/>
    <s v="Zmaj"/>
    <x v="13"/>
    <s v="Engine Oil - AD 15W40"/>
  </r>
  <r>
    <x v="0"/>
    <s v="OTP-1033"/>
    <x v="258"/>
    <x v="20"/>
    <x v="11"/>
    <s v="Komatsu, GD675-7"/>
    <s v="Engine Oil"/>
    <s v="AD 15W40"/>
    <n v="5"/>
    <s v="Dolivanje"/>
    <m/>
    <s v="Zmaj"/>
    <x v="13"/>
    <s v="Engine Oil - AD 15W40"/>
  </r>
  <r>
    <x v="0"/>
    <s v="OTP-1034"/>
    <x v="268"/>
    <x v="37"/>
    <x v="1"/>
    <s v="Komatsu, WA470-6"/>
    <s v="Engine Oil"/>
    <s v="AD 15W40"/>
    <n v="5"/>
    <s v="Dolivanje"/>
    <m/>
    <s v="Zmaj"/>
    <x v="13"/>
    <s v="Engine Oil - AD 15W40"/>
  </r>
  <r>
    <x v="0"/>
    <s v="OTP-1035"/>
    <x v="269"/>
    <x v="85"/>
    <x v="16"/>
    <s v="Komatsu, WB 93R - 5EO"/>
    <s v="Hydraulic Oil"/>
    <s v="H 46"/>
    <n v="10"/>
    <s v="Dolivanje"/>
    <n v="1220"/>
    <s v="Radionica"/>
    <x v="0"/>
    <s v="Hydraulic Oil - H 46"/>
  </r>
  <r>
    <x v="0"/>
    <s v="OTP-1036"/>
    <x v="269"/>
    <x v="74"/>
    <x v="19"/>
    <s v="Vogele, 1900-2"/>
    <s v="Engine Oil"/>
    <s v="10w40"/>
    <n v="2"/>
    <s v="Dolivanje"/>
    <m/>
    <s v="Radionica"/>
    <x v="2"/>
    <s v="Engine Oil - 10w40"/>
  </r>
  <r>
    <x v="0"/>
    <s v="OTP-1037"/>
    <x v="269"/>
    <x v="74"/>
    <x v="19"/>
    <s v="Vogele, 1900-2"/>
    <s v="Consumable"/>
    <s v="Antifreeze…"/>
    <n v="2"/>
    <s v="Dolivanje"/>
    <m/>
    <s v="Radionica"/>
    <x v="3"/>
    <s v="Consumable - Antifreeze…"/>
  </r>
  <r>
    <x v="0"/>
    <s v="OTP-1038"/>
    <x v="270"/>
    <x v="116"/>
    <x v="2"/>
    <s v="Mercedes, Actros 4141 K 8x4/4 "/>
    <s v="Engine Oil"/>
    <s v="10w40"/>
    <n v="5"/>
    <s v="Dolivanje"/>
    <n v="349038"/>
    <s v="Radionica"/>
    <x v="2"/>
    <s v="Engine Oil - 10w40"/>
  </r>
  <r>
    <x v="0"/>
    <s v="OTP-1039"/>
    <x v="270"/>
    <x v="158"/>
    <x v="32"/>
    <s v="Okur, "/>
    <s v="Reducer Oil"/>
    <s v="75W90"/>
    <n v="30"/>
    <s v="Dolivanje"/>
    <m/>
    <s v="Radionica"/>
    <x v="6"/>
    <s v="Reducer Oil - 75W90"/>
  </r>
  <r>
    <x v="0"/>
    <s v="OTP-1040"/>
    <x v="270"/>
    <x v="148"/>
    <x v="30"/>
    <s v="Ford, Transit"/>
    <s v="Consumable"/>
    <s v="Antifreeze…"/>
    <n v="6"/>
    <s v="Dolivanje"/>
    <n v="344004"/>
    <s v="Radionica"/>
    <x v="3"/>
    <s v="Consumable - Antifreeze…"/>
  </r>
  <r>
    <x v="0"/>
    <s v="OTP-1041"/>
    <x v="270"/>
    <x v="75"/>
    <x v="5"/>
    <s v="Hamm, HD+120 VO"/>
    <s v="Consumable"/>
    <s v="Antifreeze…"/>
    <n v="6"/>
    <s v="Dolivanje"/>
    <m/>
    <s v="Radionica"/>
    <x v="3"/>
    <s v="Consumable - Antifreeze…"/>
  </r>
  <r>
    <x v="0"/>
    <s v="OTP-1042"/>
    <x v="270"/>
    <x v="76"/>
    <x v="5"/>
    <s v="Hamm, HD+140 VO"/>
    <s v="Consumable"/>
    <s v="Antifreeze…"/>
    <n v="10"/>
    <s v="Dolivanje"/>
    <m/>
    <s v="Radionica"/>
    <x v="3"/>
    <s v="Consumable - Antifreeze…"/>
  </r>
  <r>
    <x v="0"/>
    <s v="OTP-1043"/>
    <x v="270"/>
    <x v="63"/>
    <x v="5"/>
    <s v="Hamm, HD+120 VO"/>
    <s v="Consumable"/>
    <s v="Antifreeze…"/>
    <n v="7"/>
    <s v="Dolivanje"/>
    <m/>
    <s v="Radionica"/>
    <x v="3"/>
    <s v="Consumable - Antifreeze…"/>
  </r>
  <r>
    <x v="0"/>
    <s v="OTP-1044"/>
    <x v="271"/>
    <x v="123"/>
    <x v="2"/>
    <s v="Mercedes, Arocs 4142 K/8X4/4"/>
    <s v="Consumable"/>
    <s v="Antifreeze…"/>
    <n v="2"/>
    <s v="Dolivanje"/>
    <n v="130404"/>
    <s v="Radionica"/>
    <x v="3"/>
    <s v="Consumable - Antifreeze…"/>
  </r>
  <r>
    <x v="0"/>
    <s v="OTP-1045"/>
    <x v="271"/>
    <x v="57"/>
    <x v="16"/>
    <s v="Komatsu, WB 93R - 5EO"/>
    <s v="Consumable"/>
    <s v="Antifreeze…"/>
    <n v="5"/>
    <s v="Dolivanje"/>
    <n v="18300"/>
    <s v="Radionica"/>
    <x v="3"/>
    <s v="Consumable - Antifreeze…"/>
  </r>
  <r>
    <x v="0"/>
    <s v="OTP-1046"/>
    <x v="272"/>
    <x v="71"/>
    <x v="6"/>
    <s v="Mercedes, Actros 1842 LS"/>
    <s v="Consumable"/>
    <s v="Antifreeze…"/>
    <n v="12"/>
    <s v="Dolivanje"/>
    <m/>
    <s v="Radionica"/>
    <x v="3"/>
    <s v="Consumable - Antifreeze…"/>
  </r>
  <r>
    <x v="0"/>
    <s v="OTP-1047"/>
    <x v="273"/>
    <x v="29"/>
    <x v="1"/>
    <s v="Komatsu, WA430-6"/>
    <s v="Consumable"/>
    <s v="Antifreeze…"/>
    <n v="24"/>
    <s v="Dolivanje"/>
    <m/>
    <s v="Radionica"/>
    <x v="3"/>
    <s v="Consumable - Antifreeze…"/>
  </r>
  <r>
    <x v="0"/>
    <s v="OTP-1048"/>
    <x v="273"/>
    <x v="44"/>
    <x v="4"/>
    <s v="Komatsu, D85EX-15"/>
    <s v="Consumable"/>
    <s v="Antifreeze…"/>
    <n v="6"/>
    <s v="Dolivanje"/>
    <m/>
    <s v="Radionica"/>
    <x v="3"/>
    <s v="Consumable - Antifreeze…"/>
  </r>
  <r>
    <x v="0"/>
    <s v="OTP-1049"/>
    <x v="274"/>
    <x v="72"/>
    <x v="1"/>
    <s v="Hyndai, HL760-7A"/>
    <s v="Consumable"/>
    <s v="Antifreeze…"/>
    <n v="3"/>
    <s v="Dolivanje"/>
    <m/>
    <s v="Radionica"/>
    <x v="3"/>
    <s v="Consumable - Antifreeze…"/>
  </r>
  <r>
    <x v="0"/>
    <s v="OTP-1050"/>
    <x v="275"/>
    <x v="29"/>
    <x v="1"/>
    <s v="Komatsu, WA430-6"/>
    <s v="Consumable"/>
    <s v="Antifreeze…"/>
    <n v="6"/>
    <s v="Dolivanje"/>
    <m/>
    <s v="Radionica"/>
    <x v="3"/>
    <s v="Consumable - Antifreeze…"/>
  </r>
  <r>
    <x v="0"/>
    <s v="OTP-1051"/>
    <x v="275"/>
    <x v="140"/>
    <x v="14"/>
    <s v="Mercedes, Atego 1522"/>
    <s v="Consumable"/>
    <s v="Antifreeze…"/>
    <n v="2"/>
    <s v="Dolivanje"/>
    <m/>
    <s v="Radionica"/>
    <x v="3"/>
    <s v="Consumable - Antifreeze…"/>
  </r>
  <r>
    <x v="0"/>
    <s v="OTP-1052"/>
    <x v="275"/>
    <x v="153"/>
    <x v="12"/>
    <s v="Solis Sonalika, 90 DT"/>
    <s v="Consumable"/>
    <s v="Antifreeze…"/>
    <n v="2"/>
    <s v="Dolivanje"/>
    <m/>
    <s v="Radionica"/>
    <x v="3"/>
    <s v="Consumable - Antifreeze…"/>
  </r>
  <r>
    <x v="0"/>
    <s v="OTP-1053"/>
    <x v="275"/>
    <x v="140"/>
    <x v="14"/>
    <s v="Mercedes, Atego 1522"/>
    <s v="Consumable"/>
    <s v="Antifreeze…"/>
    <n v="2"/>
    <s v="Dolivanje"/>
    <n v="177437"/>
    <s v="Radionica"/>
    <x v="3"/>
    <s v="Consumable - Antifreeze…"/>
  </r>
  <r>
    <x v="0"/>
    <s v="OTP-1054"/>
    <x v="275"/>
    <x v="140"/>
    <x v="14"/>
    <s v="Mercedes, Atego 1522"/>
    <s v="Engine Oil"/>
    <s v="10w40"/>
    <n v="4"/>
    <s v="Dolivanje"/>
    <n v="177437"/>
    <s v="Radionica"/>
    <x v="2"/>
    <s v="Engine Oil - 10w40"/>
  </r>
  <r>
    <x v="0"/>
    <s v="OTP-1055"/>
    <x v="276"/>
    <x v="66"/>
    <x v="2"/>
    <s v="Mercedes, Actros 4141 K 8x4/4 "/>
    <s v="Consumable"/>
    <s v="Antifreeze…"/>
    <n v="22"/>
    <s v="Dolivanje"/>
    <m/>
    <s v="Radionica"/>
    <x v="3"/>
    <s v="Consumable - Antifreeze…"/>
  </r>
  <r>
    <x v="0"/>
    <s v="OTP-1056"/>
    <x v="275"/>
    <x v="109"/>
    <x v="16"/>
    <s v="Komatsu, WB 93R - 5EO"/>
    <s v="Hydraulic Oil"/>
    <s v="H 46"/>
    <n v="22"/>
    <s v="Dolivanje"/>
    <m/>
    <s v="Radionica"/>
    <x v="0"/>
    <s v="Hydraulic Oil - H 46"/>
  </r>
  <r>
    <x v="0"/>
    <s v="OTP-1057"/>
    <x v="276"/>
    <x v="88"/>
    <x v="2"/>
    <s v="Mercedes, Actros 4141 K 8x4/4 "/>
    <s v="Hydraulic Oil"/>
    <s v="H 46"/>
    <n v="6"/>
    <s v="Dolivanje"/>
    <m/>
    <s v="Radionica"/>
    <x v="0"/>
    <s v="Hydraulic Oil - H 46"/>
  </r>
  <r>
    <x v="0"/>
    <s v="OTP-1058"/>
    <x v="276"/>
    <x v="159"/>
    <x v="27"/>
    <s v="Haulote H 21 TX"/>
    <s v="Engine Oil"/>
    <s v="15W40"/>
    <n v="6"/>
    <s v="Servis"/>
    <n v="3177"/>
    <s v="Radionica"/>
    <x v="1"/>
    <s v="Engine Oil - 15W40"/>
  </r>
  <r>
    <x v="0"/>
    <s v="OTP-1059"/>
    <x v="277"/>
    <x v="59"/>
    <x v="5"/>
    <s v="Hamm, 3414"/>
    <s v="Consumable"/>
    <s v="Antifreeze…"/>
    <n v="7"/>
    <s v="Dolivanje"/>
    <m/>
    <s v="Radionica"/>
    <x v="3"/>
    <s v="Consumable - Antifreeze…"/>
  </r>
  <r>
    <x v="0"/>
    <s v="OTP-1060"/>
    <x v="277"/>
    <x v="29"/>
    <x v="1"/>
    <s v="Komatsu, WA430-6"/>
    <s v="Engine Oil"/>
    <s v="15W40"/>
    <n v="2"/>
    <s v="Dolivanje"/>
    <m/>
    <s v="Radionica"/>
    <x v="1"/>
    <s v="Engine Oil - 15W40"/>
  </r>
  <r>
    <x v="0"/>
    <s v="OTP-1061"/>
    <x v="277"/>
    <x v="29"/>
    <x v="1"/>
    <s v="Komatsu, WA430-6"/>
    <s v="Consumable"/>
    <s v="Antifreeze…"/>
    <n v="3"/>
    <s v="Dolivanje"/>
    <m/>
    <s v="Radionica"/>
    <x v="3"/>
    <s v="Consumable - Antifreeze…"/>
  </r>
  <r>
    <x v="0"/>
    <s v="OTP-1062"/>
    <x v="277"/>
    <x v="156"/>
    <x v="2"/>
    <s v="Mercedes, Arocs 4142 K/8X4/4"/>
    <s v="Consumable"/>
    <s v="Antifreeze…"/>
    <n v="3"/>
    <s v="Dolivanje"/>
    <m/>
    <s v="Radionica"/>
    <x v="3"/>
    <s v="Consumable - Antifreeze…"/>
  </r>
  <r>
    <x v="0"/>
    <s v="OTP-1063"/>
    <x v="278"/>
    <x v="85"/>
    <x v="16"/>
    <s v="Komatsu, WB 93R - 5EO"/>
    <s v="Engine Oil"/>
    <s v="15W40"/>
    <n v="15"/>
    <s v="Servis"/>
    <s v="1261 ?"/>
    <s v="Radionica"/>
    <x v="1"/>
    <s v="Engine Oil - 15W40"/>
  </r>
  <r>
    <x v="0"/>
    <s v="OTP-1064"/>
    <x v="279"/>
    <x v="29"/>
    <x v="1"/>
    <s v="Komatsu, WA430-6"/>
    <s v="Consumable"/>
    <s v="Antifreeze…"/>
    <n v="8"/>
    <s v="Dolivanje"/>
    <n v="22292"/>
    <s v="Radionica"/>
    <x v="3"/>
    <s v="Consumable - Antifreeze…"/>
  </r>
  <r>
    <x v="0"/>
    <s v="OTP-1065"/>
    <x v="279"/>
    <x v="58"/>
    <x v="2"/>
    <s v="Mercedes, Actros 4141 K 8x4/4 "/>
    <s v="Consumable"/>
    <s v="Antifreeze…"/>
    <n v="2"/>
    <s v="Dolivanje"/>
    <m/>
    <s v="Radionica"/>
    <x v="3"/>
    <s v="Consumable - Antifreeze…"/>
  </r>
  <r>
    <x v="0"/>
    <s v="OTP-1066"/>
    <x v="280"/>
    <x v="130"/>
    <x v="10"/>
    <s v="Mercedes, Arocs 3351s 6x4"/>
    <s v="Consumable"/>
    <s v="Antifreeze…"/>
    <n v="2"/>
    <s v="Dolivanje"/>
    <m/>
    <s v="Radionica"/>
    <x v="3"/>
    <s v="Consumable - Antifreeze…"/>
  </r>
  <r>
    <x v="0"/>
    <s v="OTP-1067"/>
    <x v="279"/>
    <x v="145"/>
    <x v="29"/>
    <s v="Wirtgen, W210F"/>
    <s v="Hydraulic Oil"/>
    <s v="H 46"/>
    <n v="16"/>
    <s v="Dolivanje"/>
    <m/>
    <s v="Radionica"/>
    <x v="0"/>
    <s v="Hydraulic Oil - H 46"/>
  </r>
  <r>
    <x v="0"/>
    <s v="OTP-1068"/>
    <x v="280"/>
    <x v="57"/>
    <x v="16"/>
    <s v="Komatsu, WB 93R - 5EO"/>
    <s v="Hydraulic Oil"/>
    <s v="H 46"/>
    <n v="8"/>
    <s v="Dolivanje"/>
    <m/>
    <s v="Radionica"/>
    <x v="0"/>
    <s v="Hydraulic Oil - H 46"/>
  </r>
  <r>
    <x v="0"/>
    <s v="OTP-1069"/>
    <x v="280"/>
    <x v="119"/>
    <x v="2"/>
    <s v="Mercedes, Actros 4141 K 8x4/4 "/>
    <s v="Hydraulic Oil"/>
    <s v="H 46"/>
    <n v="6"/>
    <s v="Dolivanje"/>
    <m/>
    <s v="Radionica"/>
    <x v="0"/>
    <s v="Hydraulic Oil - H 46"/>
  </r>
  <r>
    <x v="0"/>
    <s v="OTP-1070"/>
    <x v="281"/>
    <x v="32"/>
    <x v="5"/>
    <s v="HAMM, H254/HC 130i"/>
    <s v="Consumable"/>
    <s v="Antifreeze…"/>
    <n v="2"/>
    <s v="Dolivanje"/>
    <m/>
    <s v="Radionica"/>
    <x v="3"/>
    <s v="Consumable - Antifreeze…"/>
  </r>
  <r>
    <x v="0"/>
    <s v="OTP-1071"/>
    <x v="282"/>
    <x v="30"/>
    <x v="11"/>
    <s v="Komatsu, GD675-5"/>
    <s v="Engine Oil"/>
    <s v="15W40"/>
    <n v="10"/>
    <s v="Dolivanje"/>
    <m/>
    <s v="Radionica"/>
    <x v="1"/>
    <s v="Engine Oil - 15W40"/>
  </r>
  <r>
    <x v="0"/>
    <s v="OTP-1072"/>
    <x v="281"/>
    <x v="108"/>
    <x v="11"/>
    <s v="Komatsu, GD675-5"/>
    <s v="Engine Oil"/>
    <s v="15W40"/>
    <n v="27"/>
    <s v="Servis"/>
    <n v="14067"/>
    <s v="Radionica"/>
    <x v="1"/>
    <s v="Engine Oil - 15W40"/>
  </r>
  <r>
    <x v="0"/>
    <s v="OTP-1073"/>
    <x v="281"/>
    <x v="108"/>
    <x v="11"/>
    <s v="Komatsu, GD675-5"/>
    <s v="Hydraulic Oil"/>
    <s v="H 46"/>
    <n v="85"/>
    <s v="Dolivanje"/>
    <m/>
    <s v="Radionica"/>
    <x v="0"/>
    <s v="Hydraulic Oil - H 46"/>
  </r>
  <r>
    <x v="0"/>
    <s v="OTP-1074"/>
    <x v="281"/>
    <x v="108"/>
    <x v="11"/>
    <s v="Komatsu, GD675-5"/>
    <s v="Consumable"/>
    <s v="Antifreeze…"/>
    <n v="6"/>
    <s v="Dolivanje"/>
    <m/>
    <s v="Radionica"/>
    <x v="3"/>
    <s v="Consumable - Antifreeze…"/>
  </r>
  <r>
    <x v="0"/>
    <s v="OTP-1075"/>
    <x v="282"/>
    <x v="8"/>
    <x v="4"/>
    <s v="Komatsu, D85EX-15"/>
    <s v="Consumable"/>
    <s v="Antifreeze…"/>
    <n v="13"/>
    <s v="Dolivanje"/>
    <m/>
    <s v="Radionica"/>
    <x v="3"/>
    <s v="Consumable - Antifreeze…"/>
  </r>
  <r>
    <x v="0"/>
    <s v="OTP-1076"/>
    <x v="282"/>
    <x v="71"/>
    <x v="6"/>
    <s v="Mercedes, Actros 1842 LS"/>
    <s v="Consumable"/>
    <s v="Antifreeze…"/>
    <n v="30"/>
    <s v="Dolivanje"/>
    <m/>
    <s v="Radionica"/>
    <x v="3"/>
    <s v="Consumable - Antifreeze…"/>
  </r>
  <r>
    <x v="0"/>
    <s v="OTP-1077"/>
    <x v="283"/>
    <x v="43"/>
    <x v="0"/>
    <s v="Komatsu, PC350-8"/>
    <s v="Hydraulic Oil"/>
    <s v="H 46"/>
    <n v="205"/>
    <s v="Dolivanje"/>
    <m/>
    <s v="Radionica"/>
    <x v="0"/>
    <s v="Hydraulic Oil - H 46"/>
  </r>
  <r>
    <x v="0"/>
    <s v="OTP-1078"/>
    <x v="283"/>
    <x v="43"/>
    <x v="0"/>
    <s v="Komatsu, PC350-8"/>
    <s v="Consumable"/>
    <s v="Antifreeze…"/>
    <n v="5"/>
    <s v="Dolivanje"/>
    <m/>
    <s v="Radionica"/>
    <x v="3"/>
    <s v="Consumable - Antifreeze…"/>
  </r>
  <r>
    <x v="0"/>
    <s v="OTP-1079"/>
    <x v="284"/>
    <x v="37"/>
    <x v="1"/>
    <s v="Komatsu, WA470-6"/>
    <s v="Engine Oil"/>
    <s v="AD 15W40"/>
    <n v="38"/>
    <s v="Servis"/>
    <n v="4420"/>
    <s v="Radionica"/>
    <x v="13"/>
    <s v="Engine Oil - AD 15W40"/>
  </r>
  <r>
    <x v="0"/>
    <s v="OTP-1080"/>
    <x v="285"/>
    <x v="29"/>
    <x v="1"/>
    <s v="Komatsu, WA430-6"/>
    <s v="Engine Oil"/>
    <s v="15W40"/>
    <n v="34"/>
    <s v="Servis"/>
    <n v="22310"/>
    <s v="Radionica"/>
    <x v="1"/>
    <s v="Engine Oil - 15W40"/>
  </r>
  <r>
    <x v="0"/>
    <s v="OTP-1081"/>
    <x v="285"/>
    <x v="140"/>
    <x v="14"/>
    <s v="Mercedes, Atego 1522"/>
    <s v="Consumable"/>
    <s v="Antifreeze…"/>
    <n v="17"/>
    <s v="Dolivanje"/>
    <m/>
    <s v="Radionica"/>
    <x v="3"/>
    <s v="Consumable - Antifreeze…"/>
  </r>
  <r>
    <x v="0"/>
    <s v="OTP-1082"/>
    <x v="285"/>
    <x v="57"/>
    <x v="16"/>
    <s v="Komatsu, WB 93R - 5EO"/>
    <s v="Hydraulic Oil"/>
    <s v="H 46"/>
    <n v="3"/>
    <s v="Dolivanje"/>
    <m/>
    <s v="Radionica"/>
    <x v="0"/>
    <s v="Hydraulic Oil - H 46"/>
  </r>
  <r>
    <x v="0"/>
    <s v="OTP-1083"/>
    <x v="286"/>
    <x v="87"/>
    <x v="2"/>
    <s v="Mercedes, Actros 4141 K 8x4/4 "/>
    <s v="Consumable"/>
    <s v="Antifreeze…"/>
    <n v="20"/>
    <s v="Dolivanje"/>
    <m/>
    <s v="Radionica"/>
    <x v="3"/>
    <s v="Consumable - Antifreeze…"/>
  </r>
  <r>
    <x v="0"/>
    <s v="OTP-1084"/>
    <x v="286"/>
    <x v="29"/>
    <x v="1"/>
    <s v="Komatsu, WA430-6"/>
    <s v="Consumable"/>
    <s v="Antifreeze…"/>
    <n v="2"/>
    <s v="Dolivanje"/>
    <m/>
    <s v="Radionica"/>
    <x v="3"/>
    <s v="Consumable - Antifreeze…"/>
  </r>
  <r>
    <x v="0"/>
    <s v="OTP-1085"/>
    <x v="286"/>
    <x v="71"/>
    <x v="6"/>
    <s v="Mercedes, Actros 1842 LS"/>
    <s v="Consumable"/>
    <s v="Antifreeze…"/>
    <n v="2"/>
    <s v="Dolivanje"/>
    <m/>
    <s v="Radionica"/>
    <x v="3"/>
    <s v="Consumable - Antifreeze…"/>
  </r>
  <r>
    <x v="0"/>
    <s v="OTP-1086"/>
    <x v="287"/>
    <x v="109"/>
    <x v="16"/>
    <s v="Komatsu, WB 93R - 5EO"/>
    <s v="Consumable"/>
    <s v="Antifreeze…"/>
    <n v="5"/>
    <s v="Dolivanje"/>
    <m/>
    <s v="Radionica"/>
    <x v="3"/>
    <s v="Consumable - Antifreeze…"/>
  </r>
  <r>
    <x v="0"/>
    <s v="OTP-1087"/>
    <x v="286"/>
    <x v="56"/>
    <x v="6"/>
    <s v="Man TGX"/>
    <s v="Hydraulic Oil"/>
    <s v="H 46"/>
    <n v="5"/>
    <s v="Dolivanje"/>
    <m/>
    <s v="Radionica"/>
    <x v="0"/>
    <s v="Hydraulic Oil - H 46"/>
  </r>
  <r>
    <x v="0"/>
    <s v="OTP-1088"/>
    <x v="288"/>
    <x v="116"/>
    <x v="2"/>
    <s v="Mercedes, Actros 4141 K 8x4/4 "/>
    <s v="Engine Oil"/>
    <s v="15W40"/>
    <n v="4"/>
    <s v="Dolivanje"/>
    <m/>
    <s v="Radionica"/>
    <x v="1"/>
    <s v="Engine Oil - 15W40"/>
  </r>
  <r>
    <x v="0"/>
    <s v="OTP-1089"/>
    <x v="287"/>
    <x v="84"/>
    <x v="6"/>
    <s v="Mercedes Benz Avtros 1845 LS"/>
    <s v="Consumable"/>
    <s v="Antifreeze…"/>
    <n v="13"/>
    <s v="Dolivanje"/>
    <m/>
    <s v="Radionica"/>
    <x v="3"/>
    <s v="Consumable - Antifreeze…"/>
  </r>
  <r>
    <x v="0"/>
    <s v="OTP-1090"/>
    <x v="289"/>
    <x v="100"/>
    <x v="12"/>
    <s v="Deutz-Fahr, 5125 G"/>
    <s v="Hydraulic Oil"/>
    <s v="H 46"/>
    <n v="8"/>
    <s v="Dolivanje"/>
    <m/>
    <s v="Radionica"/>
    <x v="0"/>
    <s v="Hydraulic Oil - H 46"/>
  </r>
  <r>
    <x v="0"/>
    <s v="OTP-1091"/>
    <x v="287"/>
    <x v="72"/>
    <x v="1"/>
    <s v="Hyndai, HL760-7A"/>
    <s v="Consumable"/>
    <s v="Antifreeze…"/>
    <n v="5"/>
    <s v="Dolivanje"/>
    <m/>
    <s v="Radionica"/>
    <x v="3"/>
    <s v="Consumable - Antifreeze…"/>
  </r>
  <r>
    <x v="0"/>
    <s v="OTP-1092"/>
    <x v="287"/>
    <x v="20"/>
    <x v="11"/>
    <s v="Komatsu, GD675-7"/>
    <s v="Engine Oil"/>
    <s v="AD 15W40"/>
    <n v="27"/>
    <s v="Servis"/>
    <n v="7140"/>
    <s v="Radionica"/>
    <x v="13"/>
    <s v="Engine Oil - AD 15W40"/>
  </r>
  <r>
    <x v="0"/>
    <s v="OTP-1093"/>
    <x v="269"/>
    <x v="9"/>
    <x v="5"/>
    <s v="Hamm, 3516"/>
    <s v="Engine Oil"/>
    <s v="10w40"/>
    <n v="16"/>
    <s v="Servis"/>
    <n v="5118"/>
    <s v="Zmaj"/>
    <x v="2"/>
    <s v="Engine Oil - 10w40"/>
  </r>
  <r>
    <x v="0"/>
    <s v="OTP-1094"/>
    <x v="270"/>
    <x v="30"/>
    <x v="11"/>
    <s v="Komatsu, GD675-5"/>
    <s v="Engine Oil"/>
    <s v="15W40"/>
    <n v="12"/>
    <s v="Dolivanje"/>
    <n v="13004"/>
    <s v="Zmaj"/>
    <x v="1"/>
    <s v="Engine Oil - 15W40"/>
  </r>
  <r>
    <x v="0"/>
    <s v="OTP-1095"/>
    <x v="270"/>
    <x v="150"/>
    <x v="31"/>
    <s v="Iveco, Trakker 410 Palfinger AD 380T41"/>
    <s v="Engine Oil"/>
    <s v="5W30"/>
    <n v="13"/>
    <s v="Dolivanje"/>
    <m/>
    <s v="Zmaj"/>
    <x v="14"/>
    <s v="Engine Oil - 5W30"/>
  </r>
  <r>
    <x v="0"/>
    <s v="OTP-1096"/>
    <x v="290"/>
    <x v="33"/>
    <x v="4"/>
    <s v="Komatsu, D155AX-6"/>
    <s v="Consumable"/>
    <s v="Antifreeze…"/>
    <n v="8"/>
    <s v="Dolivanje"/>
    <m/>
    <s v="Zmaj"/>
    <x v="3"/>
    <s v="Consumable - Antifreeze…"/>
  </r>
  <r>
    <x v="0"/>
    <s v="OTP-1097"/>
    <x v="290"/>
    <x v="135"/>
    <x v="16"/>
    <s v="Komatsu, WB 93R - 5EO"/>
    <s v="Hydraulic Oil"/>
    <s v="H 46"/>
    <n v="10"/>
    <s v="Dolivanje"/>
    <m/>
    <s v="Zmaj"/>
    <x v="0"/>
    <s v="Hydraulic Oil - H 46"/>
  </r>
  <r>
    <x v="0"/>
    <s v="OTP-1098"/>
    <x v="272"/>
    <x v="67"/>
    <x v="9"/>
    <s v="Energo Global, EG 22 P"/>
    <s v="Engine Oil"/>
    <s v="15W40"/>
    <n v="10"/>
    <s v="Servis"/>
    <n v="10846"/>
    <s v="Zmaj"/>
    <x v="1"/>
    <s v="Engine Oil - 15W40"/>
  </r>
  <r>
    <x v="0"/>
    <s v="OTP-1099"/>
    <x v="291"/>
    <x v="72"/>
    <x v="1"/>
    <s v="Hyndai, HL760-7A"/>
    <s v="Hydraulic Oil"/>
    <s v="H 46"/>
    <n v="30"/>
    <s v="Dolivanje"/>
    <m/>
    <s v="Zmaj"/>
    <x v="0"/>
    <s v="Hydraulic Oil - H 46"/>
  </r>
  <r>
    <x v="0"/>
    <s v="OTP-1100"/>
    <x v="291"/>
    <x v="72"/>
    <x v="1"/>
    <s v="Hyndai, HL760-7A"/>
    <s v="Consumable"/>
    <s v="Antifreeze…"/>
    <n v="10"/>
    <s v="Dolivanje"/>
    <m/>
    <s v="Zmaj"/>
    <x v="3"/>
    <s v="Consumable - Antifreeze…"/>
  </r>
  <r>
    <x v="0"/>
    <s v="OTP-1101"/>
    <x v="275"/>
    <x v="44"/>
    <x v="4"/>
    <s v="Komatsu, D85EX-15"/>
    <s v="Engine Oil"/>
    <s v="Kom 15W40"/>
    <n v="3"/>
    <s v="Dolivanje"/>
    <m/>
    <s v="Zmaj"/>
    <x v="12"/>
    <s v="Engine Oil - Kom 15W40"/>
  </r>
  <r>
    <x v="0"/>
    <s v="OTP-1102"/>
    <x v="273"/>
    <x v="160"/>
    <x v="9"/>
    <s v="Atlas Copco, QES 40-50 Kd Servisno vozilo"/>
    <s v="Engine Oil"/>
    <s v="Kom 15W40"/>
    <n v="15"/>
    <s v="Servis"/>
    <n v="750"/>
    <s v="Zmaj"/>
    <x v="12"/>
    <s v="Engine Oil - Kom 15W40"/>
  </r>
  <r>
    <x v="0"/>
    <s v="OTP-1103"/>
    <x v="273"/>
    <x v="18"/>
    <x v="1"/>
    <s v="Komatsu WA470"/>
    <s v="Consumable"/>
    <s v="Antifreeze…"/>
    <n v="10"/>
    <s v="Dolivanje"/>
    <m/>
    <s v="Zmaj"/>
    <x v="3"/>
    <s v="Consumable - Antifreeze…"/>
  </r>
  <r>
    <x v="0"/>
    <s v="OTP-1104"/>
    <x v="274"/>
    <x v="36"/>
    <x v="4"/>
    <s v="Komatsu, D85EX"/>
    <s v="Transmission oil"/>
    <s v="SAE 30"/>
    <n v="20"/>
    <s v="Dolivanje"/>
    <n v="15505"/>
    <s v="Zmaj"/>
    <x v="11"/>
    <s v="Transmission oil - SAE 30"/>
  </r>
  <r>
    <x v="0"/>
    <s v="OTP-1105"/>
    <x v="274"/>
    <x v="36"/>
    <x v="4"/>
    <s v="Komatsu, D85EX"/>
    <s v="Transmission oil"/>
    <s v="SAE 10"/>
    <n v="25"/>
    <s v="Dolivanje"/>
    <n v="15505"/>
    <s v="Zmaj"/>
    <x v="10"/>
    <s v="Transmission oil - SAE 10"/>
  </r>
  <r>
    <x v="0"/>
    <s v="OTP-1106"/>
    <x v="291"/>
    <x v="103"/>
    <x v="0"/>
    <s v="Komatsu, PC350-8"/>
    <s v="Consumable"/>
    <s v="Antifreeze…"/>
    <n v="3"/>
    <s v="Dolivanje"/>
    <m/>
    <s v="Zmaj"/>
    <x v="3"/>
    <s v="Consumable - Antifreeze…"/>
  </r>
  <r>
    <x v="0"/>
    <s v="OTP-1107"/>
    <x v="274"/>
    <x v="114"/>
    <x v="16"/>
    <s v="Komatsu, WB 97S - 5EO"/>
    <s v="Engine Oil"/>
    <s v="15W40"/>
    <n v="12"/>
    <s v="Servis"/>
    <n v="7230"/>
    <s v="Zmaj"/>
    <x v="1"/>
    <s v="Engine Oil - 15W40"/>
  </r>
  <r>
    <x v="0"/>
    <s v="OTP-1108"/>
    <x v="276"/>
    <x v="61"/>
    <x v="5"/>
    <s v="Hamm, 3516"/>
    <s v="Engine Oil"/>
    <s v="10w40"/>
    <n v="16"/>
    <s v="Servis"/>
    <n v="4234"/>
    <s v="Zmaj"/>
    <x v="2"/>
    <s v="Engine Oil - 10w40"/>
  </r>
  <r>
    <x v="0"/>
    <s v="OTP-1109"/>
    <x v="276"/>
    <x v="61"/>
    <x v="5"/>
    <s v="Hamm, 3516"/>
    <s v="Consumable"/>
    <s v="Antifreeze…"/>
    <n v="3"/>
    <s v="Dolivanje"/>
    <m/>
    <s v="Zmaj"/>
    <x v="3"/>
    <s v="Consumable - Antifreeze…"/>
  </r>
  <r>
    <x v="0"/>
    <s v="OTP-1110"/>
    <x v="276"/>
    <x v="151"/>
    <x v="0"/>
    <s v="Caterpillar, M317D2"/>
    <s v="Consumable"/>
    <s v="Antifreeze…"/>
    <n v="3"/>
    <s v="Dolivanje"/>
    <m/>
    <s v="Zmaj"/>
    <x v="3"/>
    <s v="Consumable - Antifreeze…"/>
  </r>
  <r>
    <x v="0"/>
    <s v="OTP-1111"/>
    <x v="276"/>
    <x v="158"/>
    <x v="32"/>
    <s v="Okur, "/>
    <s v="Engine Oil"/>
    <s v="15W40"/>
    <n v="2"/>
    <s v="Dolivanje"/>
    <m/>
    <s v="Zmaj"/>
    <x v="1"/>
    <s v="Engine Oil - 15W40"/>
  </r>
  <r>
    <x v="0"/>
    <s v="OTP-1112"/>
    <x v="292"/>
    <x v="6"/>
    <x v="3"/>
    <s v="Energo Global, EGLT11"/>
    <s v="Engine Oil"/>
    <s v="15W40"/>
    <n v="3"/>
    <s v="Servis"/>
    <n v="11537"/>
    <s v="Zmaj"/>
    <x v="1"/>
    <s v="Engine Oil - 15W40"/>
  </r>
  <r>
    <x v="0"/>
    <s v="OTP-1113"/>
    <x v="292"/>
    <x v="6"/>
    <x v="3"/>
    <s v="Energo Global, EGLT11"/>
    <s v="Consumable"/>
    <s v="Antifreeze…"/>
    <n v="1"/>
    <s v="Dolivanje"/>
    <m/>
    <s v="Zmaj"/>
    <x v="3"/>
    <s v="Consumable - Antifreeze…"/>
  </r>
  <r>
    <x v="0"/>
    <s v="OTP-1114"/>
    <x v="292"/>
    <x v="47"/>
    <x v="1"/>
    <s v="Komatsu WA470"/>
    <s v="Hydraulic Oil"/>
    <s v="H 46"/>
    <n v="30"/>
    <s v="Dolivanje"/>
    <m/>
    <s v="Zmaj"/>
    <x v="0"/>
    <s v="Hydraulic Oil - H 46"/>
  </r>
  <r>
    <x v="0"/>
    <s v="OTP-1115"/>
    <x v="292"/>
    <x v="44"/>
    <x v="4"/>
    <s v="Komatsu, D85EX-15"/>
    <s v="Engine Oil"/>
    <s v="Kom 15W40"/>
    <n v="3"/>
    <s v="Dolivanje"/>
    <m/>
    <s v="Zmaj"/>
    <x v="12"/>
    <s v="Engine Oil - Kom 15W40"/>
  </r>
  <r>
    <x v="0"/>
    <s v="OTP-1116"/>
    <x v="277"/>
    <x v="30"/>
    <x v="11"/>
    <s v="Komatsu, GD675-5"/>
    <s v="Engine Oil"/>
    <s v="15W40"/>
    <n v="11"/>
    <s v="Dolivanje"/>
    <m/>
    <s v="Zmaj"/>
    <x v="1"/>
    <s v="Engine Oil - 15W40"/>
  </r>
  <r>
    <x v="0"/>
    <s v="OTP-1117"/>
    <x v="292"/>
    <x v="81"/>
    <x v="19"/>
    <s v="Vogele, 1900-3"/>
    <s v="Engine Oil"/>
    <s v="10w40"/>
    <n v="3"/>
    <s v="Dolivanje"/>
    <m/>
    <s v="Zmaj"/>
    <x v="2"/>
    <s v="Engine Oil - 10w40"/>
  </r>
  <r>
    <x v="0"/>
    <s v="OTP-1118"/>
    <x v="278"/>
    <x v="96"/>
    <x v="1"/>
    <s v="Komatsu WA470"/>
    <s v="Hydraulic Oil"/>
    <s v="H 46"/>
    <n v="25"/>
    <s v="Dolivanje"/>
    <m/>
    <s v="Zmaj"/>
    <x v="0"/>
    <s v="Hydraulic Oil - H 46"/>
  </r>
  <r>
    <x v="0"/>
    <s v="OTP-1119"/>
    <x v="278"/>
    <x v="96"/>
    <x v="1"/>
    <s v="Komatsu WA470"/>
    <s v="Engine Oil"/>
    <s v="15W40"/>
    <n v="3"/>
    <s v="Dolivanje"/>
    <m/>
    <s v="Zmaj"/>
    <x v="1"/>
    <s v="Engine Oil - 15W40"/>
  </r>
  <r>
    <x v="0"/>
    <s v="OTP-1120"/>
    <x v="280"/>
    <x v="18"/>
    <x v="1"/>
    <s v="Komatsu WA470"/>
    <s v="Hydraulic Oil"/>
    <s v="H 46"/>
    <n v="25"/>
    <s v="Dolivanje"/>
    <m/>
    <s v="Zmaj"/>
    <x v="0"/>
    <s v="Hydraulic Oil - H 46"/>
  </r>
  <r>
    <x v="0"/>
    <s v="OTP-1121"/>
    <x v="280"/>
    <x v="18"/>
    <x v="1"/>
    <s v="Komatsu WA470"/>
    <s v="Engine Oil"/>
    <s v="15W40"/>
    <n v="3"/>
    <s v="Dolivanje"/>
    <m/>
    <s v="Zmaj"/>
    <x v="1"/>
    <s v="Engine Oil - 15W40"/>
  </r>
  <r>
    <x v="0"/>
    <s v="OTP-1122"/>
    <x v="278"/>
    <x v="42"/>
    <x v="0"/>
    <s v="Komatsu, PC350-8"/>
    <s v="Transmission oil"/>
    <s v="SAE 30"/>
    <n v="35"/>
    <s v="Dolivanje"/>
    <m/>
    <s v="Zmaj"/>
    <x v="11"/>
    <s v="Transmission oil - SAE 30"/>
  </r>
  <r>
    <x v="0"/>
    <s v="OTP-1123"/>
    <x v="281"/>
    <x v="36"/>
    <x v="4"/>
    <s v="Komatsu, D85EX"/>
    <s v="Engine Oil"/>
    <s v="15W40"/>
    <n v="40"/>
    <s v="Servis"/>
    <n v="20733"/>
    <s v="Zmaj"/>
    <x v="1"/>
    <s v="Engine Oil - 15W40"/>
  </r>
  <r>
    <x v="0"/>
    <s v="OTP-1124"/>
    <x v="281"/>
    <x v="36"/>
    <x v="4"/>
    <s v="Komatsu, D85EX"/>
    <s v="Consumable"/>
    <s v="Antifreeze…"/>
    <n v="3"/>
    <s v="Dolivanje"/>
    <m/>
    <s v="Zmaj"/>
    <x v="3"/>
    <s v="Consumable - Antifreeze…"/>
  </r>
  <r>
    <x v="0"/>
    <s v="OTP-1125"/>
    <x v="281"/>
    <x v="35"/>
    <x v="12"/>
    <s v="Deutz-Fahr, 5125 G"/>
    <s v="Engine Oil"/>
    <s v="15W40"/>
    <n v="12"/>
    <s v="Servis"/>
    <n v="3135"/>
    <s v="Zmaj"/>
    <x v="1"/>
    <s v="Engine Oil - 15W40"/>
  </r>
  <r>
    <x v="0"/>
    <s v="OTP-1126"/>
    <x v="281"/>
    <x v="35"/>
    <x v="12"/>
    <s v="Deutz-Fahr, 5125 G"/>
    <s v="Reducer Oil"/>
    <s v="75W90"/>
    <n v="3"/>
    <s v="Dolivanje"/>
    <m/>
    <s v="Zmaj"/>
    <x v="6"/>
    <s v="Reducer Oil - 75W90"/>
  </r>
  <r>
    <x v="0"/>
    <s v="OTP-1127"/>
    <x v="282"/>
    <x v="52"/>
    <x v="12"/>
    <s v="Deutz-Fahr, 5125 G"/>
    <s v="Engine Oil"/>
    <s v="15W40"/>
    <n v="12"/>
    <s v="Servis"/>
    <n v="4908"/>
    <s v="Zmaj"/>
    <x v="1"/>
    <s v="Engine Oil - 15W40"/>
  </r>
  <r>
    <x v="0"/>
    <s v="OTP-1128"/>
    <x v="282"/>
    <x v="52"/>
    <x v="12"/>
    <s v="Deutz-Fahr, 5125 G"/>
    <s v="Reducer Oil"/>
    <s v="75W90"/>
    <n v="3"/>
    <s v="Dolivanje"/>
    <m/>
    <s v="Zmaj"/>
    <x v="6"/>
    <s v="Reducer Oil - 75W90"/>
  </r>
  <r>
    <x v="0"/>
    <s v="OTP-1129"/>
    <x v="277"/>
    <x v="43"/>
    <x v="0"/>
    <s v="Komatsu, PC350-8"/>
    <s v="Engine Oil"/>
    <s v="15W40"/>
    <n v="36"/>
    <s v="Servis"/>
    <n v="26767"/>
    <s v="Zmaj"/>
    <x v="1"/>
    <s v="Engine Oil - 15W40"/>
  </r>
  <r>
    <x v="0"/>
    <s v="OTP-1130"/>
    <x v="277"/>
    <x v="43"/>
    <x v="0"/>
    <s v="Komatsu, PC350-8"/>
    <s v="Transmission oil"/>
    <s v="SAE 30"/>
    <n v="27"/>
    <m/>
    <m/>
    <s v="Zmaj"/>
    <x v="11"/>
    <s v="Transmission oil - SAE 30"/>
  </r>
  <r>
    <x v="0"/>
    <s v="OTP-1131"/>
    <x v="281"/>
    <x v="33"/>
    <x v="4"/>
    <s v="Komatsu, D155AX-6"/>
    <s v="Engine Oil"/>
    <s v="15W40"/>
    <n v="5"/>
    <s v="Dolivanje"/>
    <n v="15570"/>
    <s v="Zmaj"/>
    <x v="1"/>
    <s v="Engine Oil - 15W40"/>
  </r>
  <r>
    <x v="0"/>
    <s v="OTP-1132"/>
    <x v="282"/>
    <x v="33"/>
    <x v="4"/>
    <s v="Komatsu, D155AX-6"/>
    <s v="Engine Oil"/>
    <s v="15W40"/>
    <n v="45"/>
    <s v="Servis"/>
    <n v="15579"/>
    <s v="Zmaj"/>
    <x v="1"/>
    <s v="Engine Oil - 15W40"/>
  </r>
  <r>
    <x v="0"/>
    <s v="OTP-1133"/>
    <x v="282"/>
    <x v="33"/>
    <x v="4"/>
    <s v="Komatsu, D155AX-6"/>
    <s v="Consumable"/>
    <s v="Antifreeze…"/>
    <n v="3"/>
    <s v="Dolivanje"/>
    <m/>
    <s v="Zmaj"/>
    <x v="3"/>
    <s v="Consumable - Antifreeze…"/>
  </r>
  <r>
    <x v="0"/>
    <s v="OTP-1134"/>
    <x v="293"/>
    <x v="67"/>
    <x v="9"/>
    <s v="Energo Global, EG 22 P"/>
    <s v="Engine Oil"/>
    <s v="15W40"/>
    <n v="10"/>
    <s v="Servis"/>
    <n v="11225"/>
    <s v="Zmaj"/>
    <x v="1"/>
    <s v="Engine Oil - 15W40"/>
  </r>
  <r>
    <x v="0"/>
    <s v="OTP-1135"/>
    <x v="285"/>
    <x v="18"/>
    <x v="1"/>
    <s v="Komatsu WA470"/>
    <s v="Hydraulic Oil"/>
    <s v="H 46"/>
    <n v="15"/>
    <s v="Dolivanje"/>
    <m/>
    <s v="Zmaj"/>
    <x v="0"/>
    <s v="Hydraulic Oil - H 46"/>
  </r>
  <r>
    <x v="0"/>
    <s v="OTP-1136"/>
    <x v="285"/>
    <x v="57"/>
    <x v="16"/>
    <s v="Komatsu, WB 93R - 5EO"/>
    <s v="Hydraulic Oil"/>
    <s v="H 46"/>
    <n v="40"/>
    <s v="Dolivanje"/>
    <m/>
    <s v="Zmaj"/>
    <x v="0"/>
    <s v="Hydraulic Oil - H 46"/>
  </r>
  <r>
    <x v="0"/>
    <s v="OTP-1137"/>
    <x v="285"/>
    <x v="36"/>
    <x v="4"/>
    <s v="Komatsu, D85EX"/>
    <s v="Hydraulic Oil"/>
    <s v="H 46"/>
    <n v="20"/>
    <s v="Dolivanje"/>
    <m/>
    <s v="Zmaj"/>
    <x v="0"/>
    <s v="Hydraulic Oil - H 46"/>
  </r>
  <r>
    <x v="0"/>
    <s v="OTP-1138"/>
    <x v="285"/>
    <x v="36"/>
    <x v="4"/>
    <s v="Komatsu, D85EX"/>
    <s v="Consumable"/>
    <s v="Antifreeze…"/>
    <n v="2"/>
    <s v="Dolivanje"/>
    <m/>
    <s v="Zmaj"/>
    <x v="3"/>
    <s v="Consumable - Antifreeze…"/>
  </r>
  <r>
    <x v="0"/>
    <s v="OTP-1139"/>
    <x v="285"/>
    <x v="59"/>
    <x v="5"/>
    <s v="Hamm, 3414"/>
    <s v="Consumable"/>
    <s v="Antifreeze…"/>
    <n v="2"/>
    <s v="Dolivanje"/>
    <m/>
    <s v="Zmaj"/>
    <x v="3"/>
    <s v="Consumable - Antifreeze…"/>
  </r>
  <r>
    <x v="0"/>
    <s v="OTP-1140"/>
    <x v="285"/>
    <x v="108"/>
    <x v="11"/>
    <s v="Komatsu, GD675-5"/>
    <s v="Consumable"/>
    <s v="Antifreeze…"/>
    <n v="3"/>
    <s v="Dolivanje"/>
    <m/>
    <s v="Zmaj"/>
    <x v="3"/>
    <s v="Consumable - Antifreeze…"/>
  </r>
  <r>
    <x v="0"/>
    <s v="OTP-1141"/>
    <x v="285"/>
    <x v="24"/>
    <x v="9"/>
    <s v="Energo Global, EG 22 P"/>
    <s v="Engine Oil"/>
    <s v="15W40"/>
    <n v="11"/>
    <s v="Servis"/>
    <n v="13623"/>
    <s v="Zmaj"/>
    <x v="1"/>
    <s v="Engine Oil - 15W40"/>
  </r>
  <r>
    <x v="0"/>
    <s v="OTP-1142"/>
    <x v="285"/>
    <x v="24"/>
    <x v="9"/>
    <s v="Energo Global, EG 22 P"/>
    <s v="Consumable"/>
    <s v="Antifreeze…"/>
    <n v="2"/>
    <s v="Dolivanje"/>
    <m/>
    <s v="Zmaj"/>
    <x v="3"/>
    <s v="Consumable - Antifreeze…"/>
  </r>
  <r>
    <x v="0"/>
    <s v="OTP-1143"/>
    <x v="286"/>
    <x v="141"/>
    <x v="2"/>
    <s v="Mercedes, Actros 4141 K 8x4/4 "/>
    <s v="Reducer Oil"/>
    <s v="75W90"/>
    <n v="10"/>
    <s v="Dolivanje"/>
    <m/>
    <s v="Zmaj"/>
    <x v="6"/>
    <s v="Reducer Oil - 75W90"/>
  </r>
  <r>
    <x v="0"/>
    <s v="OTP-1144"/>
    <x v="294"/>
    <x v="43"/>
    <x v="0"/>
    <s v="Komatsu, PC350-8"/>
    <s v="Hydraulic Oil"/>
    <s v="H 46"/>
    <n v="40"/>
    <s v="Dolivanje"/>
    <m/>
    <s v="Zmaj"/>
    <x v="0"/>
    <s v="Hydraulic Oil - H 46"/>
  </r>
  <r>
    <x v="0"/>
    <s v="OTP-1145"/>
    <x v="294"/>
    <x v="80"/>
    <x v="0"/>
    <s v="Liebherr 918"/>
    <s v="Engine Oil"/>
    <s v="Liebher 10W40"/>
    <n v="20"/>
    <s v="Servis"/>
    <n v="3990"/>
    <s v="Zmaj"/>
    <x v="5"/>
    <s v="Engine Oil - Liebher 10W40"/>
  </r>
  <r>
    <x v="0"/>
    <s v="OTP-1146"/>
    <x v="292"/>
    <x v="54"/>
    <x v="1"/>
    <s v="Komatsu, WA470-6"/>
    <s v="Engine Oil"/>
    <s v="Kom 15W40"/>
    <n v="40"/>
    <s v="Servis"/>
    <n v="8697"/>
    <s v="Zmaj"/>
    <x v="12"/>
    <s v="Engine Oil - Kom 15W40"/>
  </r>
  <r>
    <x v="0"/>
    <s v="OTP-1147"/>
    <x v="295"/>
    <x v="29"/>
    <x v="1"/>
    <s v="Komatsu, WA430-6"/>
    <s v="Consumable"/>
    <s v="Antifreeze…"/>
    <n v="6"/>
    <s v="Dolivanje"/>
    <m/>
    <s v="Radionica"/>
    <x v="3"/>
    <s v="Consumable - Antifreeze…"/>
  </r>
  <r>
    <x v="0"/>
    <s v="OTP-1148"/>
    <x v="296"/>
    <x v="58"/>
    <x v="2"/>
    <s v="Mercedes, Actros 4141 K 8x4/4 "/>
    <s v="Engine Oil"/>
    <s v="10w40"/>
    <n v="38"/>
    <s v="Servis"/>
    <n v="359306"/>
    <s v="Radionica"/>
    <x v="2"/>
    <s v="Engine Oil - 10w40"/>
  </r>
  <r>
    <x v="0"/>
    <s v="OTP-1149"/>
    <x v="297"/>
    <x v="140"/>
    <x v="14"/>
    <s v="Mercedes, Atego 1522"/>
    <s v="Engine Oil"/>
    <s v="10w40"/>
    <n v="6"/>
    <s v="Dolivanje"/>
    <m/>
    <s v="Radionica"/>
    <x v="2"/>
    <s v="Engine Oil - 10w40"/>
  </r>
  <r>
    <x v="0"/>
    <s v="OTP-1150"/>
    <x v="298"/>
    <x v="140"/>
    <x v="14"/>
    <s v="Mercedes, Atego 1522"/>
    <s v="Consumable"/>
    <s v="Antifreeze…"/>
    <n v="25"/>
    <s v="Dolivanje"/>
    <m/>
    <s v="Radionica"/>
    <x v="3"/>
    <s v="Consumable - Antifreeze…"/>
  </r>
  <r>
    <x v="0"/>
    <s v="OTP-1151"/>
    <x v="299"/>
    <x v="18"/>
    <x v="1"/>
    <s v="Komatsu WA470"/>
    <s v="Engine Oil"/>
    <s v="15W40"/>
    <n v="36"/>
    <s v="Servis"/>
    <n v="26800"/>
    <s v="Radionica"/>
    <x v="1"/>
    <s v="Engine Oil - 15W40"/>
  </r>
  <r>
    <x v="0"/>
    <s v="OTP-1152"/>
    <x v="299"/>
    <x v="18"/>
    <x v="1"/>
    <s v="Komatsu WA470"/>
    <s v="Hydraulic Oil"/>
    <s v="H 46"/>
    <n v="45"/>
    <s v="Dolivanje"/>
    <m/>
    <s v="Radionica"/>
    <x v="0"/>
    <s v="Hydraulic Oil - H 46"/>
  </r>
  <r>
    <x v="0"/>
    <s v="OTP-1153"/>
    <x v="299"/>
    <x v="18"/>
    <x v="1"/>
    <s v="Komatsu WA470"/>
    <s v="Consumable"/>
    <s v="Antifreeze…"/>
    <n v="2"/>
    <s v="Dolivanje"/>
    <m/>
    <s v="Radionica"/>
    <x v="3"/>
    <s v="Consumable - Antifreeze…"/>
  </r>
  <r>
    <x v="0"/>
    <s v="OTP-1154"/>
    <x v="298"/>
    <x v="115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155"/>
    <x v="298"/>
    <x v="55"/>
    <x v="13"/>
    <s v="Bobcat, TD 40 150"/>
    <s v="Hydraulic Oil"/>
    <s v="H 46"/>
    <n v="10"/>
    <s v="Dolivanje"/>
    <n v="12731"/>
    <s v="Radionica"/>
    <x v="0"/>
    <s v="Hydraulic Oil - H 46"/>
  </r>
  <r>
    <x v="0"/>
    <s v="OTP-1156"/>
    <x v="300"/>
    <x v="72"/>
    <x v="1"/>
    <s v="Hyndai, HL760-7A"/>
    <s v="Engine Oil"/>
    <s v="15W40"/>
    <n v="2"/>
    <s v="Dolivanje"/>
    <m/>
    <s v="Radionica"/>
    <x v="1"/>
    <s v="Engine Oil - 15W40"/>
  </r>
  <r>
    <x v="0"/>
    <s v="OTP-1157"/>
    <x v="300"/>
    <x v="18"/>
    <x v="1"/>
    <s v="Komatsu WA470"/>
    <s v="Engine Oil"/>
    <s v="15W40"/>
    <n v="2"/>
    <s v="Dolivanje"/>
    <m/>
    <s v="Radionica"/>
    <x v="1"/>
    <s v="Engine Oil - 15W40"/>
  </r>
  <r>
    <x v="0"/>
    <s v="OTP-1158"/>
    <x v="300"/>
    <x v="18"/>
    <x v="1"/>
    <s v="Komatsu WA470"/>
    <s v="Hydraulic Oil"/>
    <s v="H 46"/>
    <n v="25"/>
    <s v="Dolivanje"/>
    <m/>
    <s v="Radionica"/>
    <x v="0"/>
    <s v="Hydraulic Oil - H 46"/>
  </r>
  <r>
    <x v="0"/>
    <s v="OTP-1159"/>
    <x v="301"/>
    <x v="30"/>
    <x v="11"/>
    <s v="Komatsu, GD675-5"/>
    <s v="Hydraulic Oil"/>
    <s v="H 46"/>
    <n v="84"/>
    <s v="Dolivanje"/>
    <n v="13257"/>
    <s v="Radionica"/>
    <x v="0"/>
    <s v="Hydraulic Oil - H 46"/>
  </r>
  <r>
    <x v="0"/>
    <s v="OTP-1160"/>
    <x v="301"/>
    <x v="30"/>
    <x v="11"/>
    <s v="Komatsu, GD675-5"/>
    <s v="Consumable"/>
    <s v="Antifreeze…"/>
    <n v="20"/>
    <s v="Dolivanje"/>
    <m/>
    <s v="Radionica"/>
    <x v="3"/>
    <s v="Consumable - Antifreeze…"/>
  </r>
  <r>
    <x v="0"/>
    <s v="OTP-1161"/>
    <x v="302"/>
    <x v="161"/>
    <x v="9"/>
    <s v="Energoglobal, EG 220 I"/>
    <s v="Engine Oil"/>
    <s v="15W40"/>
    <n v="14"/>
    <s v="Servis"/>
    <m/>
    <s v="Servisno vozilo"/>
    <x v="1"/>
    <s v="Engine Oil - 15W40"/>
  </r>
  <r>
    <x v="0"/>
    <s v="OTP-1162"/>
    <x v="303"/>
    <x v="40"/>
    <x v="9"/>
    <s v="Emsa, E BD EM 0088"/>
    <s v="Engine Oil"/>
    <s v="15W40"/>
    <n v="12"/>
    <s v="Servis"/>
    <m/>
    <s v="Servisno vozilo"/>
    <x v="1"/>
    <s v="Engine Oil - 15W40"/>
  </r>
  <r>
    <x v="0"/>
    <s v="OTP-1163"/>
    <x v="303"/>
    <x v="17"/>
    <x v="9"/>
    <s v="Baudouin, "/>
    <s v="Engine Oil"/>
    <s v="15W40"/>
    <n v="8"/>
    <s v="Servis"/>
    <m/>
    <s v="Servisno vozilo"/>
    <x v="1"/>
    <s v="Engine Oil - 15W40"/>
  </r>
  <r>
    <x v="0"/>
    <s v="OTP-1164"/>
    <x v="304"/>
    <x v="114"/>
    <x v="16"/>
    <s v="Komatsu, WB 97S - 5EO"/>
    <s v="Hydraulic Oil"/>
    <s v="H 46"/>
    <n v="10"/>
    <s v="Dolivanje"/>
    <m/>
    <s v="Servisno vozilo"/>
    <x v="0"/>
    <s v="Hydraulic Oil - H 46"/>
  </r>
  <r>
    <x v="0"/>
    <s v="OTP-1165"/>
    <x v="304"/>
    <x v="7"/>
    <x v="4"/>
    <s v="Komatsu, D155AX-6"/>
    <s v="Hydraulic Oil"/>
    <s v="H 46"/>
    <n v="10"/>
    <s v="Dolivanje"/>
    <m/>
    <s v="Servisno vozilo"/>
    <x v="0"/>
    <s v="Hydraulic Oil - H 46"/>
  </r>
  <r>
    <x v="0"/>
    <s v="OTP-1166"/>
    <x v="305"/>
    <x v="42"/>
    <x v="0"/>
    <s v="Komatsu, PC350-8"/>
    <s v="Hydraulic Oil"/>
    <s v="H 46"/>
    <n v="40"/>
    <s v="Dolivanje"/>
    <m/>
    <s v="Servisno vozilo"/>
    <x v="0"/>
    <s v="Hydraulic Oil - H 46"/>
  </r>
  <r>
    <x v="0"/>
    <s v="OTP-1167"/>
    <x v="305"/>
    <x v="42"/>
    <x v="0"/>
    <s v="Komatsu, PC350-8"/>
    <s v="Transmission oil"/>
    <s v="SAE 30"/>
    <n v="5"/>
    <s v="Dolivanje"/>
    <m/>
    <s v="Servisno vozilo"/>
    <x v="11"/>
    <s v="Transmission oil - SAE 30"/>
  </r>
  <r>
    <x v="0"/>
    <s v="OTP-1168"/>
    <x v="306"/>
    <x v="17"/>
    <x v="9"/>
    <s v="Baudouin, "/>
    <s v="Engine Oil"/>
    <s v="15W40"/>
    <n v="8"/>
    <s v="Servis"/>
    <m/>
    <s v="Servisno vozilo"/>
    <x v="1"/>
    <s v="Engine Oil - 15W40"/>
  </r>
  <r>
    <x v="0"/>
    <s v="OTP-1169"/>
    <x v="307"/>
    <x v="6"/>
    <x v="3"/>
    <s v="Energo Global, EGLT11"/>
    <s v="Engine Oil"/>
    <s v="15W40"/>
    <n v="3"/>
    <s v="Servis"/>
    <n v="11850"/>
    <s v="Radionica"/>
    <x v="1"/>
    <s v="Engine Oil - 15W40"/>
  </r>
  <r>
    <x v="0"/>
    <s v="OTP-1170"/>
    <x v="307"/>
    <x v="6"/>
    <x v="3"/>
    <s v="Energo Global, EGLT11"/>
    <s v="Consumable"/>
    <s v="Antifreeze…"/>
    <n v="2"/>
    <s v="Dolivanje"/>
    <m/>
    <s v="Radionica"/>
    <x v="3"/>
    <s v="Consumable - Antifreeze…"/>
  </r>
  <r>
    <x v="0"/>
    <s v="OTP-1171"/>
    <x v="308"/>
    <x v="11"/>
    <x v="4"/>
    <s v="Komatsu, D155AX-6"/>
    <s v="Engine Oil"/>
    <s v="Kom 15W40"/>
    <n v="42"/>
    <s v="Servis"/>
    <n v="6590"/>
    <s v="Radionica"/>
    <x v="12"/>
    <s v="Engine Oil - Kom 15W40"/>
  </r>
  <r>
    <x v="0"/>
    <s v="OTP-1172"/>
    <x v="308"/>
    <x v="11"/>
    <x v="4"/>
    <s v="Komatsu, D155AX-6"/>
    <s v="Consumable"/>
    <s v="Antifreeze…"/>
    <n v="3"/>
    <s v="Dolivanje"/>
    <m/>
    <s v="Radionica"/>
    <x v="3"/>
    <s v="Consumable - Antifreeze…"/>
  </r>
  <r>
    <x v="0"/>
    <s v="OTP-1173"/>
    <x v="309"/>
    <x v="11"/>
    <x v="4"/>
    <s v="Komatsu, D155AX-6"/>
    <s v="Hydraulic Oil"/>
    <s v="H 46"/>
    <n v="10"/>
    <s v="Dolivanje"/>
    <m/>
    <s v="Radionica"/>
    <x v="0"/>
    <s v="Hydraulic Oil - H 46"/>
  </r>
  <r>
    <x v="0"/>
    <s v="OTP-1174"/>
    <x v="309"/>
    <x v="8"/>
    <x v="4"/>
    <s v="Komatsu, D85EX-15"/>
    <s v="Consumable"/>
    <s v="Antifreeze…"/>
    <n v="12"/>
    <s v="Dolivanje"/>
    <m/>
    <s v="Radionica"/>
    <x v="3"/>
    <s v="Consumable - Antifreeze…"/>
  </r>
  <r>
    <x v="0"/>
    <s v="OTP-1175"/>
    <x v="310"/>
    <x v="14"/>
    <x v="5"/>
    <s v="Hamm, 3516"/>
    <s v="Engine Oil"/>
    <s v="10w40"/>
    <n v="16"/>
    <s v="Servis"/>
    <n v="5467"/>
    <s v="Radionica"/>
    <x v="2"/>
    <s v="Engine Oil - 10w40"/>
  </r>
  <r>
    <x v="0"/>
    <s v="OTP-1176"/>
    <x v="311"/>
    <x v="24"/>
    <x v="9"/>
    <s v="Energo Global, EG 22 P"/>
    <s v="Engine Oil"/>
    <s v="10w40"/>
    <n v="11"/>
    <s v="Servis"/>
    <m/>
    <s v="Servisno vozilo"/>
    <x v="2"/>
    <s v="Engine Oil - 10w40"/>
  </r>
  <r>
    <x v="0"/>
    <s v="OTP-1177"/>
    <x v="311"/>
    <x v="161"/>
    <x v="9"/>
    <s v="Energoglobal, EG 220 I"/>
    <s v="Engine Oil"/>
    <s v="10w40"/>
    <n v="17"/>
    <s v="Servis"/>
    <m/>
    <s v="Servisno vozilo"/>
    <x v="2"/>
    <s v="Engine Oil - 10w40"/>
  </r>
  <r>
    <x v="0"/>
    <s v="OTP-1178"/>
    <x v="312"/>
    <x v="17"/>
    <x v="9"/>
    <s v="Baudouin, "/>
    <s v="Engine Oil"/>
    <s v="10w40"/>
    <n v="10"/>
    <s v="Servis"/>
    <m/>
    <s v="Servisno vozilo"/>
    <x v="2"/>
    <s v="Engine Oil - 10w40"/>
  </r>
  <r>
    <x v="0"/>
    <s v="OTP-1179"/>
    <x v="312"/>
    <x v="113"/>
    <x v="9"/>
    <s v="Energo Global, EG 275 I"/>
    <s v="Engine Oil"/>
    <s v="10w40"/>
    <n v="17"/>
    <s v="Servis"/>
    <m/>
    <s v="Servisno vozilo"/>
    <x v="2"/>
    <s v="Engine Oil - 10w40"/>
  </r>
  <r>
    <x v="0"/>
    <s v="OTP-1180"/>
    <x v="313"/>
    <x v="29"/>
    <x v="1"/>
    <s v="Komatsu, WA430-6"/>
    <s v="Engine Oil"/>
    <s v="15W40"/>
    <n v="34"/>
    <s v="Servis"/>
    <n v="22345"/>
    <s v="Radionica"/>
    <x v="1"/>
    <s v="Engine Oil - 15W40"/>
  </r>
  <r>
    <x v="0"/>
    <s v="OTP-1181"/>
    <x v="313"/>
    <x v="29"/>
    <x v="1"/>
    <s v="Komatsu, WA430-6"/>
    <s v="Hydraulic Oil"/>
    <s v="H 46"/>
    <n v="12"/>
    <m/>
    <m/>
    <s v="Radionica"/>
    <x v="0"/>
    <s v="Hydraulic Oil - H 46"/>
  </r>
  <r>
    <x v="0"/>
    <s v="OTP-1182"/>
    <x v="313"/>
    <x v="29"/>
    <x v="1"/>
    <s v="Komatsu, WA430-6"/>
    <s v="Consumable"/>
    <s v="Antifreeze…"/>
    <n v="30"/>
    <m/>
    <m/>
    <s v="Radionica"/>
    <x v="3"/>
    <s v="Consumable - Antifreeze…"/>
  </r>
  <r>
    <x v="0"/>
    <s v="OTP-1183"/>
    <x v="314"/>
    <x v="150"/>
    <x v="31"/>
    <s v="Iveco, Trakker 410 Palfinger AD 380T41"/>
    <s v="Engine Oil"/>
    <s v="10w40"/>
    <n v="10"/>
    <s v="Dolivanje"/>
    <m/>
    <s v="Radionica"/>
    <x v="2"/>
    <s v="Engine Oil - 10w40"/>
  </r>
  <r>
    <x v="0"/>
    <s v="OTP-1184"/>
    <x v="315"/>
    <x v="11"/>
    <x v="4"/>
    <s v="Komatsu, D155AX-6"/>
    <s v="Consumable"/>
    <s v="Antifreeze…"/>
    <n v="4"/>
    <s v="Dolivanje"/>
    <m/>
    <s v="Servisno vozilo"/>
    <x v="3"/>
    <s v="Consumable - Antifreeze…"/>
  </r>
  <r>
    <x v="0"/>
    <s v="OTP-1185"/>
    <x v="316"/>
    <x v="11"/>
    <x v="4"/>
    <s v="Komatsu, D155AX-6"/>
    <s v="Consumable"/>
    <s v="Antifreeze…"/>
    <n v="5"/>
    <s v="Dolivanje"/>
    <m/>
    <s v="Servisno vozilo"/>
    <x v="3"/>
    <s v="Consumable - Antifreeze…"/>
  </r>
  <r>
    <x v="0"/>
    <s v="OTP-1186"/>
    <x v="317"/>
    <x v="114"/>
    <x v="16"/>
    <s v="Komatsu, WB 97S - 5EO"/>
    <s v="Hydraulic Oil"/>
    <s v="H 46"/>
    <n v="25"/>
    <s v="Dolivanje"/>
    <m/>
    <s v="Servisno vozilo"/>
    <x v="0"/>
    <s v="Hydraulic Oil - H 46"/>
  </r>
  <r>
    <x v="0"/>
    <s v="OTP-1187"/>
    <x v="318"/>
    <x v="96"/>
    <x v="1"/>
    <s v="Komatsu WA470"/>
    <s v="Hydraulic Oil"/>
    <s v="H 46"/>
    <n v="150"/>
    <s v="Dolivanje"/>
    <m/>
    <s v="Servisno vozilo"/>
    <x v="0"/>
    <s v="Hydraulic Oil - H 46"/>
  </r>
  <r>
    <x v="0"/>
    <s v="OTP-1188"/>
    <x v="314"/>
    <x v="162"/>
    <x v="6"/>
    <s v="Volkswagen"/>
    <s v="Engine Oil"/>
    <s v="5W30"/>
    <n v="4"/>
    <s v="Dolivanje"/>
    <m/>
    <s v="Radionica"/>
    <x v="14"/>
    <s v="Engine Oil - 5W30"/>
  </r>
  <r>
    <x v="0"/>
    <s v="OTP-1189"/>
    <x v="314"/>
    <x v="68"/>
    <x v="14"/>
    <s v="Mercedes, Arocs 2633B/6x4"/>
    <s v="Consumable"/>
    <s v="Antifreeze…"/>
    <n v="2"/>
    <s v="Dolivanje"/>
    <m/>
    <s v="Radionica"/>
    <x v="3"/>
    <s v="Consumable - Antifreeze…"/>
  </r>
  <r>
    <x v="0"/>
    <s v="OTP-1190"/>
    <x v="314"/>
    <x v="123"/>
    <x v="2"/>
    <s v="Mercedes, Arocs 4142 K/8X4/4"/>
    <s v="Consumable"/>
    <s v="Antifreeze…"/>
    <n v="2"/>
    <s v="Dolivanje"/>
    <m/>
    <s v="Radionica"/>
    <x v="3"/>
    <s v="Consumable - Antifreeze…"/>
  </r>
  <r>
    <x v="0"/>
    <s v="OTP-1191"/>
    <x v="319"/>
    <x v="96"/>
    <x v="1"/>
    <s v="Komatsu WA470"/>
    <s v="Engine Oil"/>
    <s v="15W40"/>
    <n v="38"/>
    <s v="Servis"/>
    <n v="23138"/>
    <s v="Radionica"/>
    <x v="1"/>
    <s v="Engine Oil - 15W40"/>
  </r>
  <r>
    <x v="0"/>
    <s v="OTP-1192"/>
    <x v="319"/>
    <x v="96"/>
    <x v="1"/>
    <s v="Komatsu WA470"/>
    <s v="Consumable"/>
    <s v="Antifreeze…"/>
    <n v="12"/>
    <s v="Dolivanje"/>
    <m/>
    <s v="Radionica"/>
    <x v="3"/>
    <s v="Consumable - Antifreeze…"/>
  </r>
  <r>
    <x v="0"/>
    <s v="OTP-1193"/>
    <x v="319"/>
    <x v="96"/>
    <x v="1"/>
    <s v="Komatsu WA470"/>
    <s v="Reducer Oil"/>
    <s v="75W90"/>
    <n v="112"/>
    <s v="Dolivanje"/>
    <m/>
    <s v="Radionica"/>
    <x v="6"/>
    <s v="Reducer Oil - 75W90"/>
  </r>
  <r>
    <x v="0"/>
    <s v="OTP-1194"/>
    <x v="319"/>
    <x v="96"/>
    <x v="1"/>
    <s v="Komatsu WA470"/>
    <s v="Transmission oil"/>
    <s v="SAE 10"/>
    <n v="72"/>
    <s v="Dolivanje"/>
    <m/>
    <s v="Radionica"/>
    <x v="10"/>
    <s v="Transmission oil - SAE 10"/>
  </r>
  <r>
    <x v="0"/>
    <s v="OTP-1195"/>
    <x v="320"/>
    <x v="80"/>
    <x v="0"/>
    <s v="Liebherr 918"/>
    <s v="Hydraulic Oil"/>
    <s v="H 46"/>
    <n v="10"/>
    <s v="Dolivanje"/>
    <m/>
    <s v="Radionica"/>
    <x v="0"/>
    <s v="Hydraulic Oil - H 46"/>
  </r>
  <r>
    <x v="0"/>
    <s v="OTP-1196"/>
    <x v="319"/>
    <x v="140"/>
    <x v="14"/>
    <s v="Mercedes, Atego 1522"/>
    <s v="Engine Oil"/>
    <s v="10w40"/>
    <n v="6"/>
    <s v="Dolivanje"/>
    <m/>
    <s v="Radionica"/>
    <x v="2"/>
    <s v="Engine Oil - 10w40"/>
  </r>
  <r>
    <x v="0"/>
    <s v="OTP-1197"/>
    <x v="321"/>
    <x v="70"/>
    <x v="18"/>
    <s v="MAN TGA35.400"/>
    <s v="Hydraulic Oil"/>
    <s v="H 46"/>
    <n v="20"/>
    <s v="Dolivanje"/>
    <m/>
    <s v="Servisno vozilo"/>
    <x v="0"/>
    <s v="Hydraulic Oil - H 46"/>
  </r>
  <r>
    <x v="0"/>
    <s v="OTP-1198"/>
    <x v="322"/>
    <x v="38"/>
    <x v="13"/>
    <s v="Bobcat, TR38160 EVO IIIB"/>
    <s v="Hydraulic Oil"/>
    <s v="H 46"/>
    <n v="18"/>
    <s v="Dolivanje"/>
    <m/>
    <s v="Servisno vozilo"/>
    <x v="0"/>
    <s v="Hydraulic Oil - H 46"/>
  </r>
  <r>
    <x v="0"/>
    <s v="OTP-1199"/>
    <x v="321"/>
    <x v="115"/>
    <x v="2"/>
    <s v="Mercedes, Arocs 4142 K/8X4/4"/>
    <s v="Engine Oil"/>
    <s v="10w40"/>
    <n v="38"/>
    <s v="Servis"/>
    <n v="157126"/>
    <s v="Radionica"/>
    <x v="2"/>
    <s v="Engine Oil - 10w40"/>
  </r>
  <r>
    <x v="0"/>
    <s v="OTP-1200"/>
    <x v="323"/>
    <x v="21"/>
    <x v="11"/>
    <s v="Komatsu, GD675-7"/>
    <s v="Engine Oil"/>
    <s v="AD 15W40"/>
    <n v="27"/>
    <s v="Servis"/>
    <n v="7486"/>
    <s v="Servisno vozilo"/>
    <x v="13"/>
    <s v="Engine Oil - AD 15W40"/>
  </r>
  <r>
    <x v="0"/>
    <s v="OTP-1201"/>
    <x v="324"/>
    <x v="94"/>
    <x v="2"/>
    <s v="Mercedes, Arocs 4142 K/8X4/4"/>
    <s v="Engine Oil"/>
    <s v="10w40"/>
    <n v="38"/>
    <s v="Servis"/>
    <n v="142705"/>
    <s v="Radionica"/>
    <x v="2"/>
    <s v="Engine Oil - 10w40"/>
  </r>
  <r>
    <x v="0"/>
    <s v="OTP-1202"/>
    <x v="324"/>
    <x v="94"/>
    <x v="2"/>
    <s v="Mercedes, Arocs 4142 K/8X4/4"/>
    <s v="Consumable"/>
    <s v="Antifreeze…"/>
    <n v="10"/>
    <s v="Dolivanje"/>
    <m/>
    <s v="Radionica"/>
    <x v="3"/>
    <s v="Consumable - Antifreeze…"/>
  </r>
  <r>
    <x v="0"/>
    <s v="OTP-1203"/>
    <x v="325"/>
    <x v="130"/>
    <x v="10"/>
    <s v="Mercedes, Arocs 3351s 6x4"/>
    <s v="Engine Oil"/>
    <s v="10w40"/>
    <n v="38"/>
    <s v="Servis"/>
    <n v="302000"/>
    <s v="Radionica"/>
    <x v="2"/>
    <s v="Engine Oil - 10w40"/>
  </r>
  <r>
    <x v="0"/>
    <s v="OTP-1204"/>
    <x v="325"/>
    <x v="130"/>
    <x v="10"/>
    <s v="Mercedes, Arocs 3351s 6x4"/>
    <s v="Consumable"/>
    <s v="Antifreeze…"/>
    <n v="18"/>
    <s v="Dolivanje"/>
    <m/>
    <s v="Radionica"/>
    <x v="3"/>
    <s v="Consumable - Antifreeze…"/>
  </r>
  <r>
    <x v="0"/>
    <s v="OTP-1205"/>
    <x v="326"/>
    <x v="35"/>
    <x v="12"/>
    <s v="Deutz-Fahr, 5125 G"/>
    <s v="Hydraulic Oil"/>
    <s v="H 46"/>
    <n v="15"/>
    <s v="Dolivanje"/>
    <m/>
    <s v="Radionica"/>
    <x v="0"/>
    <s v="Hydraulic Oil - H 46"/>
  </r>
  <r>
    <x v="0"/>
    <s v="OTP-1206"/>
    <x v="327"/>
    <x v="163"/>
    <x v="2"/>
    <s v="Mercedes, Actros 4141 K 8x4/4 "/>
    <s v="Engine Oil"/>
    <s v="10w40"/>
    <n v="38"/>
    <s v="Servis"/>
    <n v="191800"/>
    <s v="Radionica"/>
    <x v="2"/>
    <s v="Engine Oil - 10w40"/>
  </r>
  <r>
    <x v="0"/>
    <s v="OTP-1207"/>
    <x v="327"/>
    <x v="163"/>
    <x v="2"/>
    <s v="Mercedes, Actros 4141 K 8x4/4 "/>
    <s v="Reducer Oil"/>
    <s v="75W90"/>
    <n v="66"/>
    <s v="Dolivanje"/>
    <m/>
    <s v="Radionica"/>
    <x v="6"/>
    <s v="Reducer Oil - 75W90"/>
  </r>
  <r>
    <x v="0"/>
    <s v="OTP-1208"/>
    <x v="327"/>
    <x v="163"/>
    <x v="2"/>
    <s v="Mercedes, Actros 4141 K 8x4/4 "/>
    <s v="Consumable"/>
    <s v="Antifreeze…"/>
    <n v="6"/>
    <s v="Dolivanje"/>
    <m/>
    <s v="Radionica"/>
    <x v="3"/>
    <s v="Consumable - Antifreeze…"/>
  </r>
  <r>
    <x v="0"/>
    <s v="OTP-1209"/>
    <x v="328"/>
    <x v="36"/>
    <x v="4"/>
    <s v="Komatsu, D85EX"/>
    <s v="Hydraulic Oil"/>
    <s v="H 46"/>
    <n v="18"/>
    <s v="Dolivanje"/>
    <m/>
    <s v="Radionica"/>
    <x v="0"/>
    <s v="Hydraulic Oil - H 46"/>
  </r>
  <r>
    <x v="0"/>
    <s v="OTP-1210"/>
    <x v="328"/>
    <x v="164"/>
    <x v="33"/>
    <s v="Husqvarna"/>
    <s v="Engine Oil"/>
    <s v="15W40"/>
    <n v="2"/>
    <s v="Servis"/>
    <n v="3123"/>
    <s v="Radionica"/>
    <x v="1"/>
    <s v="Engine Oil - 15W40"/>
  </r>
  <r>
    <x v="0"/>
    <s v="OTP-1211"/>
    <x v="329"/>
    <x v="156"/>
    <x v="2"/>
    <s v="Mercedes, Arocs 4142 K/8X4/4"/>
    <s v="Engine Oil"/>
    <s v="10w40"/>
    <n v="38"/>
    <s v="Servis"/>
    <n v="144130"/>
    <s v="Radionica"/>
    <x v="2"/>
    <s v="Engine Oil - 10w40"/>
  </r>
  <r>
    <x v="0"/>
    <s v="OTP-1212"/>
    <x v="329"/>
    <x v="156"/>
    <x v="2"/>
    <s v="Mercedes, Arocs 4142 K/8X4/4"/>
    <s v="Reducer Oil"/>
    <s v="75W90"/>
    <n v="64"/>
    <s v="Dolivanje"/>
    <m/>
    <s v="Radionica"/>
    <x v="6"/>
    <s v="Reducer Oil - 75W90"/>
  </r>
  <r>
    <x v="0"/>
    <s v="OTP-1213"/>
    <x v="329"/>
    <x v="156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214"/>
    <x v="330"/>
    <x v="3"/>
    <x v="2"/>
    <s v="Mercedes, Arocs 4142 K/8X4/4"/>
    <s v="Engine Oil"/>
    <s v="10w40"/>
    <n v="38"/>
    <s v="Servis"/>
    <n v="155370"/>
    <s v="Radionica"/>
    <x v="2"/>
    <s v="Engine Oil - 10w40"/>
  </r>
  <r>
    <x v="0"/>
    <s v="OTP-1215"/>
    <x v="330"/>
    <x v="3"/>
    <x v="2"/>
    <s v="Mercedes, Arocs 4142 K/8X4/4"/>
    <s v="Reducer Oil"/>
    <s v="75W90"/>
    <n v="64"/>
    <s v="Dolivanje"/>
    <m/>
    <s v="Radionica"/>
    <x v="6"/>
    <s v="Reducer Oil - 75W90"/>
  </r>
  <r>
    <x v="0"/>
    <s v="OTP-1216"/>
    <x v="330"/>
    <x v="3"/>
    <x v="2"/>
    <s v="Mercedes, Arocs 4142 K/8X4/4"/>
    <s v="Consumable"/>
    <s v="Antifreeze…"/>
    <n v="5"/>
    <s v="Dolivanje"/>
    <m/>
    <s v="Radionica"/>
    <x v="3"/>
    <s v="Consumable - Antifreeze…"/>
  </r>
  <r>
    <x v="0"/>
    <s v="OTP-1217"/>
    <x v="331"/>
    <x v="1"/>
    <x v="1"/>
    <s v="Komatsu, PC300-8"/>
    <s v="Engine Oil"/>
    <s v="15W40"/>
    <n v="42"/>
    <s v="Servis"/>
    <n v="27680"/>
    <s v="Radionica"/>
    <x v="1"/>
    <s v="Engine Oil - 15W40"/>
  </r>
  <r>
    <x v="0"/>
    <s v="OTP-1218"/>
    <x v="331"/>
    <x v="1"/>
    <x v="1"/>
    <s v="Komatsu, PC300-8"/>
    <s v="Consumable"/>
    <s v="Antifreeze…"/>
    <n v="4"/>
    <s v="Dolivanje"/>
    <m/>
    <s v="Radionica"/>
    <x v="3"/>
    <s v="Consumable - Antifreeze…"/>
  </r>
  <r>
    <x v="0"/>
    <s v="OTP-1219"/>
    <x v="332"/>
    <x v="95"/>
    <x v="2"/>
    <s v="Mercedes, Arocs 4142 K/8X4/4"/>
    <s v="Engine Oil"/>
    <s v="10w40"/>
    <n v="38"/>
    <s v="Servis"/>
    <n v="151562"/>
    <s v="Radionica"/>
    <x v="2"/>
    <s v="Engine Oil - 10w40"/>
  </r>
  <r>
    <x v="0"/>
    <s v="OTP-1220"/>
    <x v="332"/>
    <x v="95"/>
    <x v="2"/>
    <s v="Mercedes, Arocs 4142 K/8X4/4"/>
    <s v="Reducer Oil"/>
    <s v="75W90"/>
    <n v="64"/>
    <s v="Dolivanje"/>
    <m/>
    <s v="Radionica"/>
    <x v="6"/>
    <s v="Reducer Oil - 75W90"/>
  </r>
  <r>
    <x v="0"/>
    <s v="OTP-1221"/>
    <x v="332"/>
    <x v="95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222"/>
    <x v="333"/>
    <x v="144"/>
    <x v="4"/>
    <s v="Komatsu, D65EX-15"/>
    <s v="Engine Oil"/>
    <s v="Kom 15W40"/>
    <n v="30"/>
    <s v="Servis"/>
    <n v="3000"/>
    <s v="Servisno vozilo"/>
    <x v="12"/>
    <s v="Engine Oil - Kom 15W40"/>
  </r>
  <r>
    <x v="0"/>
    <s v="OTP-1223"/>
    <x v="324"/>
    <x v="114"/>
    <x v="16"/>
    <s v="Komatsu, WB 97S - 5EO"/>
    <s v="Engine Oil"/>
    <s v="15W40"/>
    <n v="14"/>
    <s v="Servis"/>
    <m/>
    <s v="Servisno vozilo"/>
    <x v="1"/>
    <s v="Engine Oil - 15W40"/>
  </r>
  <r>
    <x v="0"/>
    <s v="OTP-1224"/>
    <x v="321"/>
    <x v="17"/>
    <x v="9"/>
    <s v="Baudouin, "/>
    <s v="Engine Oil"/>
    <s v="10w40"/>
    <n v="8"/>
    <s v="Servis"/>
    <m/>
    <s v="Servisno vozilo"/>
    <x v="2"/>
    <s v="Engine Oil - 10w40"/>
  </r>
  <r>
    <x v="0"/>
    <s v="OTP-1225"/>
    <x v="321"/>
    <x v="62"/>
    <x v="9"/>
    <s v="Emsa, E BD EM 0088"/>
    <s v="Engine Oil"/>
    <s v="15W40"/>
    <n v="12"/>
    <s v="Servis"/>
    <m/>
    <s v="Servisno vozilo"/>
    <x v="1"/>
    <s v="Engine Oil - 15W40"/>
  </r>
  <r>
    <x v="0"/>
    <s v="OTP-1226"/>
    <x v="324"/>
    <x v="31"/>
    <x v="0"/>
    <s v="Komatsu, PC350-8"/>
    <s v="Engine Oil"/>
    <s v="Kom 15W40"/>
    <n v="36"/>
    <s v="Servis"/>
    <m/>
    <s v="Servisno vozilo"/>
    <x v="12"/>
    <s v="Engine Oil - Kom 15W40"/>
  </r>
  <r>
    <x v="0"/>
    <s v="OTP-1227"/>
    <x v="321"/>
    <x v="161"/>
    <x v="9"/>
    <s v="Energoglobal, EG 220 I"/>
    <s v="Engine Oil"/>
    <s v="10w40"/>
    <n v="13"/>
    <s v="Servis"/>
    <m/>
    <s v="Servisno vozilo"/>
    <x v="2"/>
    <s v="Engine Oil - 10w40"/>
  </r>
  <r>
    <x v="0"/>
    <s v="OTP-1228"/>
    <x v="329"/>
    <x v="38"/>
    <x v="13"/>
    <s v="Bobcat, TR38160 EVO IIIB"/>
    <s v="Hydraulic Oil"/>
    <s v="H 46"/>
    <n v="30"/>
    <s v="Dolivanje"/>
    <m/>
    <s v="Servisno vozilo"/>
    <x v="0"/>
    <s v="Hydraulic Oil - H 46"/>
  </r>
  <r>
    <x v="0"/>
    <s v="OTP-1229"/>
    <x v="322"/>
    <x v="38"/>
    <x v="13"/>
    <s v="Bobcat, TR38160 EVO IIIB"/>
    <s v="Hydraulic Oil"/>
    <s v="H 46"/>
    <n v="17"/>
    <s v="Dolivanje"/>
    <m/>
    <s v="Servisno vozilo"/>
    <x v="0"/>
    <s v="Hydraulic Oil - H 46"/>
  </r>
  <r>
    <x v="0"/>
    <s v="OTP-1230"/>
    <x v="334"/>
    <x v="9"/>
    <x v="5"/>
    <s v="Hamm, 3516"/>
    <s v="Engine Oil"/>
    <s v="15W40"/>
    <n v="14"/>
    <s v="Servis"/>
    <m/>
    <s v="Servisno vozilo"/>
    <x v="1"/>
    <s v="Engine Oil - 15W40"/>
  </r>
  <r>
    <x v="0"/>
    <s v="OTP-1231"/>
    <x v="335"/>
    <x v="67"/>
    <x v="9"/>
    <s v="Energo Global, EG 22 P"/>
    <s v="Engine Oil"/>
    <s v="15W40"/>
    <n v="9"/>
    <s v="Servis"/>
    <m/>
    <s v="Servisno vozilo"/>
    <x v="1"/>
    <s v="Engine Oil - 15W40"/>
  </r>
  <r>
    <x v="0"/>
    <s v="OTP-1232"/>
    <x v="336"/>
    <x v="17"/>
    <x v="9"/>
    <s v="Baudouin, "/>
    <s v="Engine Oil"/>
    <s v="15W40"/>
    <n v="7"/>
    <s v="Servis"/>
    <m/>
    <s v="Servisno vozilo"/>
    <x v="1"/>
    <s v="Engine Oil - 15W40"/>
  </r>
  <r>
    <x v="0"/>
    <s v="OTP-1233"/>
    <x v="337"/>
    <x v="62"/>
    <x v="9"/>
    <s v="Emsa, E BD EM 0088"/>
    <s v="Engine Oil"/>
    <s v="15W40"/>
    <n v="12"/>
    <s v="Servis"/>
    <n v="2790"/>
    <s v="Servisno vozilo"/>
    <x v="1"/>
    <s v="Engine Oil - 15W40"/>
  </r>
  <r>
    <x v="0"/>
    <s v="OTP-1234"/>
    <x v="338"/>
    <x v="47"/>
    <x v="1"/>
    <s v="Komatsu WA470"/>
    <s v="Transmission oil"/>
    <s v="SAE 10"/>
    <n v="30"/>
    <s v="Dolivanje"/>
    <n v="20230"/>
    <s v="Servisno vozilo"/>
    <x v="10"/>
    <s v="Transmission oil - SAE 10"/>
  </r>
  <r>
    <x v="0"/>
    <s v="OTP-1235"/>
    <x v="337"/>
    <x v="80"/>
    <x v="0"/>
    <s v="Liebherr 918"/>
    <s v="Transmission oil"/>
    <s v="SAE 10"/>
    <n v="10"/>
    <s v="Dolivanje"/>
    <n v="4583"/>
    <s v="Servisno vozilo"/>
    <x v="10"/>
    <s v="Transmission oil - SAE 10"/>
  </r>
  <r>
    <x v="0"/>
    <s v="OTP-1236"/>
    <x v="335"/>
    <x v="109"/>
    <x v="16"/>
    <s v="Komatsu, WB 93R - 5EO"/>
    <s v="Hydraulic Oil"/>
    <s v="H 46"/>
    <n v="9"/>
    <s v="Dolivanje"/>
    <m/>
    <s v="Servisno vozilo"/>
    <x v="0"/>
    <s v="Hydraulic Oil - H 46"/>
  </r>
  <r>
    <x v="0"/>
    <s v="OTP-1237"/>
    <x v="339"/>
    <x v="99"/>
    <x v="23"/>
    <s v="Elkomix, 60 Quick Master 60 m3/h"/>
    <s v="Hydraulic Oil"/>
    <s v="H 46"/>
    <n v="10"/>
    <s v="Dolivanje"/>
    <m/>
    <s v="Servisno vozilo"/>
    <x v="0"/>
    <s v="Hydraulic Oil - H 46"/>
  </r>
  <r>
    <x v="0"/>
    <s v="OTP-1238"/>
    <x v="337"/>
    <x v="21"/>
    <x v="11"/>
    <s v="Komatsu, GD675-7"/>
    <s v="Hydraulic Oil"/>
    <s v="H 46"/>
    <n v="5"/>
    <s v="Dolivanje"/>
    <m/>
    <s v="Servisno vozilo"/>
    <x v="0"/>
    <s v="Hydraulic Oil - H 46"/>
  </r>
  <r>
    <x v="0"/>
    <s v="OTP-1239"/>
    <x v="340"/>
    <x v="165"/>
    <x v="33"/>
    <s v=", "/>
    <s v="Engine Oil"/>
    <s v="10w40"/>
    <n v="3"/>
    <s v="Servis"/>
    <m/>
    <s v="Servisno vozilo"/>
    <x v="2"/>
    <s v="Engine Oil - 10w40"/>
  </r>
  <r>
    <x v="0"/>
    <s v="OTP-1240"/>
    <x v="340"/>
    <x v="166"/>
    <x v="33"/>
    <s v=", "/>
    <s v="Engine Oil"/>
    <s v="10w40"/>
    <n v="3"/>
    <s v="Servis"/>
    <m/>
    <s v="Servisno vozilo"/>
    <x v="2"/>
    <s v="Engine Oil - 10w40"/>
  </r>
  <r>
    <x v="0"/>
    <s v="OTP-1241"/>
    <x v="341"/>
    <x v="67"/>
    <x v="9"/>
    <s v="Energo Global, EG 22 P"/>
    <s v="Engine Oil"/>
    <s v="10w40"/>
    <n v="10"/>
    <s v="Servis"/>
    <m/>
    <s v="Servisno vozilo"/>
    <x v="2"/>
    <s v="Engine Oil - 10w40"/>
  </r>
  <r>
    <x v="0"/>
    <s v="OTP-1242"/>
    <x v="342"/>
    <x v="52"/>
    <x v="12"/>
    <s v="Deutz-Fahr, 5125 G"/>
    <s v="Engine Oil"/>
    <s v="15W40"/>
    <n v="12"/>
    <s v="Servis"/>
    <n v="5158"/>
    <s v="Radionica"/>
    <x v="1"/>
    <s v="Engine Oil - 15W40"/>
  </r>
  <r>
    <x v="0"/>
    <s v="OTP-1243"/>
    <x v="339"/>
    <x v="104"/>
    <x v="2"/>
    <s v="Mercedes, Arocs 4142 K/8X4/4"/>
    <s v="Engine Oil"/>
    <s v="10w40"/>
    <n v="38"/>
    <s v="Servis"/>
    <n v="155900"/>
    <s v="Radionica"/>
    <x v="2"/>
    <s v="Engine Oil - 10w40"/>
  </r>
  <r>
    <x v="0"/>
    <s v="OTP-1244"/>
    <x v="339"/>
    <x v="104"/>
    <x v="2"/>
    <s v="Mercedes, Arocs 4142 K/8X4/4"/>
    <s v="Reducer Oil"/>
    <s v="75W90"/>
    <n v="63"/>
    <s v="Dolivanje"/>
    <m/>
    <s v="Radionica"/>
    <x v="6"/>
    <s v="Reducer Oil - 75W90"/>
  </r>
  <r>
    <x v="0"/>
    <s v="OTP-1245"/>
    <x v="339"/>
    <x v="104"/>
    <x v="2"/>
    <s v="Mercedes, Arocs 4142 K/8X4/4"/>
    <s v="Consumable"/>
    <s v="Antifreeze…"/>
    <n v="6"/>
    <s v="Dolivanje"/>
    <m/>
    <s v="Radionica"/>
    <x v="3"/>
    <s v="Consumable - Antifreeze…"/>
  </r>
  <r>
    <x v="0"/>
    <s v="OTP-1246"/>
    <x v="343"/>
    <x v="89"/>
    <x v="2"/>
    <s v="Mercedes, Arocs 4142 K/8X4/4"/>
    <s v="Engine Oil"/>
    <s v="10w40"/>
    <n v="38"/>
    <s v="Servis"/>
    <n v="155000"/>
    <s v="Radionica"/>
    <x v="2"/>
    <s v="Engine Oil - 10w40"/>
  </r>
  <r>
    <x v="0"/>
    <s v="OTP-1247"/>
    <x v="343"/>
    <x v="89"/>
    <x v="2"/>
    <s v="Mercedes, Arocs 4142 K/8X4/4"/>
    <s v="Reducer Oil"/>
    <s v="75W90"/>
    <n v="63"/>
    <s v="Dolivanje"/>
    <m/>
    <s v="Radionica"/>
    <x v="6"/>
    <s v="Reducer Oil - 75W90"/>
  </r>
  <r>
    <x v="0"/>
    <s v="OTP-1248"/>
    <x v="343"/>
    <x v="89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249"/>
    <x v="344"/>
    <x v="4"/>
    <x v="2"/>
    <s v="Mercedes, Arocs 4142 K/8X4/4"/>
    <s v="Engine Oil"/>
    <s v="10w40"/>
    <n v="38"/>
    <s v="Servis"/>
    <n v="162313"/>
    <s v="Radionica"/>
    <x v="2"/>
    <s v="Engine Oil - 10w40"/>
  </r>
  <r>
    <x v="0"/>
    <s v="OTP-1250"/>
    <x v="344"/>
    <x v="4"/>
    <x v="2"/>
    <s v="Mercedes, Arocs 4142 K/8X4/4"/>
    <s v="Reducer Oil"/>
    <s v="75W90"/>
    <n v="63"/>
    <s v="Dolivanje"/>
    <m/>
    <s v="Radionica"/>
    <x v="6"/>
    <s v="Reducer Oil - 75W90"/>
  </r>
  <r>
    <x v="0"/>
    <s v="OTP-1251"/>
    <x v="344"/>
    <x v="4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252"/>
    <x v="344"/>
    <x v="8"/>
    <x v="4"/>
    <s v="Komatsu, D85EX-15"/>
    <s v="Hydraulic Oil"/>
    <s v="H 46"/>
    <n v="10"/>
    <s v="Dolivanje"/>
    <m/>
    <s v="Radionica"/>
    <x v="0"/>
    <s v="Hydraulic Oil - H 46"/>
  </r>
  <r>
    <x v="0"/>
    <s v="OTP-1253"/>
    <x v="340"/>
    <x v="131"/>
    <x v="12"/>
    <s v="Solis Sonalika, 90 DT"/>
    <s v="Engine Oil"/>
    <s v="10w40"/>
    <n v="12"/>
    <s v="Servis"/>
    <n v="640"/>
    <s v="Radionica"/>
    <x v="2"/>
    <s v="Engine Oil - 10w40"/>
  </r>
  <r>
    <x v="0"/>
    <s v="OTP-1254"/>
    <x v="340"/>
    <x v="131"/>
    <x v="12"/>
    <s v="Solis Sonalika, 90 DT"/>
    <s v="Consumable"/>
    <s v="Antifreeze…"/>
    <n v="2"/>
    <s v="Dolivanje"/>
    <m/>
    <s v="Radionica"/>
    <x v="3"/>
    <s v="Consumable - Antifreeze…"/>
  </r>
  <r>
    <x v="0"/>
    <s v="OTP-1255"/>
    <x v="345"/>
    <x v="47"/>
    <x v="1"/>
    <s v="Komatsu WA470"/>
    <s v="Hydraulic Oil"/>
    <s v="H 46"/>
    <n v="13"/>
    <s v="Dolivanje"/>
    <m/>
    <s v="Radionica"/>
    <x v="0"/>
    <s v="Hydraulic Oil - H 46"/>
  </r>
  <r>
    <x v="0"/>
    <s v="OTP-1256"/>
    <x v="346"/>
    <x v="140"/>
    <x v="14"/>
    <s v="Mercedes, Atego 1522"/>
    <s v="Engine Oil"/>
    <s v="10w40"/>
    <n v="6"/>
    <s v="Dolivanje"/>
    <m/>
    <s v="Radionica"/>
    <x v="2"/>
    <s v="Engine Oil - 10w40"/>
  </r>
  <r>
    <x v="0"/>
    <s v="OTP-1257"/>
    <x v="346"/>
    <x v="72"/>
    <x v="1"/>
    <s v="Hyndai, HL760-7A"/>
    <s v="Engine Oil"/>
    <s v="15W40"/>
    <n v="3"/>
    <s v="Dolivanje"/>
    <m/>
    <s v="Radionica"/>
    <x v="1"/>
    <s v="Engine Oil - 15W40"/>
  </r>
  <r>
    <x v="0"/>
    <s v="OTP-1258"/>
    <x v="341"/>
    <x v="122"/>
    <x v="2"/>
    <s v="Mercedes, Arocs 4142 K/8X4/4"/>
    <s v="Engine Oil"/>
    <s v="10w40"/>
    <n v="38"/>
    <s v="Servis"/>
    <n v="145287"/>
    <s v="Radionica"/>
    <x v="2"/>
    <s v="Engine Oil - 10w40"/>
  </r>
  <r>
    <x v="0"/>
    <s v="OTP-1259"/>
    <x v="341"/>
    <x v="122"/>
    <x v="2"/>
    <s v="Mercedes, Arocs 4142 K/8X4/4"/>
    <s v="Reducer Oil"/>
    <s v="75W90"/>
    <n v="63"/>
    <s v="Dolivanje"/>
    <m/>
    <s v="Radionica"/>
    <x v="6"/>
    <s v="Reducer Oil - 75W90"/>
  </r>
  <r>
    <x v="0"/>
    <s v="OTP-1260"/>
    <x v="341"/>
    <x v="122"/>
    <x v="2"/>
    <s v="Mercedes, Arocs 4142 K/8X4/4"/>
    <s v="Consumable"/>
    <s v="Antifreeze…"/>
    <n v="5"/>
    <s v="Dolivanje"/>
    <m/>
    <s v="Radionica"/>
    <x v="3"/>
    <s v="Consumable - Antifreeze…"/>
  </r>
  <r>
    <x v="0"/>
    <s v="OTP-1261"/>
    <x v="347"/>
    <x v="72"/>
    <x v="1"/>
    <s v="Hyndai, HL760-7A"/>
    <s v="Engine Oil"/>
    <s v="15W40"/>
    <n v="16"/>
    <s v="Servis"/>
    <n v="20530"/>
    <s v="Radionica"/>
    <x v="1"/>
    <s v="Engine Oil - 15W40"/>
  </r>
  <r>
    <x v="0"/>
    <s v="OTP-1262"/>
    <x v="347"/>
    <x v="84"/>
    <x v="6"/>
    <s v="Mercedes Benz Avtros 1845 LS"/>
    <s v="Consumable"/>
    <s v="Antifreeze…"/>
    <n v="6"/>
    <s v="Dolivanje"/>
    <m/>
    <s v="Radionica"/>
    <x v="3"/>
    <s v="Consumable - Antifreeze…"/>
  </r>
  <r>
    <x v="0"/>
    <s v="OTP-1263"/>
    <x v="348"/>
    <x v="92"/>
    <x v="5"/>
    <s v="Hamm, HD+120 VO"/>
    <s v="Hydraulic Oil"/>
    <s v="H 46"/>
    <n v="12"/>
    <s v="Dolivanje"/>
    <m/>
    <s v="Servisno vozilo"/>
    <x v="0"/>
    <s v="Hydraulic Oil - H 46"/>
  </r>
  <r>
    <x v="0"/>
    <s v="OTP-1264"/>
    <x v="348"/>
    <x v="69"/>
    <x v="5"/>
    <s v="Hamm, HD+120 VO"/>
    <s v="Hydraulic Oil"/>
    <s v="H 46"/>
    <n v="3"/>
    <s v="Dolivanje"/>
    <m/>
    <s v="Servisno vozilo"/>
    <x v="0"/>
    <s v="Hydraulic Oil - H 46"/>
  </r>
  <r>
    <x v="0"/>
    <s v="OTP-1265"/>
    <x v="349"/>
    <x v="17"/>
    <x v="9"/>
    <s v="Baudouin, "/>
    <s v="Engine Oil"/>
    <s v="10w40"/>
    <n v="9"/>
    <s v="Servis"/>
    <n v="5600"/>
    <s v="Servisno vozilo"/>
    <x v="2"/>
    <s v="Engine Oil - 10w40"/>
  </r>
  <r>
    <x v="0"/>
    <s v="OTP-1266"/>
    <x v="350"/>
    <x v="121"/>
    <x v="5"/>
    <s v="Hamm, HD+120 VO"/>
    <s v="Hydraulic Oil"/>
    <s v="H 46"/>
    <n v="10"/>
    <s v="Dolivanje"/>
    <m/>
    <s v="Servisno vozilo"/>
    <x v="0"/>
    <s v="Hydraulic Oil - H 46"/>
  </r>
  <r>
    <x v="0"/>
    <s v="OTP-1267"/>
    <x v="351"/>
    <x v="150"/>
    <x v="31"/>
    <s v="Iveco, Trakker 410 Palfinger AD 380T41"/>
    <s v="Engine Oil"/>
    <s v="10w40"/>
    <n v="8"/>
    <s v="Dolivanje"/>
    <m/>
    <s v="Servisno vozilo"/>
    <x v="2"/>
    <s v="Engine Oil - 10w40"/>
  </r>
  <r>
    <x v="0"/>
    <s v="OTP-1268"/>
    <x v="351"/>
    <x v="167"/>
    <x v="34"/>
    <s v="VOLKSWAGEN, VW CRAFTER"/>
    <s v="Engine Oil"/>
    <s v="10w40"/>
    <n v="3"/>
    <s v="Dolivanje"/>
    <m/>
    <s v="Servisno vozilo"/>
    <x v="2"/>
    <s v="Engine Oil - 10w40"/>
  </r>
  <r>
    <x v="0"/>
    <s v="OTP-1269"/>
    <x v="352"/>
    <x v="67"/>
    <x v="9"/>
    <s v="Energo Global, EG 22 P"/>
    <s v="Engine Oil"/>
    <s v="10w40"/>
    <n v="10"/>
    <s v="Servis"/>
    <n v="14285"/>
    <s v="Servisno vozilo"/>
    <x v="2"/>
    <s v="Engine Oil - 10w40"/>
  </r>
  <r>
    <x v="0"/>
    <s v="OTP-1270"/>
    <x v="353"/>
    <x v="76"/>
    <x v="5"/>
    <s v="Hamm, HD+140 VO"/>
    <s v="Hydraulic Oil"/>
    <s v="H 46"/>
    <n v="5"/>
    <s v="Dolivanje"/>
    <m/>
    <s v="Servisno vozilo"/>
    <x v="0"/>
    <s v="Hydraulic Oil - H 46"/>
  </r>
  <r>
    <x v="0"/>
    <s v="OTP-1271"/>
    <x v="354"/>
    <x v="92"/>
    <x v="5"/>
    <s v="Hamm, HD+120 VO"/>
    <s v="Engine Oil"/>
    <s v="10w40"/>
    <n v="12"/>
    <s v="Servis"/>
    <n v="1531"/>
    <s v="Servisno vozilo"/>
    <x v="2"/>
    <s v="Engine Oil - 10w40"/>
  </r>
  <r>
    <x v="0"/>
    <s v="OTP-1272"/>
    <x v="354"/>
    <x v="14"/>
    <x v="5"/>
    <s v="Hamm, 3516"/>
    <s v="Engine Oil"/>
    <s v="10w40"/>
    <n v="14"/>
    <s v="Servis"/>
    <n v="5708"/>
    <s v="Servisno vozilo"/>
    <x v="2"/>
    <s v="Engine Oil - 10w40"/>
  </r>
  <r>
    <x v="0"/>
    <s v="OTP-1273"/>
    <x v="355"/>
    <x v="106"/>
    <x v="13"/>
    <s v="Merlo, Roto 030.13 EV"/>
    <s v="Hydraulic Oil"/>
    <s v="H 46"/>
    <n v="15"/>
    <s v="Dolivanje"/>
    <m/>
    <s v="Servisno vozilo"/>
    <x v="0"/>
    <s v="Hydraulic Oil - H 46"/>
  </r>
  <r>
    <x v="0"/>
    <s v="OTP-1274"/>
    <x v="356"/>
    <x v="59"/>
    <x v="5"/>
    <s v="Hamm, 3414"/>
    <s v="Engine Oil"/>
    <s v="10w40"/>
    <n v="12"/>
    <s v="Servis"/>
    <n v="4810"/>
    <s v="Servisno vozilo"/>
    <x v="2"/>
    <s v="Engine Oil - 10w40"/>
  </r>
  <r>
    <x v="0"/>
    <s v="OTP-1275"/>
    <x v="357"/>
    <x v="62"/>
    <x v="9"/>
    <s v="Emsa, E BD EM 0088"/>
    <s v="Engine Oil"/>
    <s v="10w40"/>
    <n v="13"/>
    <s v="Servis"/>
    <n v="3070"/>
    <s v="Servisno vozilo"/>
    <x v="2"/>
    <s v="Engine Oil - 10w40"/>
  </r>
  <r>
    <x v="0"/>
    <s v="OTP-1276"/>
    <x v="358"/>
    <x v="11"/>
    <x v="4"/>
    <s v="Komatsu, D155AX-6"/>
    <s v="Consumable"/>
    <s v="Antifreeze…"/>
    <n v="4"/>
    <s v="Dolivanje"/>
    <m/>
    <s v="Servisno vozilo"/>
    <x v="3"/>
    <s v="Consumable - Antifreeze…"/>
  </r>
  <r>
    <x v="0"/>
    <s v="OTP-1277"/>
    <x v="359"/>
    <x v="18"/>
    <x v="1"/>
    <s v="Komatsu WA470"/>
    <s v="Hydraulic Oil"/>
    <s v="H 46"/>
    <n v="16"/>
    <s v="Dolivanje"/>
    <m/>
    <s v="Servisno vozilo"/>
    <x v="0"/>
    <s v="Hydraulic Oil - H 46"/>
  </r>
  <r>
    <x v="0"/>
    <s v="OTP-1278"/>
    <x v="359"/>
    <x v="17"/>
    <x v="9"/>
    <s v="Baudouin, "/>
    <s v="Engine Oil"/>
    <s v="10w40"/>
    <n v="9"/>
    <s v="Servis"/>
    <n v="5970"/>
    <s v="Servisno vozilo"/>
    <x v="2"/>
    <s v="Engine Oil - 10w40"/>
  </r>
  <r>
    <x v="0"/>
    <s v="OTP-1279"/>
    <x v="360"/>
    <x v="113"/>
    <x v="9"/>
    <s v="Energo Global, EG 275 I"/>
    <s v="Engine Oil"/>
    <s v="10w40"/>
    <n v="14"/>
    <s v="Servis"/>
    <n v="6035"/>
    <s v="Servisno vozilo"/>
    <x v="2"/>
    <s v="Engine Oil - 10w40"/>
  </r>
  <r>
    <x v="0"/>
    <s v="OTP-1280"/>
    <x v="349"/>
    <x v="72"/>
    <x v="1"/>
    <s v="Hyndai, HL760-7A"/>
    <s v="Hydraulic Oil"/>
    <s v="H 46"/>
    <n v="35"/>
    <s v="Dolivanje"/>
    <m/>
    <s v="Radionica"/>
    <x v="0"/>
    <s v="Hydraulic Oil - H 46"/>
  </r>
  <r>
    <x v="0"/>
    <s v="OTP-1281"/>
    <x v="351"/>
    <x v="18"/>
    <x v="1"/>
    <s v="Komatsu WA470"/>
    <s v="Hydraulic Oil"/>
    <s v="H 46"/>
    <n v="45"/>
    <s v="Dolivanje"/>
    <m/>
    <s v="Radionica"/>
    <x v="0"/>
    <s v="Hydraulic Oil - H 46"/>
  </r>
  <r>
    <x v="0"/>
    <s v="OTP-1282"/>
    <x v="351"/>
    <x v="44"/>
    <x v="4"/>
    <s v="Komatsu, D85EX-15"/>
    <s v="Consumable"/>
    <s v="Antifreeze…"/>
    <n v="6"/>
    <s v="Dolivanje"/>
    <m/>
    <s v="Radionica"/>
    <x v="3"/>
    <s v="Consumable - Antifreeze…"/>
  </r>
  <r>
    <x v="0"/>
    <s v="OTP-1283"/>
    <x v="351"/>
    <x v="122"/>
    <x v="2"/>
    <s v="Mercedes, Arocs 4142 K/8X4/4"/>
    <s v="Consumable"/>
    <s v="Antifreeze…"/>
    <n v="2"/>
    <s v="Dolivanje"/>
    <m/>
    <s v="Radionica"/>
    <x v="3"/>
    <s v="Consumable - Antifreeze…"/>
  </r>
  <r>
    <x v="0"/>
    <s v="OTP-1284"/>
    <x v="361"/>
    <x v="25"/>
    <x v="5"/>
    <s v="Hamm, 3412"/>
    <s v="Engine Oil"/>
    <s v="15W40"/>
    <n v="13"/>
    <s v="Servis"/>
    <n v="12835"/>
    <s v="Radionica"/>
    <x v="1"/>
    <s v="Engine Oil - 15W40"/>
  </r>
  <r>
    <x v="0"/>
    <s v="OTP-1285"/>
    <x v="352"/>
    <x v="51"/>
    <x v="6"/>
    <s v="MAN TGX 18.460"/>
    <s v="Hydraulic Oil"/>
    <s v="H 46"/>
    <n v="5"/>
    <s v="Dolivanje"/>
    <m/>
    <s v="Radionica"/>
    <x v="0"/>
    <s v="Hydraulic Oil - H 46"/>
  </r>
  <r>
    <x v="0"/>
    <s v="OTP-1286"/>
    <x v="352"/>
    <x v="37"/>
    <x v="1"/>
    <s v="Komatsu, WA470-6"/>
    <s v="Engine Oil"/>
    <s v="AD 15W40"/>
    <n v="38"/>
    <s v="Servis"/>
    <n v="4920"/>
    <s v="Radionica"/>
    <x v="13"/>
    <s v="Engine Oil - AD 15W40"/>
  </r>
  <r>
    <x v="0"/>
    <s v="OTP-1287"/>
    <x v="362"/>
    <x v="18"/>
    <x v="1"/>
    <s v="Komatsu WA470"/>
    <s v="Hydraulic Oil"/>
    <s v="H 46"/>
    <n v="60"/>
    <s v="Dolivanje"/>
    <m/>
    <s v="Radionica"/>
    <x v="0"/>
    <s v="Hydraulic Oil - H 46"/>
  </r>
  <r>
    <x v="0"/>
    <s v="OTP-1288"/>
    <x v="363"/>
    <x v="90"/>
    <x v="2"/>
    <s v="Mercedes, Arocs 4142 K/8X4/4"/>
    <s v="Consumable"/>
    <s v="Antifreeze…"/>
    <n v="3"/>
    <s v="Dolivanje"/>
    <m/>
    <s v="Radionica"/>
    <x v="3"/>
    <s v="Consumable - Antifreeze…"/>
  </r>
  <r>
    <x v="0"/>
    <s v="OTP-1289"/>
    <x v="363"/>
    <x v="20"/>
    <x v="11"/>
    <s v="Komatsu, GD675-7"/>
    <s v="Transmission oil"/>
    <s v="SAE 10"/>
    <n v="86"/>
    <s v="Dolivanje"/>
    <n v="7410"/>
    <s v="Radionica"/>
    <x v="10"/>
    <s v="Transmission oil - SAE 10"/>
  </r>
  <r>
    <x v="0"/>
    <s v="OTP-1290"/>
    <x v="353"/>
    <x v="10"/>
    <x v="6"/>
    <s v="Mercedes Benz Avtros 1845 LS"/>
    <s v="Hydraulic Oil"/>
    <s v="H 46"/>
    <n v="5"/>
    <s v="Dolivanje"/>
    <m/>
    <s v="Radionica"/>
    <x v="0"/>
    <s v="Hydraulic Oil - H 46"/>
  </r>
  <r>
    <x v="0"/>
    <s v="OTP-1291"/>
    <x v="353"/>
    <x v="142"/>
    <x v="6"/>
    <s v="Man TGX"/>
    <s v="Hydraulic Oil"/>
    <s v="H 46"/>
    <n v="10"/>
    <s v="Dolivanje"/>
    <m/>
    <s v="Radionica"/>
    <x v="0"/>
    <s v="Hydraulic Oil - H 46"/>
  </r>
  <r>
    <x v="0"/>
    <s v="OTP-1292"/>
    <x v="354"/>
    <x v="88"/>
    <x v="2"/>
    <s v="Mercedes, Actros 4141 K 8x4/4 "/>
    <s v="Engine Oil"/>
    <s v="10w40"/>
    <n v="6"/>
    <s v="Dolivanje"/>
    <m/>
    <s v="Radionica"/>
    <x v="2"/>
    <s v="Engine Oil - 10w40"/>
  </r>
  <r>
    <x v="0"/>
    <s v="OTP-1293"/>
    <x v="355"/>
    <x v="18"/>
    <x v="1"/>
    <s v="Komatsu WA470"/>
    <s v="Consumable"/>
    <s v="Antifreeze…"/>
    <n v="21"/>
    <s v="Dolivanje"/>
    <m/>
    <s v="Radionica"/>
    <x v="3"/>
    <s v="Consumable - Antifreeze…"/>
  </r>
  <r>
    <x v="0"/>
    <s v="OTP-1294"/>
    <x v="364"/>
    <x v="132"/>
    <x v="2"/>
    <s v="Mercedes, Actros 4141 K 8x4/4 "/>
    <s v="Engine Oil"/>
    <s v="10w40"/>
    <n v="37"/>
    <s v="Servis"/>
    <n v="197215"/>
    <s v="Radionica"/>
    <x v="2"/>
    <s v="Engine Oil - 10w40"/>
  </r>
  <r>
    <x v="0"/>
    <s v="OTP-1295"/>
    <x v="364"/>
    <x v="132"/>
    <x v="2"/>
    <s v="Mercedes, Actros 4141 K 8x4/4 "/>
    <s v="Consumable"/>
    <s v="Antifreeze…"/>
    <n v="4"/>
    <s v="Dolivanje"/>
    <m/>
    <s v="Radionica"/>
    <x v="3"/>
    <s v="Consumable - Antifreeze…"/>
  </r>
  <r>
    <x v="0"/>
    <s v="OTP-1296"/>
    <x v="364"/>
    <x v="132"/>
    <x v="2"/>
    <s v="Mercedes, Actros 4141 K 8x4/4 "/>
    <s v="Reducer Oil"/>
    <s v="75W90"/>
    <n v="64"/>
    <s v="Dolivanje"/>
    <m/>
    <s v="Radionica"/>
    <x v="6"/>
    <s v="Reducer Oil - 75W90"/>
  </r>
  <r>
    <x v="0"/>
    <s v="OTP-1297"/>
    <x v="357"/>
    <x v="125"/>
    <x v="2"/>
    <s v="Mercedes, Arocs 4142 K/8X4/4"/>
    <s v="Engine Oil"/>
    <s v="10w40"/>
    <n v="5"/>
    <s v="Dolivanje"/>
    <m/>
    <s v="Radionica"/>
    <x v="2"/>
    <s v="Engine Oil - 10w40"/>
  </r>
  <r>
    <x v="0"/>
    <s v="OTP-1298"/>
    <x v="357"/>
    <x v="84"/>
    <x v="6"/>
    <s v="Mercedes Benz Avtros 1845 LS"/>
    <s v="Consumable"/>
    <s v="Antifreeze…"/>
    <n v="5"/>
    <s v="Dolivanje"/>
    <m/>
    <s v="Radionica"/>
    <x v="3"/>
    <s v="Consumable - Antifreeze…"/>
  </r>
  <r>
    <x v="0"/>
    <s v="OTP-1299"/>
    <x v="357"/>
    <x v="72"/>
    <x v="1"/>
    <s v="Hyndai, HL760-7A"/>
    <s v="Engine Oil"/>
    <s v="15W40"/>
    <n v="4"/>
    <s v="Dolivanje"/>
    <m/>
    <s v="Radionica"/>
    <x v="1"/>
    <s v="Engine Oil - 15W40"/>
  </r>
  <r>
    <x v="0"/>
    <s v="OTP-1300"/>
    <x v="358"/>
    <x v="88"/>
    <x v="2"/>
    <s v="Mercedes, Actros 4141 K 8x4/4 "/>
    <s v="Engine Oil"/>
    <s v="10w40"/>
    <n v="37"/>
    <s v="Servis"/>
    <n v="322886"/>
    <s v="Radionica"/>
    <x v="2"/>
    <s v="Engine Oil - 10w40"/>
  </r>
  <r>
    <x v="0"/>
    <s v="OTP-1301"/>
    <x v="358"/>
    <x v="88"/>
    <x v="2"/>
    <s v="Mercedes, Actros 4141 K 8x4/4 "/>
    <s v="Reducer Oil"/>
    <s v="75W90"/>
    <n v="64"/>
    <s v="Dolivanje"/>
    <m/>
    <s v="Radionica"/>
    <x v="6"/>
    <s v="Reducer Oil - 75W90"/>
  </r>
  <r>
    <x v="0"/>
    <s v="OTP-1302"/>
    <x v="358"/>
    <x v="88"/>
    <x v="2"/>
    <s v="Mercedes, Actros 4141 K 8x4/4 "/>
    <s v="Consumable"/>
    <s v="Antifreeze…"/>
    <n v="4"/>
    <s v="Dolivanje"/>
    <m/>
    <s v="Radionica"/>
    <x v="3"/>
    <s v="Consumable - Antifreeze…"/>
  </r>
  <r>
    <x v="0"/>
    <s v="OTP-1303"/>
    <x v="359"/>
    <x v="84"/>
    <x v="6"/>
    <s v="Mercedes Benz Avtros 1845 LS"/>
    <s v="Engine Oil"/>
    <s v="10w40"/>
    <n v="38"/>
    <s v="Servis"/>
    <n v="1215000"/>
    <s v="Radionica"/>
    <x v="2"/>
    <s v="Engine Oil - 10w40"/>
  </r>
  <r>
    <x v="0"/>
    <s v="OTP-1304"/>
    <x v="359"/>
    <x v="84"/>
    <x v="6"/>
    <s v="Mercedes Benz Avtros 1845 LS"/>
    <s v="Reducer Oil"/>
    <s v="75W90"/>
    <n v="44"/>
    <s v="Dolivanje"/>
    <m/>
    <s v="Radionica"/>
    <x v="6"/>
    <s v="Reducer Oil - 75W90"/>
  </r>
  <r>
    <x v="0"/>
    <s v="OTP-1305"/>
    <x v="359"/>
    <x v="84"/>
    <x v="6"/>
    <s v="Mercedes Benz Avtros 1845 LS"/>
    <s v="Consumable"/>
    <s v="Antifreeze…"/>
    <n v="4"/>
    <s v="Dolivanje"/>
    <m/>
    <s v="Radionica"/>
    <x v="3"/>
    <s v="Consumable - Antifreeze…"/>
  </r>
  <r>
    <x v="0"/>
    <s v="OTP-1306"/>
    <x v="359"/>
    <x v="84"/>
    <x v="6"/>
    <s v="Mercedes Benz Avtros 1845 LS"/>
    <s v="Hydraulic Oil"/>
    <s v="H 46"/>
    <n v="8"/>
    <s v="Dolivanje"/>
    <m/>
    <s v="Radionica"/>
    <x v="0"/>
    <s v="Hydraulic Oil - H 46"/>
  </r>
  <r>
    <x v="0"/>
    <s v="OTP-1307"/>
    <x v="359"/>
    <x v="29"/>
    <x v="1"/>
    <s v="Komatsu, WA430-6"/>
    <s v="Engine Oil"/>
    <s v="15W40"/>
    <n v="36"/>
    <s v="Servis"/>
    <n v="22450"/>
    <s v="Radionica"/>
    <x v="1"/>
    <s v="Engine Oil - 15W40"/>
  </r>
  <r>
    <x v="0"/>
    <s v="OTP-1308"/>
    <x v="365"/>
    <x v="96"/>
    <x v="1"/>
    <s v="Komatsu WA470"/>
    <s v="Consumable"/>
    <s v="Antifreeze…"/>
    <n v="5"/>
    <s v="Dolivanje"/>
    <m/>
    <s v="Radionica"/>
    <x v="3"/>
    <s v="Consumable - Antifreeze…"/>
  </r>
  <r>
    <x v="0"/>
    <s v="OTP-1309"/>
    <x v="365"/>
    <x v="37"/>
    <x v="1"/>
    <s v="Komatsu, WA470-6"/>
    <s v="Transmission oil"/>
    <s v="SAE 10"/>
    <n v="18"/>
    <s v="Dolivanje"/>
    <n v="5046"/>
    <s v="Radionica"/>
    <x v="10"/>
    <s v="Transmission oil - SAE 10"/>
  </r>
  <r>
    <x v="0"/>
    <s v="OTP-1310"/>
    <x v="365"/>
    <x v="37"/>
    <x v="1"/>
    <s v="Komatsu, WA470-6"/>
    <s v="Reducer Oil"/>
    <s v="75W90"/>
    <n v="120"/>
    <s v="Dolivanje"/>
    <n v="5046"/>
    <s v="Radionica"/>
    <x v="6"/>
    <s v="Reducer Oil - 75W90"/>
  </r>
  <r>
    <x v="0"/>
    <s v="OTP-1311"/>
    <x v="366"/>
    <x v="157"/>
    <x v="18"/>
    <s v="Mercedes, Actros 4141B"/>
    <s v="Hydraulic Oil"/>
    <s v="H 46"/>
    <n v="5"/>
    <s v="Dolivanje"/>
    <m/>
    <s v="Radionica"/>
    <x v="0"/>
    <s v="Hydraulic Oil - H 46"/>
  </r>
  <r>
    <x v="0"/>
    <s v="OTP-1312"/>
    <x v="366"/>
    <x v="157"/>
    <x v="18"/>
    <s v="Mercedes, Actros 4141B"/>
    <s v="Engine Oil"/>
    <s v="5W30"/>
    <n v="5"/>
    <s v="Dolivanje"/>
    <m/>
    <s v="Radionica"/>
    <x v="14"/>
    <s v="Engine Oil - 5W30"/>
  </r>
  <r>
    <x v="0"/>
    <s v="OTP-1313"/>
    <x v="367"/>
    <x v="123"/>
    <x v="2"/>
    <s v="Mercedes, Arocs 4142 K/8X4/4"/>
    <s v="Engine Oil"/>
    <s v="10w40"/>
    <n v="38"/>
    <s v="Servis"/>
    <n v="138331"/>
    <s v="Radionica"/>
    <x v="2"/>
    <s v="Engine Oil - 10w40"/>
  </r>
  <r>
    <x v="0"/>
    <s v="OTP-1314"/>
    <x v="367"/>
    <x v="123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315"/>
    <x v="367"/>
    <x v="123"/>
    <x v="2"/>
    <s v="Mercedes, Arocs 4142 K/8X4/4"/>
    <s v="Reducer Oil"/>
    <s v="75W90"/>
    <n v="64"/>
    <s v="Dolivanje"/>
    <m/>
    <s v="Radionica"/>
    <x v="6"/>
    <s v="Reducer Oil - 75W90"/>
  </r>
  <r>
    <x v="0"/>
    <s v="OTP-1316"/>
    <x v="368"/>
    <x v="124"/>
    <x v="2"/>
    <s v="Mercedes, Arocs 4142 K/8X4/4"/>
    <s v="Engine Oil"/>
    <s v="10w40"/>
    <n v="38"/>
    <s v="Servis"/>
    <n v="103468"/>
    <s v="Radionica"/>
    <x v="2"/>
    <s v="Engine Oil - 10w40"/>
  </r>
  <r>
    <x v="0"/>
    <s v="OTP-1317"/>
    <x v="368"/>
    <x v="124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318"/>
    <x v="369"/>
    <x v="54"/>
    <x v="1"/>
    <s v="Komatsu, WA470-6"/>
    <s v="Engine Oil"/>
    <s v="Kom 15W40"/>
    <n v="38"/>
    <s v="Servis"/>
    <n v="9200"/>
    <s v="Radionica"/>
    <x v="12"/>
    <s v="Engine Oil - Kom 15W40"/>
  </r>
  <r>
    <x v="0"/>
    <s v="OTP-1319"/>
    <x v="369"/>
    <x v="54"/>
    <x v="1"/>
    <s v="Komatsu, WA470-6"/>
    <s v="Transmission oil"/>
    <s v="SAE 10"/>
    <n v="240"/>
    <s v="Dolivanje"/>
    <m/>
    <s v="Radionica"/>
    <x v="10"/>
    <s v="Transmission oil - SAE 10"/>
  </r>
  <r>
    <x v="0"/>
    <s v="OTP-1320"/>
    <x v="369"/>
    <x v="54"/>
    <x v="1"/>
    <s v="Komatsu, WA470-6"/>
    <s v="Consumable"/>
    <s v="Antifreeze…"/>
    <n v="3"/>
    <s v="Dolivanje"/>
    <m/>
    <s v="Radionica"/>
    <x v="3"/>
    <s v="Consumable - Antifreeze…"/>
  </r>
  <r>
    <x v="0"/>
    <s v="OTP-1321"/>
    <x v="370"/>
    <x v="140"/>
    <x v="14"/>
    <s v="Mercedes, Atego 1522"/>
    <s v="Engine Oil"/>
    <s v="10w40"/>
    <n v="5"/>
    <s v="Dolivanje"/>
    <m/>
    <s v="Radionica"/>
    <x v="2"/>
    <s v="Engine Oil - 10w40"/>
  </r>
  <r>
    <x v="0"/>
    <s v="OTP-1322"/>
    <x v="371"/>
    <x v="10"/>
    <x v="6"/>
    <s v="Mercedes Benz Avtros 1845 LS"/>
    <s v="Hydraulic Oil"/>
    <s v="H 46"/>
    <n v="13"/>
    <s v="Dolivanje"/>
    <m/>
    <s v="Radionica"/>
    <x v="0"/>
    <s v="Hydraulic Oil - H 46"/>
  </r>
  <r>
    <x v="0"/>
    <s v="OTP-1323"/>
    <x v="372"/>
    <x v="29"/>
    <x v="1"/>
    <s v="Komatsu, WA430-6"/>
    <s v="Consumable"/>
    <s v="Antifreeze…"/>
    <n v="3"/>
    <s v="Dolivanje"/>
    <m/>
    <s v="Radionica"/>
    <x v="3"/>
    <s v="Consumable - Antifreeze…"/>
  </r>
  <r>
    <x v="0"/>
    <s v="OTP-1324"/>
    <x v="373"/>
    <x v="157"/>
    <x v="18"/>
    <s v="Mercedes, Actros 4141B"/>
    <s v="Engine Oil"/>
    <s v="10w40"/>
    <n v="38"/>
    <s v="Servis"/>
    <n v="80124"/>
    <s v="Radionica"/>
    <x v="2"/>
    <s v="Engine Oil - 10w40"/>
  </r>
  <r>
    <x v="0"/>
    <s v="OTP-1325"/>
    <x v="373"/>
    <x v="157"/>
    <x v="18"/>
    <s v="Mercedes, Actros 4141B"/>
    <s v="Reducer Oil"/>
    <s v="75W90"/>
    <n v="64"/>
    <s v="Dolivanje"/>
    <m/>
    <s v="Radionica"/>
    <x v="6"/>
    <s v="Reducer Oil - 75W90"/>
  </r>
  <r>
    <x v="0"/>
    <s v="OTP-1326"/>
    <x v="373"/>
    <x v="157"/>
    <x v="18"/>
    <s v="Mercedes, Actros 4141B"/>
    <s v="Consumable"/>
    <s v="Antifreeze…"/>
    <n v="4"/>
    <s v="Dolivanje"/>
    <m/>
    <s v="Radionica"/>
    <x v="3"/>
    <s v="Consumable - Antifreeze…"/>
  </r>
  <r>
    <x v="0"/>
    <s v="OTP-1327"/>
    <x v="374"/>
    <x v="133"/>
    <x v="2"/>
    <s v="Mercedes, Arocs 4142 K/8X4/4"/>
    <s v="Engine Oil"/>
    <s v="10w40"/>
    <n v="38"/>
    <s v="Servis"/>
    <n v="152000"/>
    <s v="Radionica"/>
    <x v="2"/>
    <s v="Engine Oil - 10w40"/>
  </r>
  <r>
    <x v="0"/>
    <s v="OTP-1328"/>
    <x v="374"/>
    <x v="133"/>
    <x v="2"/>
    <s v="Mercedes, Arocs 4142 K/8X4/4"/>
    <s v="Reducer Oil"/>
    <s v="75W90"/>
    <n v="64"/>
    <s v="Dolivanje"/>
    <m/>
    <s v="Radionica"/>
    <x v="6"/>
    <s v="Reducer Oil - 75W90"/>
  </r>
  <r>
    <x v="0"/>
    <s v="OTP-1329"/>
    <x v="374"/>
    <x v="133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330"/>
    <x v="375"/>
    <x v="26"/>
    <x v="6"/>
    <s v="Man TGX 18.500"/>
    <s v="Engine Oil"/>
    <s v="10w40"/>
    <n v="5"/>
    <s v="Dolivanje"/>
    <m/>
    <s v="Radionica"/>
    <x v="2"/>
    <s v="Engine Oil - 10w40"/>
  </r>
  <r>
    <x v="0"/>
    <s v="OTP-1331"/>
    <x v="375"/>
    <x v="34"/>
    <x v="5"/>
    <s v="Hamm, 3412"/>
    <s v="Consumable"/>
    <s v="Antifreeze…"/>
    <n v="24"/>
    <s v="Dolivanje"/>
    <m/>
    <s v="Radionica"/>
    <x v="3"/>
    <s v="Consumable - Antifreeze…"/>
  </r>
  <r>
    <x v="0"/>
    <s v="OTP-1332"/>
    <x v="365"/>
    <x v="121"/>
    <x v="5"/>
    <s v="Hamm, HD+120 VO"/>
    <s v="Hydraulic Oil"/>
    <s v="H 46"/>
    <n v="10"/>
    <s v="Dolivanje"/>
    <m/>
    <s v="Servisno vozilo"/>
    <x v="0"/>
    <s v="Hydraulic Oil - H 46"/>
  </r>
  <r>
    <x v="0"/>
    <s v="OTP-1333"/>
    <x v="365"/>
    <x v="168"/>
    <x v="35"/>
    <s v="L200 DC DI-D INVITE"/>
    <s v="Engine Oil"/>
    <s v="10w40"/>
    <n v="3"/>
    <s v="Dolivanje"/>
    <m/>
    <s v="Servisno vozilo"/>
    <x v="2"/>
    <s v="Engine Oil - 10w40"/>
  </r>
  <r>
    <x v="0"/>
    <s v="OTP-1334"/>
    <x v="366"/>
    <x v="67"/>
    <x v="9"/>
    <s v="Energo Global, EG 22 P"/>
    <s v="Engine Oil"/>
    <s v="10w40"/>
    <n v="10"/>
    <s v="Servis"/>
    <n v="14590"/>
    <s v="Servisno vozilo"/>
    <x v="2"/>
    <s v="Engine Oil - 10w40"/>
  </r>
  <r>
    <x v="0"/>
    <s v="OTP-1335"/>
    <x v="366"/>
    <x v="121"/>
    <x v="5"/>
    <s v="Hamm, HD+120 VO"/>
    <s v="Engine Oil"/>
    <s v="10w40"/>
    <n v="12"/>
    <s v="Servis"/>
    <n v="7017"/>
    <s v="Servisno vozilo"/>
    <x v="2"/>
    <s v="Engine Oil - 10w40"/>
  </r>
  <r>
    <x v="0"/>
    <s v="OTP-1336"/>
    <x v="376"/>
    <x v="9"/>
    <x v="5"/>
    <s v="Hamm, 3516"/>
    <s v="Engine Oil"/>
    <s v="10w40"/>
    <n v="14"/>
    <s v="Servis"/>
    <n v="5623"/>
    <s v="Servisno vozilo"/>
    <x v="2"/>
    <s v="Engine Oil - 10w40"/>
  </r>
  <r>
    <x v="0"/>
    <s v="OTP-1337"/>
    <x v="370"/>
    <x v="63"/>
    <x v="5"/>
    <s v="Hamm, HD+120 VO"/>
    <s v="Engine Oil"/>
    <s v="10w40"/>
    <n v="12"/>
    <s v="Servis"/>
    <n v="7211"/>
    <s v="Servisno vozilo"/>
    <x v="2"/>
    <s v="Engine Oil - 10w40"/>
  </r>
  <r>
    <x v="0"/>
    <s v="OTP-1338"/>
    <x v="370"/>
    <x v="63"/>
    <x v="5"/>
    <s v="Hamm, HD+120 VO"/>
    <s v="Hydraulic Oil"/>
    <s v="H 46"/>
    <n v="5"/>
    <s v="Dolivanje"/>
    <m/>
    <s v="Servisno vozilo"/>
    <x v="0"/>
    <s v="Hydraulic Oil - H 46"/>
  </r>
  <r>
    <x v="0"/>
    <s v="OTP-1339"/>
    <x v="377"/>
    <x v="169"/>
    <x v="5"/>
    <s v=", "/>
    <s v="Engine Oil"/>
    <s v="10w40"/>
    <n v="2"/>
    <s v="Dolivanje"/>
    <m/>
    <s v="Servisno vozilo"/>
    <x v="2"/>
    <s v="Engine Oil - 10w40"/>
  </r>
  <r>
    <x v="0"/>
    <s v="OTP-1340"/>
    <x v="372"/>
    <x v="67"/>
    <x v="9"/>
    <s v="Energo Global, EG 22 P"/>
    <s v="Engine Oil"/>
    <s v="10w40"/>
    <n v="10"/>
    <s v="Servis"/>
    <n v="14970"/>
    <s v="Servisno vozilo"/>
    <x v="2"/>
    <s v="Engine Oil - 10w40"/>
  </r>
  <r>
    <x v="0"/>
    <s v="OTP-1341"/>
    <x v="378"/>
    <x v="17"/>
    <x v="9"/>
    <s v="Baudouin, "/>
    <s v="Engine Oil"/>
    <s v="10w40"/>
    <n v="9"/>
    <s v="Servis"/>
    <n v="6377"/>
    <s v="Servisno vozilo"/>
    <x v="2"/>
    <s v="Engine Oil - 10w40"/>
  </r>
  <r>
    <x v="0"/>
    <s v="OTP-1342"/>
    <x v="378"/>
    <x v="67"/>
    <x v="9"/>
    <s v="Energo Global, EG 22 P"/>
    <s v="Engine Oil"/>
    <s v="10w40"/>
    <n v="2"/>
    <s v="Dolivanje"/>
    <m/>
    <s v="Servisno vozilo"/>
    <x v="2"/>
    <s v="Engine Oil - 10w40"/>
  </r>
  <r>
    <x v="0"/>
    <s v="OTP-1343"/>
    <x v="379"/>
    <x v="81"/>
    <x v="19"/>
    <s v="Vogele, 1900-3"/>
    <s v="Engine Oil"/>
    <s v="15W40"/>
    <n v="25"/>
    <s v="Servis"/>
    <n v="9387"/>
    <s v="Servisno vozilo"/>
    <x v="1"/>
    <s v="Engine Oil - 15W40"/>
  </r>
  <r>
    <x v="0"/>
    <s v="OTP-1344"/>
    <x v="379"/>
    <x v="105"/>
    <x v="19"/>
    <s v="Vogele, 1900-2"/>
    <s v="Engine Oil"/>
    <s v="15W40"/>
    <n v="16"/>
    <s v="Servis"/>
    <n v="9640"/>
    <s v="Servisno vozilo"/>
    <x v="1"/>
    <s v="Engine Oil - 15W40"/>
  </r>
  <r>
    <x v="0"/>
    <s v="OTP-1345"/>
    <x v="380"/>
    <x v="69"/>
    <x v="5"/>
    <s v="Hamm, HD+120 VO"/>
    <s v="Engine Oil"/>
    <s v="10w40"/>
    <n v="12"/>
    <s v="Servis"/>
    <n v="7284"/>
    <s v="Servisno vozilo"/>
    <x v="2"/>
    <s v="Engine Oil - 10w40"/>
  </r>
  <r>
    <x v="0"/>
    <s v="OTP-1346"/>
    <x v="381"/>
    <x v="92"/>
    <x v="5"/>
    <s v="Hamm, HD+120 VO"/>
    <s v="Engine Oil"/>
    <s v="10w40"/>
    <n v="2"/>
    <s v="Dolivanje"/>
    <m/>
    <s v="Servisno vozilo"/>
    <x v="2"/>
    <s v="Engine Oil - 10w40"/>
  </r>
  <r>
    <x v="0"/>
    <s v="OTP-1347"/>
    <x v="381"/>
    <x v="92"/>
    <x v="5"/>
    <s v="Hamm, HD+120 VO"/>
    <s v="Hydraulic Oil"/>
    <s v="H 46"/>
    <n v="6"/>
    <s v="Dolivanje"/>
    <m/>
    <s v="Servisno vozilo"/>
    <x v="0"/>
    <s v="Hydraulic Oil - H 46"/>
  </r>
  <r>
    <x v="0"/>
    <s v="OTP-1348"/>
    <x v="381"/>
    <x v="121"/>
    <x v="5"/>
    <s v="Hamm, HD+120 VO"/>
    <s v="Hydraulic Oil"/>
    <s v="H 46"/>
    <n v="3"/>
    <s v="Dolivanje"/>
    <m/>
    <s v="Servisno vozilo"/>
    <x v="0"/>
    <s v="Hydraulic Oil - H 46"/>
  </r>
  <r>
    <x v="0"/>
    <s v="OTP-1349"/>
    <x v="382"/>
    <x v="75"/>
    <x v="5"/>
    <s v="Hamm, HD+120 VO"/>
    <s v="Engine Oil"/>
    <s v="10w40"/>
    <n v="12"/>
    <s v="Servis"/>
    <n v="4530"/>
    <s v="Servisno vozilo"/>
    <x v="2"/>
    <s v="Engine Oil - 10w40"/>
  </r>
  <r>
    <x v="0"/>
    <s v="OTP-1350"/>
    <x v="383"/>
    <x v="72"/>
    <x v="1"/>
    <s v="Hyndai, HL760-7A"/>
    <s v="Engine Oil"/>
    <s v="15W40"/>
    <n v="18"/>
    <s v="Servis"/>
    <n v="20811"/>
    <s v="Servisno vozilo"/>
    <x v="1"/>
    <s v="Engine Oil - 15W40"/>
  </r>
  <r>
    <x v="0"/>
    <s v="OTP-1351"/>
    <x v="384"/>
    <x v="76"/>
    <x v="5"/>
    <s v="Hamm, HD+140 VO"/>
    <s v="Engine Oil"/>
    <s v="10w40"/>
    <n v="12"/>
    <s v="Servis"/>
    <n v="7165"/>
    <s v="Servisno vozilo"/>
    <x v="2"/>
    <s v="Engine Oil - 10w40"/>
  </r>
  <r>
    <x v="0"/>
    <s v="OTP-1352"/>
    <x v="385"/>
    <x v="96"/>
    <x v="1"/>
    <s v="Komatsu WA470"/>
    <s v="Hydraulic Oil"/>
    <s v="H 46"/>
    <n v="12"/>
    <s v="Dolivanje"/>
    <m/>
    <s v="Servisno vozilo"/>
    <x v="0"/>
    <s v="Hydraulic Oil - H 46"/>
  </r>
  <r>
    <x v="0"/>
    <s v="OTP-1353"/>
    <x v="386"/>
    <x v="121"/>
    <x v="5"/>
    <s v="Hamm, HD+120 VO"/>
    <s v="Engine Oil"/>
    <s v="10w40"/>
    <n v="2"/>
    <s v="Dolivanje"/>
    <m/>
    <s v="Servisno vozilo"/>
    <x v="2"/>
    <s v="Engine Oil - 10w40"/>
  </r>
  <r>
    <x v="0"/>
    <s v="OTP-1354"/>
    <x v="386"/>
    <x v="14"/>
    <x v="5"/>
    <s v="Hamm, 3516"/>
    <s v="Engine Oil"/>
    <s v="10w40"/>
    <n v="2"/>
    <s v="Dolivanje"/>
    <m/>
    <s v="Servisno vozilo"/>
    <x v="2"/>
    <s v="Engine Oil - 10w40"/>
  </r>
  <r>
    <x v="0"/>
    <s v="OTP-1355"/>
    <x v="387"/>
    <x v="106"/>
    <x v="13"/>
    <s v="Merlo, Roto 030.13 EV"/>
    <s v="Transmission oil"/>
    <s v="SAE 10"/>
    <n v="10"/>
    <s v="Dolivanje"/>
    <m/>
    <s v="Servisno vozilo"/>
    <x v="10"/>
    <s v="Transmission oil - SAE 10"/>
  </r>
  <r>
    <x v="0"/>
    <s v="OTP-1356"/>
    <x v="388"/>
    <x v="86"/>
    <x v="22"/>
    <s v="Wirgen, SP25"/>
    <s v="Hydraulic Oil"/>
    <s v="H 46"/>
    <n v="12"/>
    <s v="Dolivanje"/>
    <m/>
    <s v="Servisno vozilo"/>
    <x v="0"/>
    <s v="Hydraulic Oil - H 46"/>
  </r>
  <r>
    <x v="0"/>
    <s v="OTP-1357"/>
    <x v="389"/>
    <x v="52"/>
    <x v="12"/>
    <s v="Deutz-Fahr, 5125 G"/>
    <s v="Engine Oil"/>
    <s v="10w40"/>
    <n v="12"/>
    <s v="Servis"/>
    <n v="5430"/>
    <s v="Servisno vozilo"/>
    <x v="2"/>
    <s v="Engine Oil - 10w40"/>
  </r>
  <r>
    <x v="0"/>
    <s v="OTP-1358"/>
    <x v="389"/>
    <x v="100"/>
    <x v="12"/>
    <s v="Deutz-Fahr, 5125 G"/>
    <s v="Engine Oil"/>
    <s v="10w40"/>
    <n v="12"/>
    <s v="Servis"/>
    <n v="2550"/>
    <s v="Servisno vozilo"/>
    <x v="2"/>
    <s v="Engine Oil - 10w40"/>
  </r>
  <r>
    <x v="0"/>
    <s v="OTP-1359"/>
    <x v="390"/>
    <x v="96"/>
    <x v="1"/>
    <s v="Komatsu WA470"/>
    <s v="Engine Oil"/>
    <s v="15W40"/>
    <n v="38"/>
    <s v="Servis"/>
    <n v="23385"/>
    <s v="Servisno vozilo"/>
    <x v="1"/>
    <s v="Engine Oil - 15W40"/>
  </r>
  <r>
    <x v="0"/>
    <s v="OTP-1360"/>
    <x v="390"/>
    <x v="17"/>
    <x v="9"/>
    <s v="Baudouin, "/>
    <s v="Engine Oil"/>
    <s v="10w40"/>
    <n v="9"/>
    <s v="Servis"/>
    <n v="6730"/>
    <s v="Servisno vozilo"/>
    <x v="2"/>
    <s v="Engine Oil - 10w40"/>
  </r>
  <r>
    <x v="0"/>
    <s v="OTP-1361"/>
    <x v="391"/>
    <x v="92"/>
    <x v="5"/>
    <s v="Hamm, HD+120 VO"/>
    <s v="Hydraulic Oil"/>
    <s v="H 46"/>
    <n v="6"/>
    <s v="Dolivanje"/>
    <m/>
    <s v="Servisno vozilo"/>
    <x v="0"/>
    <s v="Hydraulic Oil - H 46"/>
  </r>
  <r>
    <x v="0"/>
    <s v="OTP-1362"/>
    <x v="391"/>
    <x v="121"/>
    <x v="5"/>
    <s v="Hamm, HD+120 VO"/>
    <s v="Hydraulic Oil"/>
    <s v="H 46"/>
    <n v="6"/>
    <s v="Dolivanje"/>
    <m/>
    <s v="Servisno vozilo"/>
    <x v="0"/>
    <s v="Hydraulic Oil - H 46"/>
  </r>
  <r>
    <x v="0"/>
    <s v="OTP-1363"/>
    <x v="392"/>
    <x v="67"/>
    <x v="9"/>
    <s v="Energo Global, EG 22 P"/>
    <s v="Engine Oil"/>
    <s v="10w40"/>
    <n v="10"/>
    <s v="Servis"/>
    <n v="15470"/>
    <s v="Servisno vozilo"/>
    <x v="2"/>
    <s v="Engine Oil - 10w40"/>
  </r>
  <r>
    <x v="0"/>
    <s v="OTP-1364"/>
    <x v="392"/>
    <x v="59"/>
    <x v="5"/>
    <s v="Hamm, 3414"/>
    <s v="Engine Oil"/>
    <s v="10w40"/>
    <n v="12"/>
    <s v="Servis"/>
    <n v="5044"/>
    <s v="Servisno vozilo"/>
    <x v="2"/>
    <s v="Engine Oil - 10w40"/>
  </r>
  <r>
    <x v="0"/>
    <s v="OTP-1365"/>
    <x v="393"/>
    <x v="126"/>
    <x v="0"/>
    <s v="Liebherr, A916"/>
    <s v="Engine Oil"/>
    <s v="Liebher 5W30"/>
    <n v="19"/>
    <s v="Servis"/>
    <n v="4359"/>
    <s v="Servisno vozilo"/>
    <x v="5"/>
    <s v="Engine Oil - Liebher 5W30"/>
  </r>
  <r>
    <x v="0"/>
    <s v="OTP-1366"/>
    <x v="394"/>
    <x v="106"/>
    <x v="13"/>
    <s v="Merlo, Roto 030.13 EV"/>
    <s v="Hydraulic Oil"/>
    <s v="H 46"/>
    <n v="12"/>
    <s v="Dolivanje"/>
    <m/>
    <s v="Servisno vozilo"/>
    <x v="0"/>
    <s v="Hydraulic Oil - H 46"/>
  </r>
  <r>
    <x v="0"/>
    <s v="OTP-1367"/>
    <x v="395"/>
    <x v="151"/>
    <x v="0"/>
    <s v="Caterpillar, M317D2"/>
    <s v="Engine Oil"/>
    <s v="CAT 5W30"/>
    <n v="9"/>
    <s v="Servis"/>
    <n v="5041"/>
    <s v="Servisno vozilo"/>
    <x v="5"/>
    <s v="Engine Oil - CAT 5W30"/>
  </r>
  <r>
    <x v="0"/>
    <s v="OTP-1368"/>
    <x v="395"/>
    <x v="113"/>
    <x v="9"/>
    <s v="Energo Global, EG 275 I"/>
    <s v="Engine Oil"/>
    <s v="10w40"/>
    <n v="14"/>
    <s v="Servis"/>
    <n v="6381"/>
    <s v="Servisno vozilo"/>
    <x v="2"/>
    <s v="Engine Oil - 10w40"/>
  </r>
  <r>
    <x v="0"/>
    <s v="OTP-1369"/>
    <x v="385"/>
    <x v="34"/>
    <x v="5"/>
    <s v="Hamm, 3412"/>
    <s v="Engine Oil"/>
    <s v="15W40"/>
    <n v="13"/>
    <s v="Servis"/>
    <n v="17500"/>
    <s v="Radionica"/>
    <x v="1"/>
    <s v="Engine Oil - 15W40"/>
  </r>
  <r>
    <x v="0"/>
    <s v="OTP-1370"/>
    <x v="385"/>
    <x v="34"/>
    <x v="5"/>
    <s v="Hamm, 3412"/>
    <s v="Hydraulic Oil"/>
    <s v="H 46"/>
    <n v="22"/>
    <s v="Dolivanje"/>
    <m/>
    <s v="Radionica"/>
    <x v="0"/>
    <s v="Hydraulic Oil - H 46"/>
  </r>
  <r>
    <x v="0"/>
    <s v="OTP-1371"/>
    <x v="387"/>
    <x v="111"/>
    <x v="9"/>
    <s v="Energo Global, EG 275 I"/>
    <s v="Engine Oil"/>
    <s v="15W40"/>
    <n v="15"/>
    <s v="Servis"/>
    <n v="3030"/>
    <s v="Radionica"/>
    <x v="1"/>
    <s v="Engine Oil - 15W40"/>
  </r>
  <r>
    <x v="0"/>
    <s v="OTP-1372"/>
    <x v="396"/>
    <x v="89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373"/>
    <x v="396"/>
    <x v="3"/>
    <x v="2"/>
    <s v="Mercedes, Arocs 4142 K/8X4/4"/>
    <s v="Reducer Oil"/>
    <s v="75W90"/>
    <n v="10"/>
    <s v="Dolivanje"/>
    <m/>
    <s v="Radionica"/>
    <x v="6"/>
    <s v="Reducer Oil - 75W90"/>
  </r>
  <r>
    <x v="0"/>
    <s v="OTP-1374"/>
    <x v="389"/>
    <x v="22"/>
    <x v="2"/>
    <s v="Mercedes, Actros 4141 K 8x4/4 "/>
    <s v="Hydraulic Oil"/>
    <s v="H 46"/>
    <n v="2"/>
    <s v="Dolivanje"/>
    <m/>
    <s v="Radionica"/>
    <x v="0"/>
    <s v="Hydraulic Oil - H 46"/>
  </r>
  <r>
    <x v="0"/>
    <s v="OTP-1375"/>
    <x v="389"/>
    <x v="22"/>
    <x v="2"/>
    <s v="Mercedes, Actros 4141 K 8x4/4 "/>
    <s v="Consumable"/>
    <s v="Antifreeze…"/>
    <n v="24"/>
    <s v="Dolivanje"/>
    <m/>
    <s v="Radionica"/>
    <x v="3"/>
    <s v="Consumable - Antifreeze…"/>
  </r>
  <r>
    <x v="0"/>
    <s v="OTP-1376"/>
    <x v="389"/>
    <x v="53"/>
    <x v="0"/>
    <s v="Komatsu, PC300-8"/>
    <s v="Hydraulic Oil"/>
    <s v="H 46"/>
    <n v="70"/>
    <s v="Dolivanje"/>
    <m/>
    <s v="Radionica"/>
    <x v="0"/>
    <s v="Hydraulic Oil - H 46"/>
  </r>
  <r>
    <x v="0"/>
    <s v="OTP-1377"/>
    <x v="389"/>
    <x v="53"/>
    <x v="0"/>
    <s v="Komatsu, PC300-8"/>
    <s v="Consumable"/>
    <s v="Antifreeze…"/>
    <n v="8"/>
    <s v="Dolivanje"/>
    <m/>
    <s v="Radionica"/>
    <x v="3"/>
    <s v="Consumable - Antifreeze…"/>
  </r>
  <r>
    <x v="0"/>
    <s v="OTP-1378"/>
    <x v="397"/>
    <x v="37"/>
    <x v="1"/>
    <s v="Komatsu, WA470-6"/>
    <s v="Engine Oil"/>
    <s v="AD 15W40"/>
    <n v="38"/>
    <s v="Servis"/>
    <n v="5420"/>
    <s v="Radionica"/>
    <x v="13"/>
    <s v="Engine Oil - AD 15W40"/>
  </r>
  <r>
    <x v="0"/>
    <s v="OTP-1379"/>
    <x v="393"/>
    <x v="125"/>
    <x v="2"/>
    <s v="Mercedes, Arocs 4142 K/8X4/4"/>
    <s v="Engine Oil"/>
    <s v="10w40"/>
    <n v="37"/>
    <s v="Servis"/>
    <n v="148756"/>
    <s v="Radionica"/>
    <x v="2"/>
    <s v="Engine Oil - 10w40"/>
  </r>
  <r>
    <x v="0"/>
    <s v="OTP-1380"/>
    <x v="393"/>
    <x v="125"/>
    <x v="2"/>
    <s v="Mercedes, Arocs 4142 K/8X4/4"/>
    <s v="Reducer Oil"/>
    <s v="75W90"/>
    <n v="64"/>
    <s v="Dolivanje"/>
    <m/>
    <s v="Radionica"/>
    <x v="6"/>
    <s v="Reducer Oil - 75W90"/>
  </r>
  <r>
    <x v="0"/>
    <s v="OTP-1381"/>
    <x v="393"/>
    <x v="125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382"/>
    <x v="398"/>
    <x v="118"/>
    <x v="6"/>
    <s v="Man TGX 18.440"/>
    <s v="Hydraulic Oil"/>
    <s v="H 46"/>
    <n v="145"/>
    <s v="Dolivanje"/>
    <m/>
    <s v="Radionica"/>
    <x v="0"/>
    <s v="Hydraulic Oil - H 46"/>
  </r>
  <r>
    <x v="0"/>
    <s v="OTP-1383"/>
    <x v="399"/>
    <x v="11"/>
    <x v="4"/>
    <s v="Komatsu, D155AX-6"/>
    <s v="Engine Oil"/>
    <s v="Kom 15W40"/>
    <n v="45"/>
    <s v="Servis"/>
    <n v="7040"/>
    <s v="Radionica"/>
    <x v="12"/>
    <s v="Engine Oil - Kom 15W40"/>
  </r>
  <r>
    <x v="0"/>
    <s v="OTP-1384"/>
    <x v="399"/>
    <x v="20"/>
    <x v="11"/>
    <s v="Komatsu, GD675-7"/>
    <s v="Engine Oil"/>
    <s v="AD 15W40"/>
    <n v="27"/>
    <s v="Servis"/>
    <n v="7630"/>
    <s v="Radionica"/>
    <x v="13"/>
    <s v="Engine Oil - AD 15W40"/>
  </r>
  <r>
    <x v="0"/>
    <s v="OTP-1385"/>
    <x v="400"/>
    <x v="21"/>
    <x v="11"/>
    <s v="Komatsu, GD675-7"/>
    <s v="Reducer Oil"/>
    <s v="75W90"/>
    <n v="10"/>
    <s v="Dolivanje"/>
    <m/>
    <s v="Radionica"/>
    <x v="6"/>
    <s v="Reducer Oil - 75W90"/>
  </r>
  <r>
    <x v="0"/>
    <s v="OTP-1386"/>
    <x v="401"/>
    <x v="21"/>
    <x v="11"/>
    <s v="Komatsu, GD675-7"/>
    <s v="Engine Oil"/>
    <s v="AD 15W40"/>
    <n v="27"/>
    <s v="Servis"/>
    <m/>
    <s v="Radionica"/>
    <x v="13"/>
    <s v="Engine Oil - AD 15W40"/>
  </r>
  <r>
    <x v="0"/>
    <s v="OTP-1387"/>
    <x v="401"/>
    <x v="115"/>
    <x v="2"/>
    <s v="Mercedes, Arocs 4142 K/8X4/4"/>
    <s v="Consumable"/>
    <s v="Antifreeze…"/>
    <n v="14"/>
    <s v="Dolivanje"/>
    <m/>
    <s v="Radionica"/>
    <x v="3"/>
    <s v="Consumable - Antifreeze…"/>
  </r>
  <r>
    <x v="0"/>
    <s v="OTP-1388"/>
    <x v="402"/>
    <x v="37"/>
    <x v="1"/>
    <s v="Komatsu, WA470-6"/>
    <s v="Transmission oil"/>
    <s v="SAE 10"/>
    <n v="65"/>
    <s v="Dolivanje"/>
    <m/>
    <s v="Radionica"/>
    <x v="10"/>
    <s v="Transmission oil - SAE 10"/>
  </r>
  <r>
    <x v="0"/>
    <s v="OTP-1389"/>
    <x v="402"/>
    <x v="115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390"/>
    <x v="402"/>
    <x v="44"/>
    <x v="4"/>
    <s v="Komatsu, D85EX-15"/>
    <s v="Consumable"/>
    <s v="Antifreeze…"/>
    <n v="5"/>
    <s v="Dolivanje"/>
    <m/>
    <s v="Radionica"/>
    <x v="3"/>
    <s v="Consumable - Antifreeze…"/>
  </r>
  <r>
    <x v="0"/>
    <s v="OTP-1391"/>
    <x v="402"/>
    <x v="102"/>
    <x v="19"/>
    <s v="Vogele, 1900-3"/>
    <s v="Engine Oil"/>
    <s v="15W40"/>
    <n v="25"/>
    <s v="Dolivanje"/>
    <m/>
    <s v="Radionica"/>
    <x v="1"/>
    <s v="Engine Oil - 15W40"/>
  </r>
  <r>
    <x v="0"/>
    <s v="OTP-1392"/>
    <x v="402"/>
    <x v="31"/>
    <x v="0"/>
    <s v="Komatsu, PC350-8"/>
    <s v="Engine Oil"/>
    <s v="Kom 15W40"/>
    <n v="45"/>
    <s v="Servis"/>
    <m/>
    <s v="Radionica"/>
    <x v="12"/>
    <s v="Engine Oil - Kom 15W40"/>
  </r>
  <r>
    <x v="0"/>
    <s v="OTP-1393"/>
    <x v="402"/>
    <x v="29"/>
    <x v="1"/>
    <s v="Komatsu, WA430-6"/>
    <s v="Engine Oil"/>
    <s v="15W40"/>
    <n v="35"/>
    <s v="Servis"/>
    <n v="22700"/>
    <s v="Radionica"/>
    <x v="1"/>
    <s v="Engine Oil - 15W40"/>
  </r>
  <r>
    <x v="0"/>
    <s v="OTP-1394"/>
    <x v="402"/>
    <x v="18"/>
    <x v="1"/>
    <s v="Komatsu WA470"/>
    <s v="Hydraulic Oil"/>
    <s v="H 46"/>
    <n v="180"/>
    <s v="Zamena"/>
    <m/>
    <s v="Radionica"/>
    <x v="0"/>
    <s v="Hydraulic Oil - H 46"/>
  </r>
  <r>
    <x v="0"/>
    <s v="OTP-1395"/>
    <x v="402"/>
    <x v="18"/>
    <x v="1"/>
    <s v="Komatsu WA470"/>
    <s v="Consumable"/>
    <s v="Antifreeze…"/>
    <n v="50"/>
    <s v="Zamena"/>
    <m/>
    <s v="Radionica"/>
    <x v="3"/>
    <s v="Consumable - Antifreeze…"/>
  </r>
  <r>
    <x v="0"/>
    <s v="OTP-1396"/>
    <x v="403"/>
    <x v="74"/>
    <x v="19"/>
    <s v="Vogele, 1900-2"/>
    <s v="Engine Oil"/>
    <s v="15W40"/>
    <n v="18"/>
    <s v="Servis"/>
    <n v="10016"/>
    <s v="Radionica"/>
    <x v="1"/>
    <s v="Engine Oil - 15W40"/>
  </r>
  <r>
    <x v="0"/>
    <s v="OTP-1397"/>
    <x v="404"/>
    <x v="109"/>
    <x v="16"/>
    <s v="Komatsu, WB 93R - 5EO"/>
    <s v="Hydraulic Oil"/>
    <s v="H 46"/>
    <n v="3"/>
    <s v="Dolivanje"/>
    <m/>
    <s v="Radionica"/>
    <x v="0"/>
    <s v="Hydraulic Oil - H 46"/>
  </r>
  <r>
    <x v="0"/>
    <s v="OTP-1398"/>
    <x v="405"/>
    <x v="140"/>
    <x v="14"/>
    <s v="Mercedes, Atego 1522"/>
    <s v="Engine Oil"/>
    <s v="10w40"/>
    <n v="4"/>
    <s v="Dolivanje"/>
    <m/>
    <s v="Radionica"/>
    <x v="2"/>
    <s v="Engine Oil - 10w40"/>
  </r>
  <r>
    <x v="0"/>
    <s v="OTP-1399"/>
    <x v="405"/>
    <x v="5"/>
    <x v="2"/>
    <s v="Mercedes, Arocs 4142 K/8X4/4"/>
    <s v="Engine Oil"/>
    <s v="10w40"/>
    <n v="36"/>
    <s v="Servis"/>
    <n v="163885"/>
    <s v="Radionica"/>
    <x v="2"/>
    <s v="Engine Oil - 10w40"/>
  </r>
  <r>
    <x v="0"/>
    <s v="OTP-1400"/>
    <x v="405"/>
    <x v="5"/>
    <x v="2"/>
    <s v="Mercedes, Arocs 4142 K/8X4/4"/>
    <s v="Reducer Oil"/>
    <s v="75W90"/>
    <n v="64"/>
    <s v="Zamena"/>
    <m/>
    <s v="Radionica"/>
    <x v="6"/>
    <s v="Reducer Oil - 75W90"/>
  </r>
  <r>
    <x v="0"/>
    <s v="OTP-1401"/>
    <x v="405"/>
    <x v="5"/>
    <x v="2"/>
    <s v="Mercedes, Arocs 4142 K/8X4/4"/>
    <s v="Consumable"/>
    <s v="Antifreeze…"/>
    <n v="5"/>
    <s v="Dolivanje"/>
    <m/>
    <s v="Radionica"/>
    <x v="3"/>
    <s v="Consumable - Antifreeze…"/>
  </r>
  <r>
    <x v="0"/>
    <s v="OTP-1402"/>
    <x v="406"/>
    <x v="90"/>
    <x v="2"/>
    <s v="Mercedes, Arocs 4142 K/8X4/4"/>
    <s v="Reducer Oil"/>
    <s v="75W90"/>
    <n v="22"/>
    <s v="Dolivanje"/>
    <m/>
    <s v="Radionica"/>
    <x v="6"/>
    <s v="Reducer Oil - 75W90"/>
  </r>
  <r>
    <x v="0"/>
    <s v="OTP-1403"/>
    <x v="407"/>
    <x v="143"/>
    <x v="14"/>
    <s v="Ford, "/>
    <s v="Hydraulic Oil"/>
    <s v="H 46"/>
    <n v="202"/>
    <s v="Zamena"/>
    <m/>
    <s v="Radionica"/>
    <x v="0"/>
    <s v="Hydraulic Oil - H 46"/>
  </r>
  <r>
    <x v="0"/>
    <s v="OTP-1404"/>
    <x v="408"/>
    <x v="170"/>
    <x v="1"/>
    <s v="Komatsu, WA475-10"/>
    <s v="Engine Oil"/>
    <s v="AD 15W40"/>
    <n v="40"/>
    <s v="Servis"/>
    <n v="2500"/>
    <s v="Radionica"/>
    <x v="13"/>
    <s v="Engine Oil - AD 15W40"/>
  </r>
  <r>
    <x v="0"/>
    <s v="OTP-1405"/>
    <x v="408"/>
    <x v="157"/>
    <x v="18"/>
    <s v="Mercedes, Actros 4141B"/>
    <s v="Hydraulic Oil"/>
    <s v="H 46"/>
    <n v="8"/>
    <s v="Dolivanje"/>
    <m/>
    <s v="Radionica"/>
    <x v="0"/>
    <s v="Hydraulic Oil - H 46"/>
  </r>
  <r>
    <x v="0"/>
    <s v="OTP-1406"/>
    <x v="409"/>
    <x v="134"/>
    <x v="2"/>
    <s v="Mercedes, Arocs 4142 K/8X4/4"/>
    <s v="Engine Oil"/>
    <s v="10w40"/>
    <n v="37"/>
    <s v="Servis"/>
    <n v="132146"/>
    <s v="Radionica"/>
    <x v="2"/>
    <s v="Engine Oil - 10w40"/>
  </r>
  <r>
    <x v="0"/>
    <s v="OTP-1407"/>
    <x v="409"/>
    <x v="134"/>
    <x v="2"/>
    <s v="Mercedes, Arocs 4142 K/8X4/4"/>
    <s v="Consumable"/>
    <s v="Antifreeze…"/>
    <n v="4"/>
    <s v="Dolivanje"/>
    <m/>
    <s v="Radionica"/>
    <x v="3"/>
    <s v="Consumable - Antifreeze…"/>
  </r>
  <r>
    <x v="0"/>
    <s v="OTP-1408"/>
    <x v="409"/>
    <x v="134"/>
    <x v="2"/>
    <s v="Mercedes, Arocs 4142 K/8X4/4"/>
    <s v="Reducer Oil"/>
    <s v="75W90"/>
    <n v="64"/>
    <s v="Dolivanje"/>
    <m/>
    <s v="Radionica"/>
    <x v="6"/>
    <s v="Reducer Oil - 75W90"/>
  </r>
  <r>
    <x v="0"/>
    <s v="OTP-1409"/>
    <x v="410"/>
    <x v="141"/>
    <x v="2"/>
    <s v="Mercedes, Actros 4141 K 8x4/4 "/>
    <s v="Engine Oil"/>
    <s v="10w40"/>
    <n v="37"/>
    <s v="Servis"/>
    <n v="207289"/>
    <s v="Radionica"/>
    <x v="2"/>
    <s v="Engine Oil - 10w40"/>
  </r>
  <r>
    <x v="0"/>
    <s v="OTP-1410"/>
    <x v="410"/>
    <x v="141"/>
    <x v="2"/>
    <s v="Mercedes, Actros 4141 K 8x4/4 "/>
    <s v="Reducer Oil"/>
    <s v="75W90"/>
    <n v="67"/>
    <s v="Dolivanje"/>
    <m/>
    <s v="Radionica"/>
    <x v="6"/>
    <s v="Reducer Oil - 75W90"/>
  </r>
  <r>
    <x v="0"/>
    <s v="OTP-1411"/>
    <x v="410"/>
    <x v="141"/>
    <x v="2"/>
    <s v="Mercedes, Actros 4141 K 8x4/4 "/>
    <s v="Consumable"/>
    <s v="Antifreeze…"/>
    <n v="6"/>
    <s v="Dolivanje"/>
    <m/>
    <s v="Radionica"/>
    <x v="3"/>
    <s v="Consumable - Antifreeze…"/>
  </r>
  <r>
    <x v="0"/>
    <s v="OTP-1412"/>
    <x v="411"/>
    <x v="18"/>
    <x v="1"/>
    <s v="Komatsu WA470"/>
    <s v="Hydraulic Oil"/>
    <s v="H 46"/>
    <n v="32"/>
    <s v="Dolivanje"/>
    <m/>
    <s v="Radionica"/>
    <x v="0"/>
    <s v="Hydraulic Oil - H 46"/>
  </r>
  <r>
    <x v="0"/>
    <s v="OTP-1413"/>
    <x v="411"/>
    <x v="68"/>
    <x v="14"/>
    <s v="Mercedes, Arocs 2633B/6x4"/>
    <s v="Engine Oil"/>
    <s v="10w40"/>
    <n v="30"/>
    <s v="Servis"/>
    <n v="59226"/>
    <s v="Radionica"/>
    <x v="2"/>
    <s v="Engine Oil - 10w40"/>
  </r>
  <r>
    <x v="0"/>
    <s v="OTP-1414"/>
    <x v="411"/>
    <x v="68"/>
    <x v="14"/>
    <s v="Mercedes, Arocs 2633B/6x4"/>
    <s v="Consumable"/>
    <s v="Antifreeze…"/>
    <n v="4"/>
    <s v="Dolivanje"/>
    <m/>
    <s v="Radionica"/>
    <x v="3"/>
    <s v="Consumable - Antifreeze…"/>
  </r>
  <r>
    <x v="0"/>
    <s v="OTP-1415"/>
    <x v="411"/>
    <x v="140"/>
    <x v="14"/>
    <s v="Mercedes, Atego 1522"/>
    <s v="Engine Oil"/>
    <s v="15W40"/>
    <n v="9"/>
    <s v="Dolivanje"/>
    <m/>
    <s v="Radionica"/>
    <x v="1"/>
    <s v="Engine Oil - 15W40"/>
  </r>
  <r>
    <x v="0"/>
    <s v="OTP-1416"/>
    <x v="411"/>
    <x v="140"/>
    <x v="14"/>
    <s v="Mercedes, Atego 1522"/>
    <s v="Consumable"/>
    <s v="Antifreeze…"/>
    <n v="8"/>
    <s v="Dolivanje"/>
    <m/>
    <s v="Radionica"/>
    <x v="3"/>
    <s v="Consumable - Antifreeze…"/>
  </r>
  <r>
    <x v="0"/>
    <s v="OTP-1417"/>
    <x v="412"/>
    <x v="60"/>
    <x v="2"/>
    <s v="Mercedes, Arocs 4142 K/8X4/4"/>
    <s v="Engine Oil"/>
    <s v="10w40"/>
    <n v="37"/>
    <s v="Servis"/>
    <n v="155368"/>
    <s v="Radionica"/>
    <x v="2"/>
    <s v="Engine Oil - 10w40"/>
  </r>
  <r>
    <x v="0"/>
    <s v="OTP-1418"/>
    <x v="412"/>
    <x v="60"/>
    <x v="2"/>
    <s v="Mercedes, Arocs 4142 K/8X4/4"/>
    <s v="Reducer Oil"/>
    <s v="75W90"/>
    <n v="64"/>
    <s v="Dolivanje"/>
    <m/>
    <s v="Radionica"/>
    <x v="6"/>
    <s v="Reducer Oil - 75W90"/>
  </r>
  <r>
    <x v="0"/>
    <s v="OTP-1419"/>
    <x v="412"/>
    <x v="60"/>
    <x v="2"/>
    <s v="Mercedes, Arocs 4142 K/8X4/4"/>
    <s v="Consumable"/>
    <s v="Antifreeze…"/>
    <n v="9"/>
    <s v="Dolivanje"/>
    <m/>
    <s v="Radionica"/>
    <x v="3"/>
    <s v="Consumable - Antifreeze…"/>
  </r>
  <r>
    <x v="0"/>
    <s v="OTP-1420"/>
    <x v="413"/>
    <x v="14"/>
    <x v="5"/>
    <s v="Hamm, 3516"/>
    <s v="Engine Oil"/>
    <s v="10w40"/>
    <n v="15"/>
    <s v="Servis"/>
    <n v="6030"/>
    <s v="Servisno vozilo"/>
    <x v="2"/>
    <s v="Engine Oil - 10w40"/>
  </r>
  <r>
    <x v="0"/>
    <s v="OTP-1421"/>
    <x v="413"/>
    <x v="150"/>
    <x v="31"/>
    <s v="Iveco, Trakker 410 Palfinger AD 380T41"/>
    <s v="Engine Oil"/>
    <s v="10w40"/>
    <n v="6"/>
    <s v="Dolivanje"/>
    <m/>
    <s v="Servisno vozilo"/>
    <x v="2"/>
    <s v="Engine Oil - 10w40"/>
  </r>
  <r>
    <x v="0"/>
    <s v="OTP-1422"/>
    <x v="413"/>
    <x v="17"/>
    <x v="9"/>
    <s v="Baudouin, "/>
    <s v="Engine Oil"/>
    <s v="10w40"/>
    <n v="9"/>
    <s v="Servis"/>
    <n v="7035"/>
    <s v="Servisno vozilo"/>
    <x v="2"/>
    <s v="Engine Oil - 10w40"/>
  </r>
  <r>
    <x v="0"/>
    <s v="OTP-1423"/>
    <x v="403"/>
    <x v="67"/>
    <x v="9"/>
    <s v="Energo Global, EG 22 P"/>
    <s v="Engine Oil"/>
    <s v="10w40"/>
    <n v="10"/>
    <s v="Servis"/>
    <n v="15900"/>
    <s v="Servisno vozilo"/>
    <x v="2"/>
    <s v="Engine Oil - 10w40"/>
  </r>
  <r>
    <x v="0"/>
    <s v="OTP-1424"/>
    <x v="403"/>
    <x v="62"/>
    <x v="9"/>
    <s v="Emsa, E BD EM 0088"/>
    <s v="Engine Oil"/>
    <s v="10w40"/>
    <n v="12"/>
    <s v="Servis"/>
    <n v="3690"/>
    <s v="Servisno vozilo"/>
    <x v="2"/>
    <s v="Engine Oil - 10w40"/>
  </r>
  <r>
    <x v="0"/>
    <s v="OTP-1425"/>
    <x v="409"/>
    <x v="17"/>
    <x v="9"/>
    <s v="Baudouin, "/>
    <s v="Engine Oil"/>
    <s v="10w40"/>
    <n v="9"/>
    <s v="Servis"/>
    <n v="7373"/>
    <s v="Servisno vozilo"/>
    <x v="2"/>
    <s v="Engine Oil - 10w40"/>
  </r>
  <r>
    <x v="0"/>
    <s v="OTP-1426"/>
    <x v="414"/>
    <x v="47"/>
    <x v="1"/>
    <s v="Komatsu WA470"/>
    <s v="Engine Oil"/>
    <s v="15W40"/>
    <n v="35"/>
    <s v="Servis"/>
    <n v="20280"/>
    <s v="Servisno vozilo"/>
    <x v="1"/>
    <s v="Engine Oil - 15W40"/>
  </r>
  <r>
    <x v="0"/>
    <s v="OTP-1427"/>
    <x v="415"/>
    <x v="72"/>
    <x v="1"/>
    <s v="Hyndai, HL760-7A"/>
    <s v="Hydraulic Oil"/>
    <s v="H 46"/>
    <n v="80"/>
    <s v="Dolivanje"/>
    <m/>
    <s v="Servisno vozilo"/>
    <x v="0"/>
    <s v="Hydraulic Oil - H 46"/>
  </r>
  <r>
    <x v="0"/>
    <s v="OTP-1428"/>
    <x v="404"/>
    <x v="126"/>
    <x v="0"/>
    <s v="Liebherr, A916"/>
    <s v="Hydraulic Oil"/>
    <s v="H 46"/>
    <n v="12"/>
    <s v="Dolivanje"/>
    <m/>
    <s v="Servisno vozilo"/>
    <x v="0"/>
    <s v="Hydraulic Oil - H 46"/>
  </r>
  <r>
    <x v="0"/>
    <s v="OTP-1429"/>
    <x v="416"/>
    <x v="171"/>
    <x v="36"/>
    <e v="#N/A"/>
    <m/>
    <m/>
    <m/>
    <m/>
    <m/>
    <m/>
    <x v="15"/>
    <s v=" - "/>
  </r>
  <r>
    <x v="0"/>
    <s v="OTP-1430"/>
    <x v="416"/>
    <x v="171"/>
    <x v="36"/>
    <e v="#N/A"/>
    <m/>
    <m/>
    <m/>
    <m/>
    <m/>
    <m/>
    <x v="15"/>
    <s v=" - "/>
  </r>
  <r>
    <x v="0"/>
    <s v="OTP-1431"/>
    <x v="416"/>
    <x v="171"/>
    <x v="36"/>
    <e v="#N/A"/>
    <m/>
    <m/>
    <m/>
    <m/>
    <m/>
    <m/>
    <x v="15"/>
    <s v=" - "/>
  </r>
  <r>
    <x v="0"/>
    <s v="OTP-1432"/>
    <x v="416"/>
    <x v="171"/>
    <x v="36"/>
    <e v="#N/A"/>
    <m/>
    <m/>
    <m/>
    <m/>
    <m/>
    <m/>
    <x v="15"/>
    <s v=" - "/>
  </r>
  <r>
    <x v="0"/>
    <s v="OTP-1433"/>
    <x v="416"/>
    <x v="171"/>
    <x v="36"/>
    <e v="#N/A"/>
    <m/>
    <m/>
    <m/>
    <m/>
    <m/>
    <m/>
    <x v="15"/>
    <s v=" - "/>
  </r>
  <r>
    <x v="0"/>
    <s v="OTP-1434"/>
    <x v="416"/>
    <x v="171"/>
    <x v="36"/>
    <e v="#N/A"/>
    <m/>
    <m/>
    <m/>
    <m/>
    <m/>
    <m/>
    <x v="15"/>
    <s v=" - "/>
  </r>
  <r>
    <x v="0"/>
    <s v="OTP-1435"/>
    <x v="416"/>
    <x v="171"/>
    <x v="36"/>
    <e v="#N/A"/>
    <m/>
    <m/>
    <m/>
    <m/>
    <m/>
    <m/>
    <x v="15"/>
    <s v=" - "/>
  </r>
  <r>
    <x v="0"/>
    <s v="OTP-1436"/>
    <x v="416"/>
    <x v="171"/>
    <x v="36"/>
    <e v="#N/A"/>
    <m/>
    <m/>
    <m/>
    <m/>
    <m/>
    <m/>
    <x v="15"/>
    <s v=" - "/>
  </r>
  <r>
    <x v="0"/>
    <s v="OTP-1437"/>
    <x v="416"/>
    <x v="171"/>
    <x v="36"/>
    <e v="#N/A"/>
    <m/>
    <m/>
    <m/>
    <m/>
    <m/>
    <m/>
    <x v="15"/>
    <s v=" - "/>
  </r>
  <r>
    <x v="0"/>
    <s v="OTP-1438"/>
    <x v="416"/>
    <x v="171"/>
    <x v="36"/>
    <e v="#N/A"/>
    <m/>
    <m/>
    <m/>
    <m/>
    <m/>
    <m/>
    <x v="15"/>
    <s v=" - "/>
  </r>
  <r>
    <x v="0"/>
    <s v="OTP-1439"/>
    <x v="416"/>
    <x v="171"/>
    <x v="36"/>
    <e v="#N/A"/>
    <m/>
    <m/>
    <m/>
    <m/>
    <m/>
    <m/>
    <x v="15"/>
    <s v=" - "/>
  </r>
  <r>
    <x v="0"/>
    <s v="OTP-1440"/>
    <x v="416"/>
    <x v="171"/>
    <x v="36"/>
    <e v="#N/A"/>
    <m/>
    <m/>
    <m/>
    <m/>
    <m/>
    <m/>
    <x v="15"/>
    <s v=" - "/>
  </r>
  <r>
    <x v="0"/>
    <s v="OTP-1441"/>
    <x v="416"/>
    <x v="171"/>
    <x v="36"/>
    <e v="#N/A"/>
    <m/>
    <m/>
    <m/>
    <m/>
    <m/>
    <m/>
    <x v="15"/>
    <s v=" - "/>
  </r>
  <r>
    <x v="0"/>
    <s v="OTP-1442"/>
    <x v="416"/>
    <x v="171"/>
    <x v="36"/>
    <e v="#N/A"/>
    <m/>
    <m/>
    <m/>
    <m/>
    <m/>
    <m/>
    <x v="15"/>
    <s v=" - "/>
  </r>
  <r>
    <x v="0"/>
    <s v="OTP-1443"/>
    <x v="416"/>
    <x v="171"/>
    <x v="36"/>
    <e v="#N/A"/>
    <m/>
    <m/>
    <m/>
    <m/>
    <m/>
    <m/>
    <x v="15"/>
    <s v=" - "/>
  </r>
  <r>
    <x v="0"/>
    <s v="OTP-1444"/>
    <x v="416"/>
    <x v="171"/>
    <x v="36"/>
    <e v="#N/A"/>
    <m/>
    <m/>
    <m/>
    <m/>
    <m/>
    <m/>
    <x v="15"/>
    <s v=" - "/>
  </r>
  <r>
    <x v="0"/>
    <s v="OTP-1445"/>
    <x v="416"/>
    <x v="171"/>
    <x v="36"/>
    <e v="#N/A"/>
    <m/>
    <m/>
    <m/>
    <m/>
    <m/>
    <m/>
    <x v="15"/>
    <s v=" - "/>
  </r>
  <r>
    <x v="0"/>
    <s v="OTP-1446"/>
    <x v="416"/>
    <x v="171"/>
    <x v="36"/>
    <e v="#N/A"/>
    <m/>
    <m/>
    <m/>
    <m/>
    <m/>
    <m/>
    <x v="15"/>
    <s v=" - "/>
  </r>
  <r>
    <x v="0"/>
    <s v="OTP-1447"/>
    <x v="416"/>
    <x v="171"/>
    <x v="36"/>
    <e v="#N/A"/>
    <m/>
    <m/>
    <m/>
    <m/>
    <m/>
    <m/>
    <x v="15"/>
    <s v=" - "/>
  </r>
  <r>
    <x v="0"/>
    <s v="OTP-1448"/>
    <x v="416"/>
    <x v="171"/>
    <x v="36"/>
    <e v="#N/A"/>
    <m/>
    <m/>
    <m/>
    <m/>
    <m/>
    <m/>
    <x v="15"/>
    <s v=" - "/>
  </r>
  <r>
    <x v="0"/>
    <s v="OTP-1449"/>
    <x v="416"/>
    <x v="171"/>
    <x v="36"/>
    <e v="#N/A"/>
    <m/>
    <m/>
    <m/>
    <m/>
    <m/>
    <m/>
    <x v="15"/>
    <s v=" - "/>
  </r>
  <r>
    <x v="0"/>
    <s v="OTP-1450"/>
    <x v="416"/>
    <x v="171"/>
    <x v="36"/>
    <e v="#N/A"/>
    <m/>
    <m/>
    <m/>
    <m/>
    <m/>
    <m/>
    <x v="15"/>
    <s v=" - "/>
  </r>
  <r>
    <x v="0"/>
    <s v="OTP-1451"/>
    <x v="416"/>
    <x v="171"/>
    <x v="36"/>
    <e v="#N/A"/>
    <m/>
    <m/>
    <m/>
    <m/>
    <m/>
    <m/>
    <x v="15"/>
    <s v=" - "/>
  </r>
  <r>
    <x v="0"/>
    <s v="OTP-1452"/>
    <x v="416"/>
    <x v="171"/>
    <x v="36"/>
    <e v="#N/A"/>
    <m/>
    <m/>
    <m/>
    <m/>
    <m/>
    <m/>
    <x v="15"/>
    <s v=" - "/>
  </r>
  <r>
    <x v="0"/>
    <s v="OTP-1453"/>
    <x v="416"/>
    <x v="171"/>
    <x v="36"/>
    <e v="#N/A"/>
    <m/>
    <m/>
    <m/>
    <m/>
    <m/>
    <m/>
    <x v="15"/>
    <s v=" - "/>
  </r>
  <r>
    <x v="0"/>
    <s v="OTP-1454"/>
    <x v="416"/>
    <x v="171"/>
    <x v="36"/>
    <e v="#N/A"/>
    <m/>
    <m/>
    <m/>
    <m/>
    <m/>
    <m/>
    <x v="15"/>
    <s v=" - "/>
  </r>
  <r>
    <x v="0"/>
    <s v="OTP-1455"/>
    <x v="416"/>
    <x v="171"/>
    <x v="36"/>
    <e v="#N/A"/>
    <m/>
    <m/>
    <m/>
    <m/>
    <m/>
    <m/>
    <x v="15"/>
    <s v=" - "/>
  </r>
  <r>
    <x v="0"/>
    <s v="OTP-1456"/>
    <x v="416"/>
    <x v="171"/>
    <x v="36"/>
    <e v="#N/A"/>
    <m/>
    <m/>
    <m/>
    <m/>
    <m/>
    <m/>
    <x v="15"/>
    <s v=" - "/>
  </r>
  <r>
    <x v="0"/>
    <s v="OTP-1457"/>
    <x v="416"/>
    <x v="171"/>
    <x v="36"/>
    <e v="#N/A"/>
    <m/>
    <m/>
    <m/>
    <m/>
    <m/>
    <m/>
    <x v="15"/>
    <s v=" - "/>
  </r>
  <r>
    <x v="0"/>
    <s v="OTP-1458"/>
    <x v="416"/>
    <x v="171"/>
    <x v="36"/>
    <e v="#N/A"/>
    <m/>
    <m/>
    <m/>
    <m/>
    <m/>
    <m/>
    <x v="15"/>
    <s v=" - "/>
  </r>
  <r>
    <x v="0"/>
    <s v="OTP-1459"/>
    <x v="416"/>
    <x v="171"/>
    <x v="36"/>
    <e v="#N/A"/>
    <m/>
    <m/>
    <m/>
    <m/>
    <m/>
    <m/>
    <x v="15"/>
    <s v=" - "/>
  </r>
  <r>
    <x v="0"/>
    <s v="OTP-1460"/>
    <x v="416"/>
    <x v="171"/>
    <x v="36"/>
    <e v="#N/A"/>
    <m/>
    <m/>
    <m/>
    <m/>
    <m/>
    <m/>
    <x v="15"/>
    <s v=" - "/>
  </r>
  <r>
    <x v="0"/>
    <s v="OTP-1461"/>
    <x v="416"/>
    <x v="171"/>
    <x v="36"/>
    <e v="#N/A"/>
    <m/>
    <m/>
    <m/>
    <m/>
    <m/>
    <m/>
    <x v="15"/>
    <s v=" - "/>
  </r>
  <r>
    <x v="0"/>
    <s v="OTP-1462"/>
    <x v="416"/>
    <x v="171"/>
    <x v="36"/>
    <e v="#N/A"/>
    <m/>
    <m/>
    <m/>
    <m/>
    <m/>
    <m/>
    <x v="15"/>
    <s v=" - "/>
  </r>
  <r>
    <x v="0"/>
    <s v="OTP-1463"/>
    <x v="416"/>
    <x v="171"/>
    <x v="36"/>
    <e v="#N/A"/>
    <m/>
    <m/>
    <m/>
    <m/>
    <m/>
    <m/>
    <x v="15"/>
    <s v=" - "/>
  </r>
  <r>
    <x v="0"/>
    <s v="OTP-1464"/>
    <x v="416"/>
    <x v="171"/>
    <x v="36"/>
    <e v="#N/A"/>
    <m/>
    <m/>
    <m/>
    <m/>
    <m/>
    <m/>
    <x v="15"/>
    <s v=" - "/>
  </r>
  <r>
    <x v="0"/>
    <s v="OTP-1465"/>
    <x v="416"/>
    <x v="171"/>
    <x v="36"/>
    <e v="#N/A"/>
    <m/>
    <m/>
    <m/>
    <m/>
    <m/>
    <m/>
    <x v="15"/>
    <s v=" - "/>
  </r>
  <r>
    <x v="0"/>
    <s v="OTP-1466"/>
    <x v="416"/>
    <x v="171"/>
    <x v="36"/>
    <e v="#N/A"/>
    <m/>
    <m/>
    <m/>
    <m/>
    <m/>
    <m/>
    <x v="15"/>
    <s v=" - "/>
  </r>
  <r>
    <x v="0"/>
    <s v="OTP-1467"/>
    <x v="416"/>
    <x v="171"/>
    <x v="36"/>
    <e v="#N/A"/>
    <m/>
    <m/>
    <m/>
    <m/>
    <m/>
    <m/>
    <x v="15"/>
    <s v=" - "/>
  </r>
  <r>
    <x v="0"/>
    <s v="OTP-1468"/>
    <x v="416"/>
    <x v="171"/>
    <x v="36"/>
    <e v="#N/A"/>
    <m/>
    <m/>
    <m/>
    <m/>
    <m/>
    <m/>
    <x v="15"/>
    <s v=" - "/>
  </r>
  <r>
    <x v="0"/>
    <s v="OTP-1469"/>
    <x v="416"/>
    <x v="171"/>
    <x v="36"/>
    <e v="#N/A"/>
    <m/>
    <m/>
    <m/>
    <m/>
    <m/>
    <m/>
    <x v="15"/>
    <s v=" - "/>
  </r>
  <r>
    <x v="0"/>
    <s v="OTP-1470"/>
    <x v="416"/>
    <x v="171"/>
    <x v="36"/>
    <e v="#N/A"/>
    <m/>
    <m/>
    <m/>
    <m/>
    <m/>
    <m/>
    <x v="15"/>
    <s v=" - "/>
  </r>
  <r>
    <x v="0"/>
    <s v="OTP-1471"/>
    <x v="416"/>
    <x v="171"/>
    <x v="36"/>
    <e v="#N/A"/>
    <m/>
    <m/>
    <m/>
    <m/>
    <m/>
    <m/>
    <x v="15"/>
    <s v=" - "/>
  </r>
  <r>
    <x v="0"/>
    <s v="OTP-1472"/>
    <x v="416"/>
    <x v="171"/>
    <x v="36"/>
    <e v="#N/A"/>
    <m/>
    <m/>
    <m/>
    <m/>
    <m/>
    <m/>
    <x v="15"/>
    <s v=" - "/>
  </r>
  <r>
    <x v="0"/>
    <s v="OTP-1473"/>
    <x v="416"/>
    <x v="171"/>
    <x v="36"/>
    <e v="#N/A"/>
    <m/>
    <m/>
    <m/>
    <m/>
    <m/>
    <m/>
    <x v="15"/>
    <s v=" - "/>
  </r>
  <r>
    <x v="0"/>
    <s v="OTP-1474"/>
    <x v="416"/>
    <x v="171"/>
    <x v="36"/>
    <e v="#N/A"/>
    <m/>
    <m/>
    <m/>
    <m/>
    <m/>
    <m/>
    <x v="15"/>
    <s v=" - "/>
  </r>
  <r>
    <x v="0"/>
    <s v="OTP-1475"/>
    <x v="416"/>
    <x v="171"/>
    <x v="36"/>
    <e v="#N/A"/>
    <m/>
    <m/>
    <m/>
    <m/>
    <m/>
    <m/>
    <x v="15"/>
    <s v=" - "/>
  </r>
  <r>
    <x v="0"/>
    <s v="OTP-1476"/>
    <x v="416"/>
    <x v="171"/>
    <x v="36"/>
    <e v="#N/A"/>
    <m/>
    <m/>
    <m/>
    <m/>
    <m/>
    <m/>
    <x v="15"/>
    <s v=" - "/>
  </r>
  <r>
    <x v="0"/>
    <s v="OTP-1477"/>
    <x v="416"/>
    <x v="171"/>
    <x v="36"/>
    <e v="#N/A"/>
    <m/>
    <m/>
    <m/>
    <m/>
    <m/>
    <m/>
    <x v="15"/>
    <s v=" - "/>
  </r>
  <r>
    <x v="0"/>
    <s v="OTP-1478"/>
    <x v="416"/>
    <x v="171"/>
    <x v="36"/>
    <e v="#N/A"/>
    <m/>
    <m/>
    <m/>
    <m/>
    <m/>
    <m/>
    <x v="15"/>
    <s v=" - "/>
  </r>
  <r>
    <x v="0"/>
    <s v="OTP-1479"/>
    <x v="416"/>
    <x v="171"/>
    <x v="36"/>
    <e v="#N/A"/>
    <m/>
    <m/>
    <m/>
    <m/>
    <m/>
    <m/>
    <x v="15"/>
    <s v=" - "/>
  </r>
  <r>
    <x v="0"/>
    <s v="OTP-1480"/>
    <x v="416"/>
    <x v="171"/>
    <x v="36"/>
    <e v="#N/A"/>
    <m/>
    <m/>
    <m/>
    <m/>
    <m/>
    <m/>
    <x v="15"/>
    <s v=" - "/>
  </r>
  <r>
    <x v="0"/>
    <s v="OTP-1481"/>
    <x v="416"/>
    <x v="171"/>
    <x v="36"/>
    <e v="#N/A"/>
    <m/>
    <m/>
    <m/>
    <m/>
    <m/>
    <m/>
    <x v="15"/>
    <s v=" - "/>
  </r>
  <r>
    <x v="0"/>
    <s v="OTP-1482"/>
    <x v="416"/>
    <x v="171"/>
    <x v="36"/>
    <e v="#N/A"/>
    <m/>
    <m/>
    <m/>
    <m/>
    <m/>
    <m/>
    <x v="15"/>
    <s v=" - "/>
  </r>
  <r>
    <x v="0"/>
    <s v="OTP-1483"/>
    <x v="416"/>
    <x v="171"/>
    <x v="36"/>
    <e v="#N/A"/>
    <m/>
    <m/>
    <m/>
    <m/>
    <m/>
    <m/>
    <x v="15"/>
    <s v=" - "/>
  </r>
  <r>
    <x v="0"/>
    <s v="OTP-1484"/>
    <x v="416"/>
    <x v="171"/>
    <x v="36"/>
    <e v="#N/A"/>
    <m/>
    <m/>
    <m/>
    <m/>
    <m/>
    <m/>
    <x v="15"/>
    <s v=" - "/>
  </r>
  <r>
    <x v="0"/>
    <s v="OTP-1485"/>
    <x v="416"/>
    <x v="171"/>
    <x v="36"/>
    <e v="#N/A"/>
    <m/>
    <m/>
    <m/>
    <m/>
    <m/>
    <m/>
    <x v="15"/>
    <s v=" - "/>
  </r>
  <r>
    <x v="0"/>
    <s v="OTP-1486"/>
    <x v="416"/>
    <x v="171"/>
    <x v="36"/>
    <e v="#N/A"/>
    <m/>
    <m/>
    <m/>
    <m/>
    <m/>
    <m/>
    <x v="15"/>
    <s v=" - "/>
  </r>
  <r>
    <x v="0"/>
    <s v="OTP-1487"/>
    <x v="416"/>
    <x v="171"/>
    <x v="36"/>
    <e v="#N/A"/>
    <m/>
    <m/>
    <m/>
    <m/>
    <m/>
    <m/>
    <x v="15"/>
    <s v=" - "/>
  </r>
  <r>
    <x v="0"/>
    <s v="OTP-1488"/>
    <x v="416"/>
    <x v="171"/>
    <x v="36"/>
    <e v="#N/A"/>
    <m/>
    <m/>
    <m/>
    <m/>
    <m/>
    <m/>
    <x v="15"/>
    <s v=" - "/>
  </r>
  <r>
    <x v="0"/>
    <s v="OTP-1489"/>
    <x v="416"/>
    <x v="171"/>
    <x v="36"/>
    <e v="#N/A"/>
    <m/>
    <m/>
    <m/>
    <m/>
    <m/>
    <m/>
    <x v="15"/>
    <s v=" - "/>
  </r>
  <r>
    <x v="0"/>
    <s v="OTP-1490"/>
    <x v="416"/>
    <x v="171"/>
    <x v="36"/>
    <e v="#N/A"/>
    <m/>
    <m/>
    <m/>
    <m/>
    <m/>
    <m/>
    <x v="15"/>
    <s v=" - "/>
  </r>
  <r>
    <x v="0"/>
    <s v="OTP-1491"/>
    <x v="416"/>
    <x v="171"/>
    <x v="36"/>
    <e v="#N/A"/>
    <m/>
    <m/>
    <m/>
    <m/>
    <m/>
    <m/>
    <x v="15"/>
    <s v=" - "/>
  </r>
  <r>
    <x v="0"/>
    <s v="OTP-1492"/>
    <x v="416"/>
    <x v="171"/>
    <x v="36"/>
    <e v="#N/A"/>
    <m/>
    <m/>
    <m/>
    <m/>
    <m/>
    <m/>
    <x v="15"/>
    <s v=" - "/>
  </r>
  <r>
    <x v="0"/>
    <s v="OTP-1493"/>
    <x v="416"/>
    <x v="171"/>
    <x v="36"/>
    <e v="#N/A"/>
    <m/>
    <m/>
    <m/>
    <m/>
    <m/>
    <m/>
    <x v="15"/>
    <s v=" - "/>
  </r>
  <r>
    <x v="0"/>
    <s v="OTP-1494"/>
    <x v="416"/>
    <x v="171"/>
    <x v="36"/>
    <e v="#N/A"/>
    <m/>
    <m/>
    <m/>
    <m/>
    <m/>
    <m/>
    <x v="15"/>
    <s v=" - "/>
  </r>
  <r>
    <x v="0"/>
    <s v="OTP-1495"/>
    <x v="416"/>
    <x v="171"/>
    <x v="36"/>
    <e v="#N/A"/>
    <m/>
    <m/>
    <m/>
    <m/>
    <m/>
    <m/>
    <x v="15"/>
    <s v=" - "/>
  </r>
  <r>
    <x v="0"/>
    <s v="OTP-1496"/>
    <x v="416"/>
    <x v="171"/>
    <x v="36"/>
    <e v="#N/A"/>
    <m/>
    <m/>
    <m/>
    <m/>
    <m/>
    <m/>
    <x v="15"/>
    <s v=" - "/>
  </r>
  <r>
    <x v="0"/>
    <s v="OTP-1497"/>
    <x v="416"/>
    <x v="171"/>
    <x v="36"/>
    <e v="#N/A"/>
    <m/>
    <m/>
    <m/>
    <m/>
    <m/>
    <m/>
    <x v="15"/>
    <s v=" - "/>
  </r>
  <r>
    <x v="0"/>
    <s v="OTP-1498"/>
    <x v="416"/>
    <x v="171"/>
    <x v="36"/>
    <e v="#N/A"/>
    <m/>
    <m/>
    <m/>
    <m/>
    <m/>
    <m/>
    <x v="15"/>
    <s v=" - "/>
  </r>
  <r>
    <x v="0"/>
    <s v="OTP-1499"/>
    <x v="416"/>
    <x v="171"/>
    <x v="36"/>
    <e v="#N/A"/>
    <m/>
    <m/>
    <m/>
    <m/>
    <m/>
    <m/>
    <x v="15"/>
    <s v=" - "/>
  </r>
  <r>
    <x v="0"/>
    <s v="OTP-1500"/>
    <x v="416"/>
    <x v="171"/>
    <x v="36"/>
    <e v="#N/A"/>
    <m/>
    <m/>
    <m/>
    <m/>
    <m/>
    <m/>
    <x v="15"/>
    <s v=" - "/>
  </r>
  <r>
    <x v="0"/>
    <s v="OTP-1501"/>
    <x v="416"/>
    <x v="171"/>
    <x v="36"/>
    <e v="#N/A"/>
    <m/>
    <m/>
    <m/>
    <m/>
    <m/>
    <m/>
    <x v="15"/>
    <s v=" - "/>
  </r>
  <r>
    <x v="0"/>
    <s v="OTP-1502"/>
    <x v="416"/>
    <x v="171"/>
    <x v="36"/>
    <e v="#N/A"/>
    <m/>
    <m/>
    <m/>
    <m/>
    <m/>
    <m/>
    <x v="15"/>
    <s v=" - "/>
  </r>
  <r>
    <x v="0"/>
    <s v="OTP-1503"/>
    <x v="416"/>
    <x v="171"/>
    <x v="36"/>
    <e v="#N/A"/>
    <m/>
    <m/>
    <m/>
    <m/>
    <m/>
    <m/>
    <x v="15"/>
    <s v=" - "/>
  </r>
  <r>
    <x v="0"/>
    <s v="OTP-1504"/>
    <x v="416"/>
    <x v="171"/>
    <x v="36"/>
    <e v="#N/A"/>
    <m/>
    <m/>
    <m/>
    <m/>
    <m/>
    <m/>
    <x v="15"/>
    <s v=" - "/>
  </r>
  <r>
    <x v="0"/>
    <s v="OTP-1505"/>
    <x v="416"/>
    <x v="171"/>
    <x v="36"/>
    <e v="#N/A"/>
    <m/>
    <m/>
    <m/>
    <m/>
    <m/>
    <m/>
    <x v="15"/>
    <s v=" - "/>
  </r>
  <r>
    <x v="0"/>
    <s v="OTP-1506"/>
    <x v="416"/>
    <x v="171"/>
    <x v="36"/>
    <e v="#N/A"/>
    <m/>
    <m/>
    <m/>
    <m/>
    <m/>
    <m/>
    <x v="15"/>
    <s v=" - "/>
  </r>
  <r>
    <x v="0"/>
    <s v="OTP-1507"/>
    <x v="416"/>
    <x v="171"/>
    <x v="36"/>
    <e v="#N/A"/>
    <m/>
    <m/>
    <m/>
    <m/>
    <m/>
    <m/>
    <x v="15"/>
    <s v=" - "/>
  </r>
  <r>
    <x v="0"/>
    <s v="OTP-1508"/>
    <x v="416"/>
    <x v="171"/>
    <x v="36"/>
    <e v="#N/A"/>
    <m/>
    <m/>
    <m/>
    <m/>
    <m/>
    <m/>
    <x v="15"/>
    <s v=" - "/>
  </r>
  <r>
    <x v="0"/>
    <s v="OTP-1509"/>
    <x v="416"/>
    <x v="171"/>
    <x v="36"/>
    <e v="#N/A"/>
    <m/>
    <m/>
    <m/>
    <m/>
    <m/>
    <m/>
    <x v="15"/>
    <s v=" - "/>
  </r>
  <r>
    <x v="0"/>
    <s v="OTP-1510"/>
    <x v="416"/>
    <x v="171"/>
    <x v="36"/>
    <e v="#N/A"/>
    <m/>
    <m/>
    <m/>
    <m/>
    <m/>
    <m/>
    <x v="15"/>
    <s v=" - "/>
  </r>
  <r>
    <x v="0"/>
    <s v="OTP-1511"/>
    <x v="416"/>
    <x v="171"/>
    <x v="36"/>
    <e v="#N/A"/>
    <m/>
    <m/>
    <m/>
    <m/>
    <m/>
    <m/>
    <x v="15"/>
    <s v=" - "/>
  </r>
  <r>
    <x v="0"/>
    <s v="OTP-1512"/>
    <x v="416"/>
    <x v="171"/>
    <x v="36"/>
    <e v="#N/A"/>
    <m/>
    <m/>
    <m/>
    <m/>
    <m/>
    <m/>
    <x v="15"/>
    <s v=" - "/>
  </r>
  <r>
    <x v="0"/>
    <s v="OTP-1513"/>
    <x v="416"/>
    <x v="171"/>
    <x v="36"/>
    <e v="#N/A"/>
    <m/>
    <m/>
    <m/>
    <m/>
    <m/>
    <m/>
    <x v="15"/>
    <s v=" - "/>
  </r>
  <r>
    <x v="0"/>
    <s v="OTP-1514"/>
    <x v="416"/>
    <x v="171"/>
    <x v="36"/>
    <e v="#N/A"/>
    <m/>
    <m/>
    <m/>
    <m/>
    <m/>
    <m/>
    <x v="15"/>
    <s v=" - "/>
  </r>
  <r>
    <x v="0"/>
    <s v="OTP-1515"/>
    <x v="416"/>
    <x v="171"/>
    <x v="36"/>
    <e v="#N/A"/>
    <m/>
    <m/>
    <m/>
    <m/>
    <m/>
    <m/>
    <x v="15"/>
    <s v=" - "/>
  </r>
  <r>
    <x v="0"/>
    <s v="OTP-1516"/>
    <x v="416"/>
    <x v="171"/>
    <x v="36"/>
    <e v="#N/A"/>
    <m/>
    <m/>
    <m/>
    <m/>
    <m/>
    <m/>
    <x v="15"/>
    <s v=" - "/>
  </r>
  <r>
    <x v="0"/>
    <s v="OTP-1517"/>
    <x v="416"/>
    <x v="171"/>
    <x v="36"/>
    <e v="#N/A"/>
    <m/>
    <m/>
    <m/>
    <m/>
    <m/>
    <m/>
    <x v="15"/>
    <s v=" - "/>
  </r>
  <r>
    <x v="0"/>
    <s v="OTP-1518"/>
    <x v="416"/>
    <x v="171"/>
    <x v="36"/>
    <e v="#N/A"/>
    <m/>
    <m/>
    <m/>
    <m/>
    <m/>
    <m/>
    <x v="15"/>
    <s v=" - "/>
  </r>
  <r>
    <x v="0"/>
    <s v="OTP-1519"/>
    <x v="416"/>
    <x v="171"/>
    <x v="36"/>
    <e v="#N/A"/>
    <m/>
    <m/>
    <m/>
    <m/>
    <m/>
    <m/>
    <x v="15"/>
    <s v=" - "/>
  </r>
  <r>
    <x v="0"/>
    <s v="OTP-1520"/>
    <x v="416"/>
    <x v="171"/>
    <x v="36"/>
    <e v="#N/A"/>
    <m/>
    <m/>
    <m/>
    <m/>
    <m/>
    <m/>
    <x v="15"/>
    <s v=" - "/>
  </r>
  <r>
    <x v="0"/>
    <s v="OTP-1521"/>
    <x v="416"/>
    <x v="171"/>
    <x v="36"/>
    <e v="#N/A"/>
    <m/>
    <m/>
    <m/>
    <m/>
    <m/>
    <m/>
    <x v="15"/>
    <s v=" - "/>
  </r>
  <r>
    <x v="0"/>
    <s v="OTP-1522"/>
    <x v="416"/>
    <x v="171"/>
    <x v="36"/>
    <e v="#N/A"/>
    <m/>
    <m/>
    <m/>
    <m/>
    <m/>
    <m/>
    <x v="15"/>
    <s v=" - "/>
  </r>
  <r>
    <x v="0"/>
    <s v="OTP-1523"/>
    <x v="416"/>
    <x v="171"/>
    <x v="36"/>
    <e v="#N/A"/>
    <m/>
    <m/>
    <m/>
    <m/>
    <m/>
    <m/>
    <x v="15"/>
    <s v=" - "/>
  </r>
  <r>
    <x v="0"/>
    <s v="OTP-1524"/>
    <x v="416"/>
    <x v="171"/>
    <x v="36"/>
    <e v="#N/A"/>
    <m/>
    <m/>
    <m/>
    <m/>
    <m/>
    <m/>
    <x v="15"/>
    <s v=" - "/>
  </r>
  <r>
    <x v="0"/>
    <s v="OTP-1525"/>
    <x v="416"/>
    <x v="171"/>
    <x v="36"/>
    <e v="#N/A"/>
    <m/>
    <m/>
    <m/>
    <m/>
    <m/>
    <m/>
    <x v="15"/>
    <s v=" - "/>
  </r>
  <r>
    <x v="0"/>
    <s v="OTP-1526"/>
    <x v="416"/>
    <x v="171"/>
    <x v="36"/>
    <e v="#N/A"/>
    <m/>
    <m/>
    <m/>
    <m/>
    <m/>
    <m/>
    <x v="15"/>
    <s v=" - "/>
  </r>
  <r>
    <x v="0"/>
    <s v="OTP-1527"/>
    <x v="416"/>
    <x v="171"/>
    <x v="36"/>
    <e v="#N/A"/>
    <m/>
    <m/>
    <m/>
    <m/>
    <m/>
    <m/>
    <x v="15"/>
    <s v=" - "/>
  </r>
  <r>
    <x v="0"/>
    <s v="OTP-1528"/>
    <x v="416"/>
    <x v="171"/>
    <x v="36"/>
    <e v="#N/A"/>
    <m/>
    <m/>
    <m/>
    <m/>
    <m/>
    <m/>
    <x v="15"/>
    <s v=" - "/>
  </r>
  <r>
    <x v="0"/>
    <s v="OTP-1529"/>
    <x v="416"/>
    <x v="171"/>
    <x v="36"/>
    <e v="#N/A"/>
    <m/>
    <m/>
    <m/>
    <m/>
    <m/>
    <m/>
    <x v="15"/>
    <s v=" - "/>
  </r>
  <r>
    <x v="0"/>
    <s v="OTP-1530"/>
    <x v="416"/>
    <x v="171"/>
    <x v="36"/>
    <e v="#N/A"/>
    <m/>
    <m/>
    <m/>
    <m/>
    <m/>
    <m/>
    <x v="15"/>
    <s v=" - "/>
  </r>
  <r>
    <x v="0"/>
    <s v="OTP-1531"/>
    <x v="416"/>
    <x v="171"/>
    <x v="36"/>
    <e v="#N/A"/>
    <m/>
    <m/>
    <m/>
    <m/>
    <m/>
    <m/>
    <x v="15"/>
    <s v=" - "/>
  </r>
  <r>
    <x v="0"/>
    <s v="OTP-1532"/>
    <x v="416"/>
    <x v="171"/>
    <x v="36"/>
    <e v="#N/A"/>
    <m/>
    <m/>
    <m/>
    <m/>
    <m/>
    <m/>
    <x v="15"/>
    <s v=" - "/>
  </r>
  <r>
    <x v="0"/>
    <s v="OTP-1533"/>
    <x v="416"/>
    <x v="171"/>
    <x v="36"/>
    <e v="#N/A"/>
    <m/>
    <m/>
    <m/>
    <m/>
    <m/>
    <m/>
    <x v="15"/>
    <s v=" - "/>
  </r>
  <r>
    <x v="0"/>
    <s v="OTP-1534"/>
    <x v="416"/>
    <x v="171"/>
    <x v="36"/>
    <e v="#N/A"/>
    <m/>
    <m/>
    <m/>
    <m/>
    <m/>
    <m/>
    <x v="15"/>
    <s v=" - "/>
  </r>
  <r>
    <x v="0"/>
    <s v="OTP-1535"/>
    <x v="416"/>
    <x v="171"/>
    <x v="36"/>
    <e v="#N/A"/>
    <m/>
    <m/>
    <m/>
    <m/>
    <m/>
    <m/>
    <x v="15"/>
    <s v=" - "/>
  </r>
  <r>
    <x v="0"/>
    <s v="OTP-1536"/>
    <x v="416"/>
    <x v="171"/>
    <x v="36"/>
    <e v="#N/A"/>
    <m/>
    <m/>
    <m/>
    <m/>
    <m/>
    <m/>
    <x v="15"/>
    <s v=" - "/>
  </r>
  <r>
    <x v="0"/>
    <s v="OTP-1537"/>
    <x v="416"/>
    <x v="171"/>
    <x v="36"/>
    <e v="#N/A"/>
    <m/>
    <m/>
    <m/>
    <m/>
    <m/>
    <m/>
    <x v="15"/>
    <s v=" - "/>
  </r>
  <r>
    <x v="0"/>
    <s v="OTP-1538"/>
    <x v="416"/>
    <x v="171"/>
    <x v="36"/>
    <e v="#N/A"/>
    <m/>
    <m/>
    <m/>
    <m/>
    <m/>
    <m/>
    <x v="15"/>
    <s v=" - "/>
  </r>
  <r>
    <x v="0"/>
    <s v="OTP-1539"/>
    <x v="416"/>
    <x v="171"/>
    <x v="36"/>
    <e v="#N/A"/>
    <m/>
    <m/>
    <m/>
    <m/>
    <m/>
    <m/>
    <x v="15"/>
    <s v=" - "/>
  </r>
  <r>
    <x v="0"/>
    <s v="OTP-1540"/>
    <x v="416"/>
    <x v="171"/>
    <x v="36"/>
    <e v="#N/A"/>
    <m/>
    <m/>
    <m/>
    <m/>
    <m/>
    <m/>
    <x v="15"/>
    <s v=" - "/>
  </r>
  <r>
    <x v="0"/>
    <s v="OTP-1541"/>
    <x v="416"/>
    <x v="171"/>
    <x v="36"/>
    <e v="#N/A"/>
    <m/>
    <m/>
    <m/>
    <m/>
    <m/>
    <m/>
    <x v="15"/>
    <s v=" - "/>
  </r>
  <r>
    <x v="0"/>
    <s v="OTP-1542"/>
    <x v="416"/>
    <x v="171"/>
    <x v="36"/>
    <e v="#N/A"/>
    <m/>
    <m/>
    <m/>
    <m/>
    <m/>
    <m/>
    <x v="15"/>
    <s v=" - "/>
  </r>
  <r>
    <x v="0"/>
    <s v="OTP-1543"/>
    <x v="416"/>
    <x v="171"/>
    <x v="36"/>
    <e v="#N/A"/>
    <m/>
    <m/>
    <m/>
    <m/>
    <m/>
    <m/>
    <x v="15"/>
    <s v=" - "/>
  </r>
  <r>
    <x v="0"/>
    <s v="OTP-1544"/>
    <x v="416"/>
    <x v="171"/>
    <x v="36"/>
    <e v="#N/A"/>
    <m/>
    <m/>
    <m/>
    <m/>
    <m/>
    <m/>
    <x v="15"/>
    <s v=" - "/>
  </r>
  <r>
    <x v="0"/>
    <s v="OTP-1545"/>
    <x v="416"/>
    <x v="171"/>
    <x v="36"/>
    <e v="#N/A"/>
    <m/>
    <m/>
    <m/>
    <m/>
    <m/>
    <m/>
    <x v="15"/>
    <s v=" - "/>
  </r>
  <r>
    <x v="0"/>
    <s v="OTP-1546"/>
    <x v="416"/>
    <x v="171"/>
    <x v="36"/>
    <e v="#N/A"/>
    <m/>
    <m/>
    <m/>
    <m/>
    <m/>
    <m/>
    <x v="15"/>
    <s v=" - "/>
  </r>
  <r>
    <x v="0"/>
    <s v="OTP-1547"/>
    <x v="416"/>
    <x v="171"/>
    <x v="36"/>
    <e v="#N/A"/>
    <m/>
    <m/>
    <m/>
    <m/>
    <m/>
    <m/>
    <x v="15"/>
    <s v=" - "/>
  </r>
  <r>
    <x v="0"/>
    <s v="OTP-1548"/>
    <x v="416"/>
    <x v="171"/>
    <x v="36"/>
    <e v="#N/A"/>
    <m/>
    <m/>
    <m/>
    <m/>
    <m/>
    <m/>
    <x v="15"/>
    <s v=" - "/>
  </r>
  <r>
    <x v="0"/>
    <s v="OTP-1549"/>
    <x v="416"/>
    <x v="171"/>
    <x v="36"/>
    <e v="#N/A"/>
    <m/>
    <m/>
    <m/>
    <m/>
    <m/>
    <m/>
    <x v="15"/>
    <s v=" - "/>
  </r>
  <r>
    <x v="0"/>
    <s v="OTP-1550"/>
    <x v="416"/>
    <x v="171"/>
    <x v="36"/>
    <e v="#N/A"/>
    <m/>
    <m/>
    <m/>
    <m/>
    <m/>
    <m/>
    <x v="15"/>
    <s v=" - "/>
  </r>
  <r>
    <x v="0"/>
    <s v="OTP-1551"/>
    <x v="416"/>
    <x v="171"/>
    <x v="36"/>
    <e v="#N/A"/>
    <m/>
    <m/>
    <m/>
    <m/>
    <m/>
    <m/>
    <x v="15"/>
    <s v=" - "/>
  </r>
  <r>
    <x v="0"/>
    <s v="OTP-1552"/>
    <x v="416"/>
    <x v="171"/>
    <x v="36"/>
    <e v="#N/A"/>
    <m/>
    <m/>
    <m/>
    <m/>
    <m/>
    <m/>
    <x v="15"/>
    <s v=" - "/>
  </r>
  <r>
    <x v="0"/>
    <s v="OTP-1553"/>
    <x v="416"/>
    <x v="171"/>
    <x v="36"/>
    <e v="#N/A"/>
    <m/>
    <m/>
    <m/>
    <m/>
    <m/>
    <m/>
    <x v="15"/>
    <s v=" - "/>
  </r>
  <r>
    <x v="0"/>
    <s v="OTP-1554"/>
    <x v="416"/>
    <x v="171"/>
    <x v="36"/>
    <e v="#N/A"/>
    <m/>
    <m/>
    <m/>
    <m/>
    <m/>
    <m/>
    <x v="15"/>
    <s v=" - "/>
  </r>
  <r>
    <x v="0"/>
    <s v="OTP-1555"/>
    <x v="416"/>
    <x v="171"/>
    <x v="36"/>
    <e v="#N/A"/>
    <m/>
    <m/>
    <m/>
    <m/>
    <m/>
    <m/>
    <x v="15"/>
    <s v=" - "/>
  </r>
  <r>
    <x v="0"/>
    <s v="OTP-1556"/>
    <x v="416"/>
    <x v="171"/>
    <x v="36"/>
    <e v="#N/A"/>
    <m/>
    <m/>
    <m/>
    <m/>
    <m/>
    <m/>
    <x v="15"/>
    <s v=" - "/>
  </r>
  <r>
    <x v="0"/>
    <s v="OTP-1557"/>
    <x v="416"/>
    <x v="171"/>
    <x v="36"/>
    <e v="#N/A"/>
    <m/>
    <m/>
    <m/>
    <m/>
    <m/>
    <m/>
    <x v="15"/>
    <s v=" - "/>
  </r>
  <r>
    <x v="0"/>
    <s v="OTP-1558"/>
    <x v="416"/>
    <x v="171"/>
    <x v="36"/>
    <e v="#N/A"/>
    <m/>
    <m/>
    <m/>
    <m/>
    <m/>
    <m/>
    <x v="15"/>
    <s v=" - "/>
  </r>
  <r>
    <x v="0"/>
    <s v="OTP-1559"/>
    <x v="416"/>
    <x v="171"/>
    <x v="36"/>
    <e v="#N/A"/>
    <m/>
    <m/>
    <m/>
    <m/>
    <m/>
    <m/>
    <x v="15"/>
    <s v=" - "/>
  </r>
  <r>
    <x v="0"/>
    <s v="OTP-1560"/>
    <x v="416"/>
    <x v="171"/>
    <x v="36"/>
    <e v="#N/A"/>
    <m/>
    <m/>
    <m/>
    <m/>
    <m/>
    <m/>
    <x v="15"/>
    <s v=" - "/>
  </r>
  <r>
    <x v="0"/>
    <s v="OTP-1561"/>
    <x v="416"/>
    <x v="171"/>
    <x v="36"/>
    <e v="#N/A"/>
    <m/>
    <m/>
    <m/>
    <m/>
    <m/>
    <m/>
    <x v="15"/>
    <s v=" - "/>
  </r>
  <r>
    <x v="0"/>
    <s v="OTP-1562"/>
    <x v="416"/>
    <x v="171"/>
    <x v="36"/>
    <e v="#N/A"/>
    <m/>
    <m/>
    <m/>
    <m/>
    <m/>
    <m/>
    <x v="15"/>
    <s v=" - "/>
  </r>
  <r>
    <x v="0"/>
    <s v="OTP-1563"/>
    <x v="416"/>
    <x v="171"/>
    <x v="36"/>
    <e v="#N/A"/>
    <m/>
    <m/>
    <m/>
    <m/>
    <m/>
    <m/>
    <x v="15"/>
    <s v=" - "/>
  </r>
  <r>
    <x v="0"/>
    <s v="OTP-1564"/>
    <x v="416"/>
    <x v="171"/>
    <x v="36"/>
    <e v="#N/A"/>
    <m/>
    <m/>
    <m/>
    <m/>
    <m/>
    <m/>
    <x v="15"/>
    <s v=" - "/>
  </r>
  <r>
    <x v="0"/>
    <s v="OTP-1565"/>
    <x v="416"/>
    <x v="171"/>
    <x v="36"/>
    <e v="#N/A"/>
    <m/>
    <m/>
    <m/>
    <m/>
    <m/>
    <m/>
    <x v="15"/>
    <s v=" - "/>
  </r>
  <r>
    <x v="0"/>
    <s v="OTP-1566"/>
    <x v="416"/>
    <x v="171"/>
    <x v="36"/>
    <e v="#N/A"/>
    <m/>
    <m/>
    <m/>
    <m/>
    <m/>
    <m/>
    <x v="15"/>
    <s v=" - "/>
  </r>
  <r>
    <x v="0"/>
    <s v="OTP-1567"/>
    <x v="416"/>
    <x v="171"/>
    <x v="36"/>
    <e v="#N/A"/>
    <m/>
    <m/>
    <m/>
    <m/>
    <m/>
    <m/>
    <x v="15"/>
    <s v=" - "/>
  </r>
  <r>
    <x v="0"/>
    <s v="OTP-1568"/>
    <x v="416"/>
    <x v="171"/>
    <x v="36"/>
    <e v="#N/A"/>
    <m/>
    <m/>
    <m/>
    <m/>
    <m/>
    <m/>
    <x v="15"/>
    <s v=" - "/>
  </r>
  <r>
    <x v="0"/>
    <s v="OTP-1569"/>
    <x v="416"/>
    <x v="171"/>
    <x v="36"/>
    <e v="#N/A"/>
    <m/>
    <m/>
    <m/>
    <m/>
    <m/>
    <m/>
    <x v="15"/>
    <s v=" - "/>
  </r>
  <r>
    <x v="0"/>
    <s v="OTP-1570"/>
    <x v="416"/>
    <x v="171"/>
    <x v="36"/>
    <e v="#N/A"/>
    <m/>
    <m/>
    <m/>
    <m/>
    <m/>
    <m/>
    <x v="15"/>
    <s v=" - "/>
  </r>
  <r>
    <x v="0"/>
    <s v="OTP-1571"/>
    <x v="416"/>
    <x v="171"/>
    <x v="36"/>
    <e v="#N/A"/>
    <m/>
    <m/>
    <m/>
    <m/>
    <m/>
    <m/>
    <x v="15"/>
    <s v=" - "/>
  </r>
  <r>
    <x v="0"/>
    <s v="OTP-1572"/>
    <x v="416"/>
    <x v="171"/>
    <x v="36"/>
    <e v="#N/A"/>
    <m/>
    <m/>
    <m/>
    <m/>
    <m/>
    <m/>
    <x v="15"/>
    <s v=" - "/>
  </r>
  <r>
    <x v="0"/>
    <s v="OTP-1573"/>
    <x v="416"/>
    <x v="171"/>
    <x v="36"/>
    <e v="#N/A"/>
    <m/>
    <m/>
    <m/>
    <m/>
    <m/>
    <m/>
    <x v="15"/>
    <s v=" - "/>
  </r>
  <r>
    <x v="0"/>
    <s v="OTP-1574"/>
    <x v="416"/>
    <x v="171"/>
    <x v="36"/>
    <e v="#N/A"/>
    <m/>
    <m/>
    <m/>
    <m/>
    <m/>
    <m/>
    <x v="15"/>
    <s v=" - "/>
  </r>
  <r>
    <x v="0"/>
    <s v="OTP-1575"/>
    <x v="416"/>
    <x v="171"/>
    <x v="36"/>
    <e v="#N/A"/>
    <m/>
    <m/>
    <m/>
    <m/>
    <m/>
    <m/>
    <x v="15"/>
    <s v=" - "/>
  </r>
  <r>
    <x v="0"/>
    <s v="OTP-1576"/>
    <x v="416"/>
    <x v="171"/>
    <x v="36"/>
    <e v="#N/A"/>
    <m/>
    <m/>
    <m/>
    <m/>
    <m/>
    <m/>
    <x v="15"/>
    <s v=" - "/>
  </r>
  <r>
    <x v="0"/>
    <s v="OTP-1577"/>
    <x v="416"/>
    <x v="171"/>
    <x v="36"/>
    <e v="#N/A"/>
    <m/>
    <m/>
    <m/>
    <m/>
    <m/>
    <m/>
    <x v="15"/>
    <s v=" - "/>
  </r>
  <r>
    <x v="0"/>
    <s v="OTP-1578"/>
    <x v="416"/>
    <x v="171"/>
    <x v="36"/>
    <e v="#N/A"/>
    <m/>
    <m/>
    <m/>
    <m/>
    <m/>
    <m/>
    <x v="15"/>
    <s v=" - "/>
  </r>
  <r>
    <x v="0"/>
    <s v="OTP-1579"/>
    <x v="416"/>
    <x v="171"/>
    <x v="36"/>
    <e v="#N/A"/>
    <m/>
    <m/>
    <m/>
    <m/>
    <m/>
    <m/>
    <x v="15"/>
    <s v=" - "/>
  </r>
  <r>
    <x v="0"/>
    <s v="OTP-1580"/>
    <x v="416"/>
    <x v="171"/>
    <x v="36"/>
    <e v="#N/A"/>
    <m/>
    <m/>
    <m/>
    <m/>
    <m/>
    <m/>
    <x v="15"/>
    <s v=" - "/>
  </r>
  <r>
    <x v="0"/>
    <s v="OTP-1581"/>
    <x v="416"/>
    <x v="171"/>
    <x v="36"/>
    <e v="#N/A"/>
    <m/>
    <m/>
    <m/>
    <m/>
    <m/>
    <m/>
    <x v="15"/>
    <s v=" - "/>
  </r>
  <r>
    <x v="0"/>
    <s v="OTP-1582"/>
    <x v="416"/>
    <x v="171"/>
    <x v="36"/>
    <e v="#N/A"/>
    <m/>
    <m/>
    <m/>
    <m/>
    <m/>
    <m/>
    <x v="15"/>
    <s v=" - "/>
  </r>
  <r>
    <x v="0"/>
    <s v="OTP-1583"/>
    <x v="416"/>
    <x v="171"/>
    <x v="36"/>
    <e v="#N/A"/>
    <m/>
    <m/>
    <m/>
    <m/>
    <m/>
    <m/>
    <x v="15"/>
    <s v=" - "/>
  </r>
  <r>
    <x v="0"/>
    <s v="OTP-1584"/>
    <x v="416"/>
    <x v="171"/>
    <x v="36"/>
    <e v="#N/A"/>
    <m/>
    <m/>
    <m/>
    <m/>
    <m/>
    <m/>
    <x v="15"/>
    <s v=" - "/>
  </r>
  <r>
    <x v="0"/>
    <s v="OTP-1585"/>
    <x v="416"/>
    <x v="171"/>
    <x v="36"/>
    <e v="#N/A"/>
    <m/>
    <m/>
    <m/>
    <m/>
    <m/>
    <m/>
    <x v="15"/>
    <s v=" - "/>
  </r>
  <r>
    <x v="0"/>
    <s v="OTP-1586"/>
    <x v="416"/>
    <x v="171"/>
    <x v="36"/>
    <e v="#N/A"/>
    <m/>
    <m/>
    <m/>
    <m/>
    <m/>
    <m/>
    <x v="15"/>
    <s v=" - "/>
  </r>
  <r>
    <x v="0"/>
    <s v="OTP-1587"/>
    <x v="416"/>
    <x v="171"/>
    <x v="36"/>
    <e v="#N/A"/>
    <m/>
    <m/>
    <m/>
    <m/>
    <m/>
    <m/>
    <x v="15"/>
    <s v=" - "/>
  </r>
  <r>
    <x v="0"/>
    <s v="OTP-1588"/>
    <x v="416"/>
    <x v="171"/>
    <x v="36"/>
    <e v="#N/A"/>
    <m/>
    <m/>
    <m/>
    <m/>
    <m/>
    <m/>
    <x v="15"/>
    <s v=" - "/>
  </r>
  <r>
    <x v="0"/>
    <s v="OTP-1589"/>
    <x v="416"/>
    <x v="171"/>
    <x v="36"/>
    <e v="#N/A"/>
    <m/>
    <m/>
    <m/>
    <m/>
    <m/>
    <m/>
    <x v="15"/>
    <s v=" - "/>
  </r>
  <r>
    <x v="0"/>
    <s v="OTP-1590"/>
    <x v="416"/>
    <x v="171"/>
    <x v="36"/>
    <e v="#N/A"/>
    <m/>
    <m/>
    <m/>
    <m/>
    <m/>
    <m/>
    <x v="15"/>
    <s v=" - "/>
  </r>
  <r>
    <x v="0"/>
    <s v="OTP-1591"/>
    <x v="416"/>
    <x v="171"/>
    <x v="36"/>
    <e v="#N/A"/>
    <m/>
    <m/>
    <m/>
    <m/>
    <m/>
    <m/>
    <x v="15"/>
    <s v=" - "/>
  </r>
  <r>
    <x v="0"/>
    <s v="OTP-1592"/>
    <x v="416"/>
    <x v="171"/>
    <x v="36"/>
    <e v="#N/A"/>
    <m/>
    <m/>
    <m/>
    <m/>
    <m/>
    <m/>
    <x v="15"/>
    <s v=" - "/>
  </r>
  <r>
    <x v="0"/>
    <s v="OTP-1593"/>
    <x v="416"/>
    <x v="171"/>
    <x v="36"/>
    <e v="#N/A"/>
    <m/>
    <m/>
    <m/>
    <m/>
    <m/>
    <m/>
    <x v="15"/>
    <s v=" - "/>
  </r>
  <r>
    <x v="0"/>
    <s v="OTP-1594"/>
    <x v="416"/>
    <x v="171"/>
    <x v="36"/>
    <e v="#N/A"/>
    <m/>
    <m/>
    <m/>
    <m/>
    <m/>
    <m/>
    <x v="15"/>
    <s v=" - "/>
  </r>
  <r>
    <x v="0"/>
    <s v="OTP-1595"/>
    <x v="416"/>
    <x v="171"/>
    <x v="36"/>
    <e v="#N/A"/>
    <m/>
    <m/>
    <m/>
    <m/>
    <m/>
    <m/>
    <x v="15"/>
    <s v=" - "/>
  </r>
  <r>
    <x v="0"/>
    <s v="OTP-1596"/>
    <x v="416"/>
    <x v="171"/>
    <x v="36"/>
    <e v="#N/A"/>
    <m/>
    <m/>
    <m/>
    <m/>
    <m/>
    <m/>
    <x v="15"/>
    <s v=" - "/>
  </r>
  <r>
    <x v="0"/>
    <s v="OTP-1597"/>
    <x v="416"/>
    <x v="171"/>
    <x v="36"/>
    <e v="#N/A"/>
    <m/>
    <m/>
    <m/>
    <m/>
    <m/>
    <m/>
    <x v="15"/>
    <s v=" - "/>
  </r>
  <r>
    <x v="0"/>
    <s v="OTP-1598"/>
    <x v="416"/>
    <x v="171"/>
    <x v="36"/>
    <e v="#N/A"/>
    <m/>
    <m/>
    <m/>
    <m/>
    <m/>
    <m/>
    <x v="15"/>
    <s v=" - "/>
  </r>
  <r>
    <x v="0"/>
    <s v="OTP-1599"/>
    <x v="416"/>
    <x v="171"/>
    <x v="36"/>
    <e v="#N/A"/>
    <m/>
    <m/>
    <m/>
    <m/>
    <m/>
    <m/>
    <x v="15"/>
    <s v=" - "/>
  </r>
  <r>
    <x v="0"/>
    <s v="OTP-1600"/>
    <x v="416"/>
    <x v="171"/>
    <x v="36"/>
    <e v="#N/A"/>
    <m/>
    <m/>
    <m/>
    <m/>
    <m/>
    <m/>
    <x v="15"/>
    <s v=" - "/>
  </r>
  <r>
    <x v="0"/>
    <s v="OTP-1601"/>
    <x v="416"/>
    <x v="171"/>
    <x v="36"/>
    <e v="#N/A"/>
    <m/>
    <m/>
    <m/>
    <m/>
    <m/>
    <m/>
    <x v="15"/>
    <s v=" - "/>
  </r>
  <r>
    <x v="0"/>
    <s v="OTP-1602"/>
    <x v="416"/>
    <x v="171"/>
    <x v="36"/>
    <e v="#N/A"/>
    <m/>
    <m/>
    <m/>
    <m/>
    <m/>
    <m/>
    <x v="15"/>
    <s v=" - "/>
  </r>
  <r>
    <x v="0"/>
    <s v="OTP-1603"/>
    <x v="416"/>
    <x v="171"/>
    <x v="36"/>
    <e v="#N/A"/>
    <m/>
    <m/>
    <m/>
    <m/>
    <m/>
    <m/>
    <x v="15"/>
    <s v=" - "/>
  </r>
  <r>
    <x v="0"/>
    <s v="OTP-1604"/>
    <x v="416"/>
    <x v="171"/>
    <x v="36"/>
    <e v="#N/A"/>
    <m/>
    <m/>
    <m/>
    <m/>
    <m/>
    <m/>
    <x v="15"/>
    <s v=" - "/>
  </r>
  <r>
    <x v="0"/>
    <s v="OTP-1605"/>
    <x v="416"/>
    <x v="171"/>
    <x v="36"/>
    <e v="#N/A"/>
    <m/>
    <m/>
    <m/>
    <m/>
    <m/>
    <m/>
    <x v="15"/>
    <s v=" - "/>
  </r>
  <r>
    <x v="0"/>
    <s v="OTP-1606"/>
    <x v="416"/>
    <x v="171"/>
    <x v="36"/>
    <e v="#N/A"/>
    <m/>
    <m/>
    <m/>
    <m/>
    <m/>
    <m/>
    <x v="15"/>
    <s v=" - "/>
  </r>
  <r>
    <x v="0"/>
    <s v="OTP-1607"/>
    <x v="416"/>
    <x v="171"/>
    <x v="36"/>
    <e v="#N/A"/>
    <m/>
    <m/>
    <m/>
    <m/>
    <m/>
    <m/>
    <x v="15"/>
    <s v=" - "/>
  </r>
  <r>
    <x v="0"/>
    <s v="OTP-1608"/>
    <x v="416"/>
    <x v="171"/>
    <x v="36"/>
    <e v="#N/A"/>
    <m/>
    <m/>
    <m/>
    <m/>
    <m/>
    <m/>
    <x v="15"/>
    <s v=" - "/>
  </r>
  <r>
    <x v="0"/>
    <s v="OTP-1609"/>
    <x v="416"/>
    <x v="171"/>
    <x v="36"/>
    <e v="#N/A"/>
    <m/>
    <m/>
    <m/>
    <m/>
    <m/>
    <m/>
    <x v="15"/>
    <s v=" - "/>
  </r>
  <r>
    <x v="0"/>
    <s v="OTP-1610"/>
    <x v="416"/>
    <x v="171"/>
    <x v="36"/>
    <e v="#N/A"/>
    <m/>
    <m/>
    <m/>
    <m/>
    <m/>
    <m/>
    <x v="15"/>
    <s v=" - "/>
  </r>
  <r>
    <x v="0"/>
    <s v="OTP-1611"/>
    <x v="416"/>
    <x v="171"/>
    <x v="36"/>
    <e v="#N/A"/>
    <m/>
    <m/>
    <m/>
    <m/>
    <m/>
    <m/>
    <x v="15"/>
    <s v=" - "/>
  </r>
  <r>
    <x v="0"/>
    <s v="OTP-1612"/>
    <x v="416"/>
    <x v="171"/>
    <x v="36"/>
    <e v="#N/A"/>
    <m/>
    <m/>
    <m/>
    <m/>
    <m/>
    <m/>
    <x v="15"/>
    <s v=" - "/>
  </r>
  <r>
    <x v="0"/>
    <s v="OTP-1613"/>
    <x v="416"/>
    <x v="171"/>
    <x v="36"/>
    <e v="#N/A"/>
    <m/>
    <m/>
    <m/>
    <m/>
    <m/>
    <m/>
    <x v="15"/>
    <s v=" - "/>
  </r>
  <r>
    <x v="0"/>
    <s v="OTP-1614"/>
    <x v="416"/>
    <x v="171"/>
    <x v="36"/>
    <e v="#N/A"/>
    <m/>
    <m/>
    <m/>
    <m/>
    <m/>
    <m/>
    <x v="15"/>
    <s v=" - "/>
  </r>
  <r>
    <x v="0"/>
    <s v="OTP-1615"/>
    <x v="416"/>
    <x v="171"/>
    <x v="36"/>
    <e v="#N/A"/>
    <m/>
    <m/>
    <m/>
    <m/>
    <m/>
    <m/>
    <x v="15"/>
    <s v=" - "/>
  </r>
  <r>
    <x v="0"/>
    <s v="OTP-1616"/>
    <x v="416"/>
    <x v="171"/>
    <x v="36"/>
    <e v="#N/A"/>
    <m/>
    <m/>
    <m/>
    <m/>
    <m/>
    <m/>
    <x v="15"/>
    <s v=" - "/>
  </r>
  <r>
    <x v="0"/>
    <s v="OTP-1617"/>
    <x v="416"/>
    <x v="171"/>
    <x v="36"/>
    <e v="#N/A"/>
    <m/>
    <m/>
    <m/>
    <m/>
    <m/>
    <m/>
    <x v="15"/>
    <s v=" - "/>
  </r>
  <r>
    <x v="0"/>
    <s v="OTP-1618"/>
    <x v="416"/>
    <x v="171"/>
    <x v="36"/>
    <e v="#N/A"/>
    <m/>
    <m/>
    <m/>
    <m/>
    <m/>
    <m/>
    <x v="15"/>
    <s v=" - "/>
  </r>
  <r>
    <x v="0"/>
    <s v="OTP-1619"/>
    <x v="416"/>
    <x v="171"/>
    <x v="36"/>
    <e v="#N/A"/>
    <m/>
    <m/>
    <m/>
    <m/>
    <m/>
    <m/>
    <x v="15"/>
    <s v=" - "/>
  </r>
  <r>
    <x v="0"/>
    <s v="OTP-1620"/>
    <x v="416"/>
    <x v="171"/>
    <x v="36"/>
    <e v="#N/A"/>
    <m/>
    <m/>
    <m/>
    <m/>
    <m/>
    <m/>
    <x v="15"/>
    <s v=" - "/>
  </r>
  <r>
    <x v="0"/>
    <s v="OTP-1621"/>
    <x v="416"/>
    <x v="171"/>
    <x v="36"/>
    <e v="#N/A"/>
    <m/>
    <m/>
    <m/>
    <m/>
    <m/>
    <m/>
    <x v="15"/>
    <s v=" - "/>
  </r>
  <r>
    <x v="0"/>
    <s v="OTP-1622"/>
    <x v="416"/>
    <x v="171"/>
    <x v="36"/>
    <e v="#N/A"/>
    <m/>
    <m/>
    <m/>
    <m/>
    <m/>
    <m/>
    <x v="15"/>
    <s v=" - "/>
  </r>
  <r>
    <x v="0"/>
    <s v="OTP-1623"/>
    <x v="416"/>
    <x v="171"/>
    <x v="36"/>
    <e v="#N/A"/>
    <m/>
    <m/>
    <m/>
    <m/>
    <m/>
    <m/>
    <x v="15"/>
    <s v=" - "/>
  </r>
  <r>
    <x v="0"/>
    <s v="OTP-1624"/>
    <x v="416"/>
    <x v="171"/>
    <x v="36"/>
    <e v="#N/A"/>
    <m/>
    <m/>
    <m/>
    <m/>
    <m/>
    <m/>
    <x v="15"/>
    <s v=" - "/>
  </r>
  <r>
    <x v="0"/>
    <s v="OTP-1625"/>
    <x v="416"/>
    <x v="171"/>
    <x v="36"/>
    <e v="#N/A"/>
    <m/>
    <m/>
    <m/>
    <m/>
    <m/>
    <m/>
    <x v="15"/>
    <s v=" - "/>
  </r>
  <r>
    <x v="0"/>
    <s v="OTP-1626"/>
    <x v="416"/>
    <x v="171"/>
    <x v="36"/>
    <e v="#N/A"/>
    <m/>
    <m/>
    <m/>
    <m/>
    <m/>
    <m/>
    <x v="15"/>
    <s v=" - "/>
  </r>
  <r>
    <x v="0"/>
    <s v="OTP-1627"/>
    <x v="416"/>
    <x v="171"/>
    <x v="36"/>
    <e v="#N/A"/>
    <m/>
    <m/>
    <m/>
    <m/>
    <m/>
    <m/>
    <x v="15"/>
    <s v=" - "/>
  </r>
  <r>
    <x v="0"/>
    <s v="OTP-1628"/>
    <x v="416"/>
    <x v="171"/>
    <x v="36"/>
    <e v="#N/A"/>
    <m/>
    <m/>
    <m/>
    <m/>
    <m/>
    <m/>
    <x v="15"/>
    <s v=" - "/>
  </r>
  <r>
    <x v="0"/>
    <s v="OTP-1629"/>
    <x v="416"/>
    <x v="171"/>
    <x v="36"/>
    <e v="#N/A"/>
    <m/>
    <m/>
    <m/>
    <m/>
    <m/>
    <m/>
    <x v="15"/>
    <s v=" - "/>
  </r>
  <r>
    <x v="0"/>
    <s v="OTP-1630"/>
    <x v="416"/>
    <x v="171"/>
    <x v="36"/>
    <e v="#N/A"/>
    <m/>
    <m/>
    <m/>
    <m/>
    <m/>
    <m/>
    <x v="15"/>
    <s v=" - "/>
  </r>
  <r>
    <x v="0"/>
    <s v="OTP-1631"/>
    <x v="416"/>
    <x v="171"/>
    <x v="36"/>
    <e v="#N/A"/>
    <m/>
    <m/>
    <m/>
    <m/>
    <m/>
    <m/>
    <x v="15"/>
    <s v=" - "/>
  </r>
  <r>
    <x v="0"/>
    <s v="OTP-1632"/>
    <x v="416"/>
    <x v="171"/>
    <x v="36"/>
    <e v="#N/A"/>
    <m/>
    <m/>
    <m/>
    <m/>
    <m/>
    <m/>
    <x v="15"/>
    <s v=" - "/>
  </r>
  <r>
    <x v="0"/>
    <s v="OTP-1633"/>
    <x v="416"/>
    <x v="171"/>
    <x v="36"/>
    <e v="#N/A"/>
    <m/>
    <m/>
    <m/>
    <m/>
    <m/>
    <m/>
    <x v="15"/>
    <s v=" - "/>
  </r>
  <r>
    <x v="0"/>
    <s v="OTP-1634"/>
    <x v="416"/>
    <x v="171"/>
    <x v="36"/>
    <e v="#N/A"/>
    <m/>
    <m/>
    <m/>
    <m/>
    <m/>
    <m/>
    <x v="15"/>
    <s v=" - "/>
  </r>
  <r>
    <x v="0"/>
    <s v="OTP-1635"/>
    <x v="416"/>
    <x v="171"/>
    <x v="36"/>
    <e v="#N/A"/>
    <m/>
    <m/>
    <m/>
    <m/>
    <m/>
    <m/>
    <x v="15"/>
    <s v=" - "/>
  </r>
  <r>
    <x v="0"/>
    <s v="OTP-1636"/>
    <x v="416"/>
    <x v="171"/>
    <x v="36"/>
    <e v="#N/A"/>
    <m/>
    <m/>
    <m/>
    <m/>
    <m/>
    <m/>
    <x v="15"/>
    <s v=" - "/>
  </r>
  <r>
    <x v="0"/>
    <s v="OTP-1637"/>
    <x v="416"/>
    <x v="171"/>
    <x v="36"/>
    <e v="#N/A"/>
    <m/>
    <m/>
    <m/>
    <m/>
    <m/>
    <m/>
    <x v="15"/>
    <s v=" - "/>
  </r>
  <r>
    <x v="0"/>
    <s v="OTP-1638"/>
    <x v="416"/>
    <x v="171"/>
    <x v="36"/>
    <e v="#N/A"/>
    <m/>
    <m/>
    <m/>
    <m/>
    <m/>
    <m/>
    <x v="15"/>
    <s v=" - "/>
  </r>
  <r>
    <x v="0"/>
    <s v="OTP-1639"/>
    <x v="416"/>
    <x v="171"/>
    <x v="36"/>
    <e v="#N/A"/>
    <m/>
    <m/>
    <m/>
    <m/>
    <m/>
    <m/>
    <x v="15"/>
    <s v=" - "/>
  </r>
  <r>
    <x v="0"/>
    <s v="OTP-1640"/>
    <x v="416"/>
    <x v="171"/>
    <x v="36"/>
    <e v="#N/A"/>
    <m/>
    <m/>
    <m/>
    <m/>
    <m/>
    <m/>
    <x v="15"/>
    <s v=" - "/>
  </r>
  <r>
    <x v="0"/>
    <s v="OTP-1641"/>
    <x v="416"/>
    <x v="171"/>
    <x v="36"/>
    <e v="#N/A"/>
    <m/>
    <m/>
    <m/>
    <m/>
    <m/>
    <m/>
    <x v="15"/>
    <s v=" - "/>
  </r>
  <r>
    <x v="0"/>
    <s v="OTP-1642"/>
    <x v="416"/>
    <x v="171"/>
    <x v="36"/>
    <e v="#N/A"/>
    <m/>
    <m/>
    <m/>
    <m/>
    <m/>
    <m/>
    <x v="15"/>
    <s v=" - "/>
  </r>
  <r>
    <x v="0"/>
    <s v="OTP-1643"/>
    <x v="416"/>
    <x v="171"/>
    <x v="36"/>
    <e v="#N/A"/>
    <m/>
    <m/>
    <m/>
    <m/>
    <m/>
    <m/>
    <x v="15"/>
    <s v=" - "/>
  </r>
  <r>
    <x v="0"/>
    <s v="OTP-1644"/>
    <x v="416"/>
    <x v="171"/>
    <x v="36"/>
    <e v="#N/A"/>
    <m/>
    <m/>
    <m/>
    <m/>
    <m/>
    <m/>
    <x v="15"/>
    <s v=" - "/>
  </r>
  <r>
    <x v="0"/>
    <s v="OTP-1645"/>
    <x v="416"/>
    <x v="171"/>
    <x v="36"/>
    <e v="#N/A"/>
    <m/>
    <m/>
    <m/>
    <m/>
    <m/>
    <m/>
    <x v="15"/>
    <s v=" - "/>
  </r>
  <r>
    <x v="0"/>
    <s v="OTP-1646"/>
    <x v="416"/>
    <x v="171"/>
    <x v="36"/>
    <e v="#N/A"/>
    <m/>
    <m/>
    <m/>
    <m/>
    <m/>
    <m/>
    <x v="15"/>
    <s v=" - "/>
  </r>
  <r>
    <x v="0"/>
    <s v="OTP-1647"/>
    <x v="416"/>
    <x v="171"/>
    <x v="36"/>
    <e v="#N/A"/>
    <m/>
    <m/>
    <m/>
    <m/>
    <m/>
    <m/>
    <x v="15"/>
    <s v=" - "/>
  </r>
  <r>
    <x v="0"/>
    <s v="OTP-1648"/>
    <x v="416"/>
    <x v="171"/>
    <x v="36"/>
    <e v="#N/A"/>
    <m/>
    <m/>
    <m/>
    <m/>
    <m/>
    <m/>
    <x v="15"/>
    <s v=" - "/>
  </r>
  <r>
    <x v="0"/>
    <s v="OTP-1649"/>
    <x v="416"/>
    <x v="171"/>
    <x v="36"/>
    <e v="#N/A"/>
    <m/>
    <m/>
    <m/>
    <m/>
    <m/>
    <m/>
    <x v="15"/>
    <s v=" - "/>
  </r>
  <r>
    <x v="0"/>
    <s v="OTP-1650"/>
    <x v="416"/>
    <x v="171"/>
    <x v="36"/>
    <e v="#N/A"/>
    <m/>
    <m/>
    <m/>
    <m/>
    <m/>
    <m/>
    <x v="15"/>
    <s v=" - "/>
  </r>
  <r>
    <x v="0"/>
    <s v="OTP-1651"/>
    <x v="416"/>
    <x v="171"/>
    <x v="36"/>
    <e v="#N/A"/>
    <m/>
    <m/>
    <m/>
    <m/>
    <m/>
    <m/>
    <x v="15"/>
    <s v=" - "/>
  </r>
  <r>
    <x v="0"/>
    <s v="OTP-1652"/>
    <x v="416"/>
    <x v="171"/>
    <x v="36"/>
    <e v="#N/A"/>
    <m/>
    <m/>
    <m/>
    <m/>
    <m/>
    <m/>
    <x v="15"/>
    <s v=" - "/>
  </r>
  <r>
    <x v="0"/>
    <s v="OTP-1653"/>
    <x v="416"/>
    <x v="171"/>
    <x v="36"/>
    <e v="#N/A"/>
    <m/>
    <m/>
    <m/>
    <m/>
    <m/>
    <m/>
    <x v="15"/>
    <s v=" - "/>
  </r>
  <r>
    <x v="0"/>
    <s v="OTP-1654"/>
    <x v="416"/>
    <x v="171"/>
    <x v="36"/>
    <e v="#N/A"/>
    <m/>
    <m/>
    <m/>
    <m/>
    <m/>
    <m/>
    <x v="15"/>
    <s v=" - "/>
  </r>
  <r>
    <x v="0"/>
    <s v="OTP-1655"/>
    <x v="416"/>
    <x v="171"/>
    <x v="36"/>
    <e v="#N/A"/>
    <m/>
    <m/>
    <m/>
    <m/>
    <m/>
    <m/>
    <x v="15"/>
    <s v=" - "/>
  </r>
  <r>
    <x v="0"/>
    <s v="OTP-1656"/>
    <x v="416"/>
    <x v="171"/>
    <x v="36"/>
    <e v="#N/A"/>
    <m/>
    <m/>
    <m/>
    <m/>
    <m/>
    <m/>
    <x v="15"/>
    <s v=" - "/>
  </r>
  <r>
    <x v="0"/>
    <s v="OTP-1657"/>
    <x v="416"/>
    <x v="171"/>
    <x v="36"/>
    <e v="#N/A"/>
    <m/>
    <m/>
    <m/>
    <m/>
    <m/>
    <m/>
    <x v="15"/>
    <s v=" - "/>
  </r>
  <r>
    <x v="0"/>
    <s v="OTP-1658"/>
    <x v="416"/>
    <x v="171"/>
    <x v="36"/>
    <e v="#N/A"/>
    <m/>
    <m/>
    <m/>
    <m/>
    <m/>
    <m/>
    <x v="15"/>
    <s v=" - "/>
  </r>
  <r>
    <x v="0"/>
    <s v="OTP-1659"/>
    <x v="416"/>
    <x v="171"/>
    <x v="36"/>
    <e v="#N/A"/>
    <m/>
    <m/>
    <m/>
    <m/>
    <m/>
    <m/>
    <x v="15"/>
    <s v=" - "/>
  </r>
  <r>
    <x v="0"/>
    <s v="OTP-1660"/>
    <x v="416"/>
    <x v="171"/>
    <x v="36"/>
    <e v="#N/A"/>
    <m/>
    <m/>
    <m/>
    <m/>
    <m/>
    <m/>
    <x v="15"/>
    <s v=" - "/>
  </r>
  <r>
    <x v="0"/>
    <s v="OTP-1661"/>
    <x v="416"/>
    <x v="171"/>
    <x v="36"/>
    <e v="#N/A"/>
    <m/>
    <m/>
    <m/>
    <m/>
    <m/>
    <m/>
    <x v="15"/>
    <s v=" - "/>
  </r>
  <r>
    <x v="0"/>
    <s v="OTP-1662"/>
    <x v="416"/>
    <x v="171"/>
    <x v="36"/>
    <e v="#N/A"/>
    <m/>
    <m/>
    <m/>
    <m/>
    <m/>
    <m/>
    <x v="15"/>
    <s v=" - "/>
  </r>
  <r>
    <x v="0"/>
    <s v="OTP-1663"/>
    <x v="416"/>
    <x v="171"/>
    <x v="36"/>
    <e v="#N/A"/>
    <m/>
    <m/>
    <m/>
    <m/>
    <m/>
    <m/>
    <x v="15"/>
    <s v=" - "/>
  </r>
  <r>
    <x v="0"/>
    <s v="OTP-1664"/>
    <x v="416"/>
    <x v="171"/>
    <x v="36"/>
    <e v="#N/A"/>
    <m/>
    <m/>
    <m/>
    <m/>
    <m/>
    <m/>
    <x v="15"/>
    <s v=" - "/>
  </r>
  <r>
    <x v="0"/>
    <s v="OTP-1665"/>
    <x v="416"/>
    <x v="171"/>
    <x v="36"/>
    <e v="#N/A"/>
    <m/>
    <m/>
    <m/>
    <m/>
    <m/>
    <m/>
    <x v="15"/>
    <s v=" - "/>
  </r>
  <r>
    <x v="0"/>
    <s v="OTP-1666"/>
    <x v="416"/>
    <x v="171"/>
    <x v="36"/>
    <e v="#N/A"/>
    <m/>
    <m/>
    <m/>
    <m/>
    <m/>
    <m/>
    <x v="15"/>
    <s v=" - "/>
  </r>
  <r>
    <x v="0"/>
    <s v="OTP-1667"/>
    <x v="416"/>
    <x v="171"/>
    <x v="36"/>
    <e v="#N/A"/>
    <m/>
    <m/>
    <m/>
    <m/>
    <m/>
    <m/>
    <x v="15"/>
    <s v=" - "/>
  </r>
  <r>
    <x v="0"/>
    <s v="OTP-1668"/>
    <x v="416"/>
    <x v="171"/>
    <x v="36"/>
    <e v="#N/A"/>
    <m/>
    <m/>
    <m/>
    <m/>
    <m/>
    <m/>
    <x v="15"/>
    <s v=" - "/>
  </r>
  <r>
    <x v="0"/>
    <s v="OTP-1669"/>
    <x v="416"/>
    <x v="171"/>
    <x v="36"/>
    <e v="#N/A"/>
    <m/>
    <m/>
    <m/>
    <m/>
    <m/>
    <m/>
    <x v="15"/>
    <s v=" - "/>
  </r>
  <r>
    <x v="0"/>
    <s v="OTP-1670"/>
    <x v="416"/>
    <x v="171"/>
    <x v="36"/>
    <e v="#N/A"/>
    <m/>
    <m/>
    <m/>
    <m/>
    <m/>
    <m/>
    <x v="15"/>
    <s v=" - "/>
  </r>
  <r>
    <x v="0"/>
    <s v="OTP-1671"/>
    <x v="416"/>
    <x v="171"/>
    <x v="36"/>
    <e v="#N/A"/>
    <m/>
    <m/>
    <m/>
    <m/>
    <m/>
    <m/>
    <x v="15"/>
    <s v=" - "/>
  </r>
  <r>
    <x v="0"/>
    <s v="OTP-1672"/>
    <x v="416"/>
    <x v="171"/>
    <x v="36"/>
    <e v="#N/A"/>
    <m/>
    <m/>
    <m/>
    <m/>
    <m/>
    <m/>
    <x v="15"/>
    <s v=" - "/>
  </r>
  <r>
    <x v="0"/>
    <s v="OTP-1673"/>
    <x v="416"/>
    <x v="171"/>
    <x v="36"/>
    <e v="#N/A"/>
    <m/>
    <m/>
    <m/>
    <m/>
    <m/>
    <m/>
    <x v="15"/>
    <s v=" - "/>
  </r>
  <r>
    <x v="0"/>
    <s v="OTP-1674"/>
    <x v="416"/>
    <x v="171"/>
    <x v="36"/>
    <e v="#N/A"/>
    <m/>
    <m/>
    <m/>
    <m/>
    <m/>
    <m/>
    <x v="15"/>
    <s v=" - "/>
  </r>
  <r>
    <x v="0"/>
    <s v="OTP-1675"/>
    <x v="416"/>
    <x v="171"/>
    <x v="36"/>
    <e v="#N/A"/>
    <m/>
    <m/>
    <m/>
    <m/>
    <m/>
    <m/>
    <x v="15"/>
    <s v=" - "/>
  </r>
  <r>
    <x v="0"/>
    <s v="OTP-1676"/>
    <x v="416"/>
    <x v="171"/>
    <x v="36"/>
    <e v="#N/A"/>
    <m/>
    <m/>
    <m/>
    <m/>
    <m/>
    <m/>
    <x v="15"/>
    <s v=" - "/>
  </r>
  <r>
    <x v="0"/>
    <s v="OTP-1677"/>
    <x v="416"/>
    <x v="171"/>
    <x v="36"/>
    <e v="#N/A"/>
    <m/>
    <m/>
    <m/>
    <m/>
    <m/>
    <m/>
    <x v="15"/>
    <s v=" - "/>
  </r>
  <r>
    <x v="0"/>
    <s v="OTP-1678"/>
    <x v="416"/>
    <x v="171"/>
    <x v="36"/>
    <e v="#N/A"/>
    <m/>
    <m/>
    <m/>
    <m/>
    <m/>
    <m/>
    <x v="15"/>
    <s v=" - "/>
  </r>
  <r>
    <x v="0"/>
    <s v="OTP-1679"/>
    <x v="416"/>
    <x v="171"/>
    <x v="36"/>
    <e v="#N/A"/>
    <m/>
    <m/>
    <m/>
    <m/>
    <m/>
    <m/>
    <x v="15"/>
    <s v=" - "/>
  </r>
  <r>
    <x v="0"/>
    <s v="OTP-1680"/>
    <x v="416"/>
    <x v="171"/>
    <x v="36"/>
    <e v="#N/A"/>
    <m/>
    <m/>
    <m/>
    <m/>
    <m/>
    <m/>
    <x v="15"/>
    <s v=" - "/>
  </r>
  <r>
    <x v="0"/>
    <s v="OTP-1681"/>
    <x v="416"/>
    <x v="171"/>
    <x v="36"/>
    <e v="#N/A"/>
    <m/>
    <m/>
    <m/>
    <m/>
    <m/>
    <m/>
    <x v="15"/>
    <s v=" - "/>
  </r>
  <r>
    <x v="0"/>
    <s v="OTP-1682"/>
    <x v="416"/>
    <x v="171"/>
    <x v="36"/>
    <e v="#N/A"/>
    <m/>
    <m/>
    <m/>
    <m/>
    <m/>
    <m/>
    <x v="15"/>
    <s v=" - "/>
  </r>
  <r>
    <x v="0"/>
    <s v="OTP-1683"/>
    <x v="416"/>
    <x v="171"/>
    <x v="36"/>
    <e v="#N/A"/>
    <m/>
    <m/>
    <m/>
    <m/>
    <m/>
    <m/>
    <x v="15"/>
    <s v=" - "/>
  </r>
  <r>
    <x v="0"/>
    <s v="OTP-1684"/>
    <x v="416"/>
    <x v="171"/>
    <x v="36"/>
    <e v="#N/A"/>
    <m/>
    <m/>
    <m/>
    <m/>
    <m/>
    <m/>
    <x v="15"/>
    <s v=" - "/>
  </r>
  <r>
    <x v="0"/>
    <s v="OTP-1685"/>
    <x v="416"/>
    <x v="171"/>
    <x v="36"/>
    <e v="#N/A"/>
    <m/>
    <m/>
    <m/>
    <m/>
    <m/>
    <m/>
    <x v="15"/>
    <s v=" - "/>
  </r>
  <r>
    <x v="0"/>
    <s v="OTP-1686"/>
    <x v="416"/>
    <x v="171"/>
    <x v="36"/>
    <e v="#N/A"/>
    <m/>
    <m/>
    <m/>
    <m/>
    <m/>
    <m/>
    <x v="15"/>
    <s v=" - "/>
  </r>
  <r>
    <x v="0"/>
    <s v="OTP-1687"/>
    <x v="416"/>
    <x v="171"/>
    <x v="36"/>
    <e v="#N/A"/>
    <m/>
    <m/>
    <m/>
    <m/>
    <m/>
    <m/>
    <x v="15"/>
    <s v=" - "/>
  </r>
  <r>
    <x v="0"/>
    <s v="OTP-1688"/>
    <x v="416"/>
    <x v="171"/>
    <x v="36"/>
    <e v="#N/A"/>
    <m/>
    <m/>
    <m/>
    <m/>
    <m/>
    <m/>
    <x v="15"/>
    <s v=" - "/>
  </r>
  <r>
    <x v="0"/>
    <s v="OTP-1689"/>
    <x v="416"/>
    <x v="171"/>
    <x v="36"/>
    <e v="#N/A"/>
    <m/>
    <m/>
    <m/>
    <m/>
    <m/>
    <m/>
    <x v="15"/>
    <s v=" - "/>
  </r>
  <r>
    <x v="0"/>
    <s v="OTP-1690"/>
    <x v="416"/>
    <x v="171"/>
    <x v="36"/>
    <e v="#N/A"/>
    <m/>
    <m/>
    <m/>
    <m/>
    <m/>
    <m/>
    <x v="15"/>
    <s v=" - "/>
  </r>
  <r>
    <x v="0"/>
    <s v="OTP-1691"/>
    <x v="416"/>
    <x v="171"/>
    <x v="36"/>
    <e v="#N/A"/>
    <m/>
    <m/>
    <m/>
    <m/>
    <m/>
    <m/>
    <x v="15"/>
    <s v=" - "/>
  </r>
  <r>
    <x v="0"/>
    <s v="OTP-1692"/>
    <x v="416"/>
    <x v="171"/>
    <x v="36"/>
    <e v="#N/A"/>
    <m/>
    <m/>
    <m/>
    <m/>
    <m/>
    <m/>
    <x v="15"/>
    <s v=" - "/>
  </r>
  <r>
    <x v="0"/>
    <s v="OTP-1693"/>
    <x v="416"/>
    <x v="171"/>
    <x v="36"/>
    <e v="#N/A"/>
    <m/>
    <m/>
    <m/>
    <m/>
    <m/>
    <m/>
    <x v="15"/>
    <s v=" - "/>
  </r>
  <r>
    <x v="0"/>
    <s v="OTP-1694"/>
    <x v="416"/>
    <x v="171"/>
    <x v="36"/>
    <e v="#N/A"/>
    <m/>
    <m/>
    <m/>
    <m/>
    <m/>
    <m/>
    <x v="15"/>
    <s v=" - "/>
  </r>
  <r>
    <x v="0"/>
    <s v="OTP-1695"/>
    <x v="416"/>
    <x v="171"/>
    <x v="36"/>
    <e v="#N/A"/>
    <m/>
    <m/>
    <m/>
    <m/>
    <m/>
    <m/>
    <x v="15"/>
    <s v=" - "/>
  </r>
  <r>
    <x v="0"/>
    <s v="OTP-1696"/>
    <x v="416"/>
    <x v="171"/>
    <x v="36"/>
    <e v="#N/A"/>
    <m/>
    <m/>
    <m/>
    <m/>
    <m/>
    <m/>
    <x v="15"/>
    <s v=" - "/>
  </r>
  <r>
    <x v="0"/>
    <s v="OTP-1697"/>
    <x v="416"/>
    <x v="171"/>
    <x v="36"/>
    <e v="#N/A"/>
    <m/>
    <m/>
    <m/>
    <m/>
    <m/>
    <m/>
    <x v="15"/>
    <s v=" - "/>
  </r>
  <r>
    <x v="0"/>
    <s v="OTP-1698"/>
    <x v="416"/>
    <x v="171"/>
    <x v="36"/>
    <e v="#N/A"/>
    <m/>
    <m/>
    <m/>
    <m/>
    <m/>
    <m/>
    <x v="15"/>
    <s v=" - "/>
  </r>
  <r>
    <x v="0"/>
    <s v="OTP-1699"/>
    <x v="416"/>
    <x v="171"/>
    <x v="36"/>
    <e v="#N/A"/>
    <m/>
    <m/>
    <m/>
    <m/>
    <m/>
    <m/>
    <x v="15"/>
    <s v=" - "/>
  </r>
  <r>
    <x v="0"/>
    <s v="OTP-1700"/>
    <x v="416"/>
    <x v="171"/>
    <x v="36"/>
    <e v="#N/A"/>
    <m/>
    <m/>
    <m/>
    <m/>
    <m/>
    <m/>
    <x v="15"/>
    <s v=" - "/>
  </r>
  <r>
    <x v="0"/>
    <s v="OTP-1701"/>
    <x v="416"/>
    <x v="171"/>
    <x v="36"/>
    <e v="#N/A"/>
    <m/>
    <m/>
    <m/>
    <m/>
    <m/>
    <m/>
    <x v="15"/>
    <s v=" - "/>
  </r>
  <r>
    <x v="0"/>
    <s v="OTP-1702"/>
    <x v="416"/>
    <x v="171"/>
    <x v="36"/>
    <e v="#N/A"/>
    <m/>
    <m/>
    <m/>
    <m/>
    <m/>
    <m/>
    <x v="15"/>
    <s v=" - "/>
  </r>
  <r>
    <x v="0"/>
    <s v="OTP-1703"/>
    <x v="416"/>
    <x v="171"/>
    <x v="36"/>
    <e v="#N/A"/>
    <m/>
    <m/>
    <m/>
    <m/>
    <m/>
    <m/>
    <x v="15"/>
    <s v=" - "/>
  </r>
  <r>
    <x v="0"/>
    <s v="OTP-1704"/>
    <x v="416"/>
    <x v="171"/>
    <x v="36"/>
    <e v="#N/A"/>
    <m/>
    <m/>
    <m/>
    <m/>
    <m/>
    <m/>
    <x v="15"/>
    <s v=" - "/>
  </r>
  <r>
    <x v="0"/>
    <s v="OTP-1705"/>
    <x v="416"/>
    <x v="171"/>
    <x v="36"/>
    <e v="#N/A"/>
    <m/>
    <m/>
    <m/>
    <m/>
    <m/>
    <m/>
    <x v="15"/>
    <s v=" - "/>
  </r>
  <r>
    <x v="0"/>
    <s v="OTP-1706"/>
    <x v="416"/>
    <x v="171"/>
    <x v="36"/>
    <e v="#N/A"/>
    <m/>
    <m/>
    <m/>
    <m/>
    <m/>
    <m/>
    <x v="15"/>
    <s v=" - "/>
  </r>
  <r>
    <x v="0"/>
    <s v="OTP-1707"/>
    <x v="416"/>
    <x v="171"/>
    <x v="36"/>
    <e v="#N/A"/>
    <m/>
    <m/>
    <m/>
    <m/>
    <m/>
    <m/>
    <x v="15"/>
    <s v=" - "/>
  </r>
  <r>
    <x v="0"/>
    <s v="OTP-1708"/>
    <x v="416"/>
    <x v="171"/>
    <x v="36"/>
    <e v="#N/A"/>
    <m/>
    <m/>
    <m/>
    <m/>
    <m/>
    <m/>
    <x v="15"/>
    <s v=" - "/>
  </r>
  <r>
    <x v="0"/>
    <s v="OTP-1709"/>
    <x v="416"/>
    <x v="171"/>
    <x v="36"/>
    <e v="#N/A"/>
    <m/>
    <m/>
    <m/>
    <m/>
    <m/>
    <m/>
    <x v="15"/>
    <s v=" - "/>
  </r>
  <r>
    <x v="0"/>
    <s v="OTP-1710"/>
    <x v="416"/>
    <x v="171"/>
    <x v="36"/>
    <e v="#N/A"/>
    <m/>
    <m/>
    <m/>
    <m/>
    <m/>
    <m/>
    <x v="15"/>
    <s v=" - "/>
  </r>
  <r>
    <x v="0"/>
    <s v="OTP-1711"/>
    <x v="416"/>
    <x v="171"/>
    <x v="36"/>
    <e v="#N/A"/>
    <m/>
    <m/>
    <m/>
    <m/>
    <m/>
    <m/>
    <x v="15"/>
    <s v=" - "/>
  </r>
  <r>
    <x v="0"/>
    <s v="OTP-1712"/>
    <x v="416"/>
    <x v="171"/>
    <x v="36"/>
    <e v="#N/A"/>
    <m/>
    <m/>
    <m/>
    <m/>
    <m/>
    <m/>
    <x v="15"/>
    <s v=" - "/>
  </r>
  <r>
    <x v="0"/>
    <s v="OTP-1713"/>
    <x v="416"/>
    <x v="171"/>
    <x v="36"/>
    <e v="#N/A"/>
    <m/>
    <m/>
    <m/>
    <m/>
    <m/>
    <m/>
    <x v="15"/>
    <s v=" - "/>
  </r>
  <r>
    <x v="0"/>
    <s v="OTP-1714"/>
    <x v="416"/>
    <x v="171"/>
    <x v="36"/>
    <e v="#N/A"/>
    <m/>
    <m/>
    <m/>
    <m/>
    <m/>
    <m/>
    <x v="15"/>
    <s v=" - "/>
  </r>
  <r>
    <x v="0"/>
    <s v="OTP-1715"/>
    <x v="416"/>
    <x v="171"/>
    <x v="36"/>
    <e v="#N/A"/>
    <m/>
    <m/>
    <m/>
    <m/>
    <m/>
    <m/>
    <x v="15"/>
    <s v=" - "/>
  </r>
  <r>
    <x v="0"/>
    <s v="OTP-1716"/>
    <x v="416"/>
    <x v="171"/>
    <x v="36"/>
    <e v="#N/A"/>
    <m/>
    <m/>
    <m/>
    <m/>
    <m/>
    <m/>
    <x v="15"/>
    <s v=" - "/>
  </r>
  <r>
    <x v="0"/>
    <s v="OTP-1717"/>
    <x v="416"/>
    <x v="171"/>
    <x v="36"/>
    <e v="#N/A"/>
    <m/>
    <m/>
    <m/>
    <m/>
    <m/>
    <m/>
    <x v="15"/>
    <s v=" - "/>
  </r>
  <r>
    <x v="0"/>
    <s v="OTP-1718"/>
    <x v="416"/>
    <x v="171"/>
    <x v="36"/>
    <e v="#N/A"/>
    <m/>
    <m/>
    <m/>
    <m/>
    <m/>
    <m/>
    <x v="15"/>
    <s v=" - "/>
  </r>
  <r>
    <x v="0"/>
    <s v="OTP-1719"/>
    <x v="416"/>
    <x v="171"/>
    <x v="36"/>
    <e v="#N/A"/>
    <m/>
    <m/>
    <m/>
    <m/>
    <m/>
    <m/>
    <x v="15"/>
    <s v=" - "/>
  </r>
  <r>
    <x v="0"/>
    <s v="OTP-1720"/>
    <x v="416"/>
    <x v="171"/>
    <x v="36"/>
    <e v="#N/A"/>
    <m/>
    <m/>
    <m/>
    <m/>
    <m/>
    <m/>
    <x v="15"/>
    <s v=" - "/>
  </r>
  <r>
    <x v="0"/>
    <s v="OTP-1721"/>
    <x v="416"/>
    <x v="171"/>
    <x v="36"/>
    <e v="#N/A"/>
    <m/>
    <m/>
    <m/>
    <m/>
    <m/>
    <m/>
    <x v="15"/>
    <s v=" - "/>
  </r>
  <r>
    <x v="0"/>
    <s v="OTP-1722"/>
    <x v="416"/>
    <x v="171"/>
    <x v="36"/>
    <e v="#N/A"/>
    <m/>
    <m/>
    <m/>
    <m/>
    <m/>
    <m/>
    <x v="15"/>
    <s v=" - "/>
  </r>
  <r>
    <x v="0"/>
    <s v="OTP-1723"/>
    <x v="416"/>
    <x v="171"/>
    <x v="36"/>
    <e v="#N/A"/>
    <m/>
    <m/>
    <m/>
    <m/>
    <m/>
    <m/>
    <x v="15"/>
    <s v=" - "/>
  </r>
  <r>
    <x v="0"/>
    <s v="OTP-1724"/>
    <x v="416"/>
    <x v="171"/>
    <x v="36"/>
    <e v="#N/A"/>
    <m/>
    <m/>
    <m/>
    <m/>
    <m/>
    <m/>
    <x v="15"/>
    <s v=" - "/>
  </r>
  <r>
    <x v="0"/>
    <s v="OTP-1725"/>
    <x v="416"/>
    <x v="171"/>
    <x v="36"/>
    <e v="#N/A"/>
    <m/>
    <m/>
    <m/>
    <m/>
    <m/>
    <m/>
    <x v="15"/>
    <s v=" - "/>
  </r>
  <r>
    <x v="0"/>
    <s v="OTP-1726"/>
    <x v="416"/>
    <x v="171"/>
    <x v="36"/>
    <e v="#N/A"/>
    <m/>
    <m/>
    <m/>
    <m/>
    <m/>
    <m/>
    <x v="15"/>
    <s v=" - "/>
  </r>
  <r>
    <x v="0"/>
    <s v="OTP-1727"/>
    <x v="416"/>
    <x v="171"/>
    <x v="36"/>
    <e v="#N/A"/>
    <m/>
    <m/>
    <m/>
    <m/>
    <m/>
    <m/>
    <x v="15"/>
    <s v=" - "/>
  </r>
  <r>
    <x v="0"/>
    <s v="OTP-1728"/>
    <x v="416"/>
    <x v="171"/>
    <x v="36"/>
    <e v="#N/A"/>
    <m/>
    <m/>
    <m/>
    <m/>
    <m/>
    <m/>
    <x v="15"/>
    <s v=" - "/>
  </r>
  <r>
    <x v="0"/>
    <s v="OTP-1729"/>
    <x v="416"/>
    <x v="171"/>
    <x v="36"/>
    <e v="#N/A"/>
    <m/>
    <m/>
    <m/>
    <m/>
    <m/>
    <m/>
    <x v="15"/>
    <s v=" - "/>
  </r>
  <r>
    <x v="0"/>
    <s v="OTP-1730"/>
    <x v="416"/>
    <x v="171"/>
    <x v="36"/>
    <e v="#N/A"/>
    <m/>
    <m/>
    <m/>
    <m/>
    <m/>
    <m/>
    <x v="15"/>
    <s v=" - "/>
  </r>
  <r>
    <x v="0"/>
    <s v="OTP-1731"/>
    <x v="416"/>
    <x v="171"/>
    <x v="36"/>
    <e v="#N/A"/>
    <m/>
    <m/>
    <m/>
    <m/>
    <m/>
    <m/>
    <x v="15"/>
    <s v=" - "/>
  </r>
  <r>
    <x v="0"/>
    <s v="OTP-1732"/>
    <x v="416"/>
    <x v="171"/>
    <x v="36"/>
    <e v="#N/A"/>
    <m/>
    <m/>
    <m/>
    <m/>
    <m/>
    <m/>
    <x v="15"/>
    <s v=" - "/>
  </r>
  <r>
    <x v="0"/>
    <s v="OTP-1733"/>
    <x v="416"/>
    <x v="171"/>
    <x v="36"/>
    <e v="#N/A"/>
    <m/>
    <m/>
    <m/>
    <m/>
    <m/>
    <m/>
    <x v="15"/>
    <s v=" - "/>
  </r>
  <r>
    <x v="0"/>
    <s v="OTP-1734"/>
    <x v="416"/>
    <x v="171"/>
    <x v="36"/>
    <e v="#N/A"/>
    <m/>
    <m/>
    <m/>
    <m/>
    <m/>
    <m/>
    <x v="15"/>
    <s v=" - "/>
  </r>
  <r>
    <x v="0"/>
    <s v="OTP-1735"/>
    <x v="416"/>
    <x v="171"/>
    <x v="36"/>
    <e v="#N/A"/>
    <m/>
    <m/>
    <m/>
    <m/>
    <m/>
    <m/>
    <x v="15"/>
    <s v=" - "/>
  </r>
  <r>
    <x v="0"/>
    <s v="OTP-1736"/>
    <x v="416"/>
    <x v="171"/>
    <x v="36"/>
    <e v="#N/A"/>
    <m/>
    <m/>
    <m/>
    <m/>
    <m/>
    <m/>
    <x v="15"/>
    <s v=" - "/>
  </r>
  <r>
    <x v="0"/>
    <s v="OTP-1737"/>
    <x v="416"/>
    <x v="171"/>
    <x v="36"/>
    <e v="#N/A"/>
    <m/>
    <m/>
    <m/>
    <m/>
    <m/>
    <m/>
    <x v="15"/>
    <s v=" - "/>
  </r>
  <r>
    <x v="0"/>
    <s v="OTP-1738"/>
    <x v="416"/>
    <x v="171"/>
    <x v="36"/>
    <e v="#N/A"/>
    <m/>
    <m/>
    <m/>
    <m/>
    <m/>
    <m/>
    <x v="15"/>
    <s v=" - "/>
  </r>
  <r>
    <x v="0"/>
    <s v="OTP-1739"/>
    <x v="416"/>
    <x v="171"/>
    <x v="36"/>
    <e v="#N/A"/>
    <m/>
    <m/>
    <m/>
    <m/>
    <m/>
    <m/>
    <x v="15"/>
    <s v=" - "/>
  </r>
  <r>
    <x v="0"/>
    <s v="OTP-1740"/>
    <x v="416"/>
    <x v="171"/>
    <x v="36"/>
    <e v="#N/A"/>
    <m/>
    <m/>
    <m/>
    <m/>
    <m/>
    <m/>
    <x v="15"/>
    <s v=" - "/>
  </r>
  <r>
    <x v="0"/>
    <s v="OTP-1741"/>
    <x v="416"/>
    <x v="171"/>
    <x v="36"/>
    <e v="#N/A"/>
    <m/>
    <m/>
    <m/>
    <m/>
    <m/>
    <m/>
    <x v="15"/>
    <s v=" - "/>
  </r>
  <r>
    <x v="0"/>
    <s v="OTP-1742"/>
    <x v="416"/>
    <x v="171"/>
    <x v="36"/>
    <e v="#N/A"/>
    <m/>
    <m/>
    <m/>
    <m/>
    <m/>
    <m/>
    <x v="15"/>
    <s v=" - "/>
  </r>
  <r>
    <x v="0"/>
    <s v="OTP-1743"/>
    <x v="416"/>
    <x v="171"/>
    <x v="36"/>
    <e v="#N/A"/>
    <m/>
    <m/>
    <m/>
    <m/>
    <m/>
    <m/>
    <x v="15"/>
    <s v=" - "/>
  </r>
  <r>
    <x v="0"/>
    <s v="OTP-1744"/>
    <x v="416"/>
    <x v="171"/>
    <x v="36"/>
    <e v="#N/A"/>
    <m/>
    <m/>
    <m/>
    <m/>
    <m/>
    <m/>
    <x v="15"/>
    <s v=" - "/>
  </r>
  <r>
    <x v="0"/>
    <s v="OTP-1745"/>
    <x v="416"/>
    <x v="171"/>
    <x v="36"/>
    <e v="#N/A"/>
    <m/>
    <m/>
    <m/>
    <m/>
    <m/>
    <m/>
    <x v="15"/>
    <s v=" - "/>
  </r>
  <r>
    <x v="0"/>
    <s v="OTP-1746"/>
    <x v="416"/>
    <x v="171"/>
    <x v="36"/>
    <e v="#N/A"/>
    <m/>
    <m/>
    <m/>
    <m/>
    <m/>
    <m/>
    <x v="15"/>
    <s v=" - "/>
  </r>
  <r>
    <x v="0"/>
    <s v="OTP-1747"/>
    <x v="416"/>
    <x v="171"/>
    <x v="36"/>
    <e v="#N/A"/>
    <m/>
    <m/>
    <m/>
    <m/>
    <m/>
    <m/>
    <x v="15"/>
    <s v=" - "/>
  </r>
  <r>
    <x v="0"/>
    <s v="OTP-1748"/>
    <x v="416"/>
    <x v="171"/>
    <x v="36"/>
    <e v="#N/A"/>
    <m/>
    <m/>
    <m/>
    <m/>
    <m/>
    <m/>
    <x v="15"/>
    <s v=" - "/>
  </r>
  <r>
    <x v="0"/>
    <s v="OTP-1749"/>
    <x v="416"/>
    <x v="171"/>
    <x v="36"/>
    <e v="#N/A"/>
    <m/>
    <m/>
    <m/>
    <m/>
    <m/>
    <m/>
    <x v="15"/>
    <s v=" - "/>
  </r>
  <r>
    <x v="0"/>
    <s v="OTP-1750"/>
    <x v="416"/>
    <x v="171"/>
    <x v="36"/>
    <e v="#N/A"/>
    <m/>
    <m/>
    <m/>
    <m/>
    <m/>
    <m/>
    <x v="15"/>
    <s v=" - "/>
  </r>
  <r>
    <x v="0"/>
    <s v="OTP-1751"/>
    <x v="416"/>
    <x v="171"/>
    <x v="36"/>
    <e v="#N/A"/>
    <m/>
    <m/>
    <m/>
    <m/>
    <m/>
    <m/>
    <x v="15"/>
    <s v=" - "/>
  </r>
  <r>
    <x v="0"/>
    <s v="OTP-1752"/>
    <x v="416"/>
    <x v="171"/>
    <x v="36"/>
    <e v="#N/A"/>
    <m/>
    <m/>
    <m/>
    <m/>
    <m/>
    <m/>
    <x v="15"/>
    <s v=" - "/>
  </r>
  <r>
    <x v="0"/>
    <s v="OTP-1753"/>
    <x v="416"/>
    <x v="171"/>
    <x v="36"/>
    <e v="#N/A"/>
    <m/>
    <m/>
    <m/>
    <m/>
    <m/>
    <m/>
    <x v="15"/>
    <s v=" - "/>
  </r>
  <r>
    <x v="0"/>
    <s v="OTP-1754"/>
    <x v="416"/>
    <x v="171"/>
    <x v="36"/>
    <e v="#N/A"/>
    <m/>
    <m/>
    <m/>
    <m/>
    <m/>
    <m/>
    <x v="15"/>
    <s v=" - "/>
  </r>
  <r>
    <x v="0"/>
    <s v="OTP-1755"/>
    <x v="416"/>
    <x v="171"/>
    <x v="36"/>
    <e v="#N/A"/>
    <m/>
    <m/>
    <m/>
    <m/>
    <m/>
    <m/>
    <x v="15"/>
    <s v=" - "/>
  </r>
  <r>
    <x v="0"/>
    <s v="OTP-1756"/>
    <x v="416"/>
    <x v="171"/>
    <x v="36"/>
    <e v="#N/A"/>
    <m/>
    <m/>
    <m/>
    <m/>
    <m/>
    <m/>
    <x v="15"/>
    <s v=" - "/>
  </r>
  <r>
    <x v="0"/>
    <s v="OTP-1757"/>
    <x v="416"/>
    <x v="171"/>
    <x v="36"/>
    <e v="#N/A"/>
    <m/>
    <m/>
    <m/>
    <m/>
    <m/>
    <m/>
    <x v="15"/>
    <s v=" - "/>
  </r>
  <r>
    <x v="0"/>
    <s v="OTP-1758"/>
    <x v="416"/>
    <x v="171"/>
    <x v="36"/>
    <e v="#N/A"/>
    <m/>
    <m/>
    <m/>
    <m/>
    <m/>
    <m/>
    <x v="15"/>
    <s v=" - "/>
  </r>
  <r>
    <x v="0"/>
    <s v="OTP-1759"/>
    <x v="416"/>
    <x v="171"/>
    <x v="36"/>
    <e v="#N/A"/>
    <m/>
    <m/>
    <m/>
    <m/>
    <m/>
    <m/>
    <x v="15"/>
    <s v=" - "/>
  </r>
  <r>
    <x v="0"/>
    <s v="OTP-1760"/>
    <x v="416"/>
    <x v="171"/>
    <x v="36"/>
    <e v="#N/A"/>
    <m/>
    <m/>
    <m/>
    <m/>
    <m/>
    <m/>
    <x v="15"/>
    <s v=" - "/>
  </r>
  <r>
    <x v="0"/>
    <s v="OTP-1761"/>
    <x v="416"/>
    <x v="171"/>
    <x v="36"/>
    <e v="#N/A"/>
    <m/>
    <m/>
    <m/>
    <m/>
    <m/>
    <m/>
    <x v="15"/>
    <s v=" - "/>
  </r>
  <r>
    <x v="0"/>
    <s v="OTP-1762"/>
    <x v="416"/>
    <x v="171"/>
    <x v="36"/>
    <e v="#N/A"/>
    <m/>
    <m/>
    <m/>
    <m/>
    <m/>
    <m/>
    <x v="15"/>
    <s v=" - "/>
  </r>
  <r>
    <x v="0"/>
    <s v="OTP-1763"/>
    <x v="416"/>
    <x v="171"/>
    <x v="36"/>
    <e v="#N/A"/>
    <m/>
    <m/>
    <m/>
    <m/>
    <m/>
    <m/>
    <x v="15"/>
    <s v=" - "/>
  </r>
  <r>
    <x v="0"/>
    <s v="OTP-1764"/>
    <x v="416"/>
    <x v="171"/>
    <x v="36"/>
    <e v="#N/A"/>
    <m/>
    <m/>
    <m/>
    <m/>
    <m/>
    <m/>
    <x v="15"/>
    <s v=" - "/>
  </r>
  <r>
    <x v="0"/>
    <s v="OTP-1765"/>
    <x v="416"/>
    <x v="171"/>
    <x v="36"/>
    <e v="#N/A"/>
    <m/>
    <m/>
    <m/>
    <m/>
    <m/>
    <m/>
    <x v="15"/>
    <s v=" - "/>
  </r>
  <r>
    <x v="0"/>
    <s v="OTP-1766"/>
    <x v="416"/>
    <x v="171"/>
    <x v="36"/>
    <e v="#N/A"/>
    <m/>
    <m/>
    <m/>
    <m/>
    <m/>
    <m/>
    <x v="15"/>
    <s v=" - "/>
  </r>
  <r>
    <x v="0"/>
    <s v="OTP-1767"/>
    <x v="416"/>
    <x v="171"/>
    <x v="36"/>
    <e v="#N/A"/>
    <m/>
    <m/>
    <m/>
    <m/>
    <m/>
    <m/>
    <x v="15"/>
    <s v=" - "/>
  </r>
  <r>
    <x v="0"/>
    <s v="OTP-1768"/>
    <x v="416"/>
    <x v="171"/>
    <x v="36"/>
    <e v="#N/A"/>
    <m/>
    <m/>
    <m/>
    <m/>
    <m/>
    <m/>
    <x v="15"/>
    <s v=" - "/>
  </r>
  <r>
    <x v="0"/>
    <s v="OTP-1769"/>
    <x v="416"/>
    <x v="171"/>
    <x v="36"/>
    <e v="#N/A"/>
    <m/>
    <m/>
    <m/>
    <m/>
    <m/>
    <m/>
    <x v="15"/>
    <s v=" - "/>
  </r>
  <r>
    <x v="0"/>
    <s v="OTP-1770"/>
    <x v="416"/>
    <x v="171"/>
    <x v="36"/>
    <e v="#N/A"/>
    <m/>
    <m/>
    <m/>
    <m/>
    <m/>
    <m/>
    <x v="15"/>
    <s v=" - "/>
  </r>
  <r>
    <x v="0"/>
    <s v="OTP-1771"/>
    <x v="416"/>
    <x v="171"/>
    <x v="36"/>
    <e v="#N/A"/>
    <m/>
    <m/>
    <m/>
    <m/>
    <m/>
    <m/>
    <x v="15"/>
    <s v=" - "/>
  </r>
  <r>
    <x v="0"/>
    <s v="OTP-1772"/>
    <x v="416"/>
    <x v="171"/>
    <x v="36"/>
    <e v="#N/A"/>
    <m/>
    <m/>
    <m/>
    <m/>
    <m/>
    <m/>
    <x v="15"/>
    <s v=" - "/>
  </r>
  <r>
    <x v="0"/>
    <s v="OTP-1773"/>
    <x v="416"/>
    <x v="171"/>
    <x v="36"/>
    <e v="#N/A"/>
    <m/>
    <m/>
    <m/>
    <m/>
    <m/>
    <m/>
    <x v="15"/>
    <s v=" - "/>
  </r>
  <r>
    <x v="0"/>
    <s v="OTP-1774"/>
    <x v="416"/>
    <x v="171"/>
    <x v="36"/>
    <e v="#N/A"/>
    <m/>
    <m/>
    <m/>
    <m/>
    <m/>
    <m/>
    <x v="15"/>
    <s v=" - "/>
  </r>
  <r>
    <x v="0"/>
    <s v="OTP-1775"/>
    <x v="416"/>
    <x v="171"/>
    <x v="36"/>
    <e v="#N/A"/>
    <m/>
    <m/>
    <m/>
    <m/>
    <m/>
    <m/>
    <x v="15"/>
    <s v=" - "/>
  </r>
  <r>
    <x v="0"/>
    <s v="OTP-1776"/>
    <x v="416"/>
    <x v="171"/>
    <x v="36"/>
    <e v="#N/A"/>
    <m/>
    <m/>
    <m/>
    <m/>
    <m/>
    <m/>
    <x v="15"/>
    <s v=" - "/>
  </r>
  <r>
    <x v="0"/>
    <s v="OTP-1777"/>
    <x v="416"/>
    <x v="171"/>
    <x v="36"/>
    <e v="#N/A"/>
    <m/>
    <m/>
    <m/>
    <m/>
    <m/>
    <m/>
    <x v="15"/>
    <s v=" - "/>
  </r>
  <r>
    <x v="0"/>
    <s v="OTP-1778"/>
    <x v="416"/>
    <x v="171"/>
    <x v="36"/>
    <e v="#N/A"/>
    <m/>
    <m/>
    <m/>
    <m/>
    <m/>
    <m/>
    <x v="15"/>
    <s v=" - "/>
  </r>
  <r>
    <x v="0"/>
    <s v="OTP-1779"/>
    <x v="416"/>
    <x v="171"/>
    <x v="36"/>
    <e v="#N/A"/>
    <m/>
    <m/>
    <m/>
    <m/>
    <m/>
    <m/>
    <x v="15"/>
    <s v=" - "/>
  </r>
  <r>
    <x v="0"/>
    <s v="OTP-1780"/>
    <x v="416"/>
    <x v="171"/>
    <x v="36"/>
    <e v="#N/A"/>
    <m/>
    <m/>
    <m/>
    <m/>
    <m/>
    <m/>
    <x v="15"/>
    <s v=" - "/>
  </r>
  <r>
    <x v="0"/>
    <s v="OTP-1781"/>
    <x v="416"/>
    <x v="171"/>
    <x v="36"/>
    <e v="#N/A"/>
    <m/>
    <m/>
    <m/>
    <m/>
    <m/>
    <m/>
    <x v="15"/>
    <s v=" - "/>
  </r>
  <r>
    <x v="0"/>
    <s v="OTP-1782"/>
    <x v="416"/>
    <x v="171"/>
    <x v="36"/>
    <e v="#N/A"/>
    <m/>
    <m/>
    <m/>
    <m/>
    <m/>
    <m/>
    <x v="15"/>
    <s v=" - "/>
  </r>
  <r>
    <x v="0"/>
    <s v="OTP-1783"/>
    <x v="416"/>
    <x v="171"/>
    <x v="36"/>
    <e v="#N/A"/>
    <m/>
    <m/>
    <m/>
    <m/>
    <m/>
    <m/>
    <x v="15"/>
    <s v=" - "/>
  </r>
  <r>
    <x v="0"/>
    <s v="OTP-1784"/>
    <x v="416"/>
    <x v="171"/>
    <x v="36"/>
    <e v="#N/A"/>
    <m/>
    <m/>
    <m/>
    <m/>
    <m/>
    <m/>
    <x v="15"/>
    <s v=" - "/>
  </r>
  <r>
    <x v="0"/>
    <s v="OTP-1785"/>
    <x v="416"/>
    <x v="171"/>
    <x v="36"/>
    <e v="#N/A"/>
    <m/>
    <m/>
    <m/>
    <m/>
    <m/>
    <m/>
    <x v="15"/>
    <s v=" - "/>
  </r>
  <r>
    <x v="0"/>
    <s v="OTP-1786"/>
    <x v="416"/>
    <x v="171"/>
    <x v="36"/>
    <e v="#N/A"/>
    <m/>
    <m/>
    <m/>
    <m/>
    <m/>
    <m/>
    <x v="15"/>
    <s v=" - "/>
  </r>
  <r>
    <x v="0"/>
    <s v="OTP-1787"/>
    <x v="416"/>
    <x v="171"/>
    <x v="36"/>
    <e v="#N/A"/>
    <m/>
    <m/>
    <m/>
    <m/>
    <m/>
    <m/>
    <x v="15"/>
    <s v=" - "/>
  </r>
  <r>
    <x v="0"/>
    <s v="OTP-1788"/>
    <x v="416"/>
    <x v="171"/>
    <x v="36"/>
    <e v="#N/A"/>
    <m/>
    <m/>
    <m/>
    <m/>
    <m/>
    <m/>
    <x v="15"/>
    <s v=" - "/>
  </r>
  <r>
    <x v="0"/>
    <s v="OTP-1789"/>
    <x v="416"/>
    <x v="171"/>
    <x v="36"/>
    <e v="#N/A"/>
    <m/>
    <m/>
    <m/>
    <m/>
    <m/>
    <m/>
    <x v="15"/>
    <s v=" - "/>
  </r>
  <r>
    <x v="0"/>
    <s v="OTP-1790"/>
    <x v="416"/>
    <x v="171"/>
    <x v="36"/>
    <e v="#N/A"/>
    <m/>
    <m/>
    <m/>
    <m/>
    <m/>
    <m/>
    <x v="15"/>
    <s v=" - "/>
  </r>
  <r>
    <x v="0"/>
    <s v="OTP-1791"/>
    <x v="416"/>
    <x v="171"/>
    <x v="36"/>
    <e v="#N/A"/>
    <m/>
    <m/>
    <m/>
    <m/>
    <m/>
    <m/>
    <x v="15"/>
    <s v=" - "/>
  </r>
  <r>
    <x v="0"/>
    <s v="OTP-1792"/>
    <x v="416"/>
    <x v="171"/>
    <x v="36"/>
    <e v="#N/A"/>
    <m/>
    <m/>
    <m/>
    <m/>
    <m/>
    <m/>
    <x v="15"/>
    <s v=" - "/>
  </r>
  <r>
    <x v="0"/>
    <s v="OTP-1793"/>
    <x v="416"/>
    <x v="171"/>
    <x v="36"/>
    <e v="#N/A"/>
    <m/>
    <m/>
    <m/>
    <m/>
    <m/>
    <m/>
    <x v="15"/>
    <s v=" - "/>
  </r>
  <r>
    <x v="0"/>
    <s v="OTP-1794"/>
    <x v="416"/>
    <x v="171"/>
    <x v="36"/>
    <e v="#N/A"/>
    <m/>
    <m/>
    <m/>
    <m/>
    <m/>
    <m/>
    <x v="15"/>
    <s v=" - "/>
  </r>
  <r>
    <x v="0"/>
    <s v="OTP-1795"/>
    <x v="416"/>
    <x v="171"/>
    <x v="36"/>
    <e v="#N/A"/>
    <m/>
    <m/>
    <m/>
    <m/>
    <m/>
    <m/>
    <x v="15"/>
    <s v=" - "/>
  </r>
  <r>
    <x v="0"/>
    <s v="OTP-1796"/>
    <x v="416"/>
    <x v="171"/>
    <x v="36"/>
    <e v="#N/A"/>
    <m/>
    <m/>
    <m/>
    <m/>
    <m/>
    <m/>
    <x v="15"/>
    <s v=" - "/>
  </r>
  <r>
    <x v="0"/>
    <s v="OTP-1797"/>
    <x v="416"/>
    <x v="171"/>
    <x v="36"/>
    <e v="#N/A"/>
    <m/>
    <m/>
    <m/>
    <m/>
    <m/>
    <m/>
    <x v="15"/>
    <s v=" - "/>
  </r>
  <r>
    <x v="0"/>
    <s v="OTP-1798"/>
    <x v="416"/>
    <x v="171"/>
    <x v="36"/>
    <e v="#N/A"/>
    <m/>
    <m/>
    <m/>
    <m/>
    <m/>
    <m/>
    <x v="15"/>
    <s v=" - "/>
  </r>
  <r>
    <x v="0"/>
    <s v="OTP-1799"/>
    <x v="416"/>
    <x v="171"/>
    <x v="36"/>
    <e v="#N/A"/>
    <m/>
    <m/>
    <m/>
    <m/>
    <m/>
    <m/>
    <x v="15"/>
    <s v=" - "/>
  </r>
  <r>
    <x v="0"/>
    <s v="OTP-1800"/>
    <x v="416"/>
    <x v="171"/>
    <x v="36"/>
    <e v="#N/A"/>
    <m/>
    <m/>
    <m/>
    <m/>
    <m/>
    <m/>
    <x v="15"/>
    <s v=" - "/>
  </r>
  <r>
    <x v="0"/>
    <s v="OTP-1801"/>
    <x v="416"/>
    <x v="171"/>
    <x v="36"/>
    <e v="#N/A"/>
    <m/>
    <m/>
    <m/>
    <m/>
    <m/>
    <m/>
    <x v="15"/>
    <s v=" - "/>
  </r>
  <r>
    <x v="0"/>
    <s v="OTP-1802"/>
    <x v="416"/>
    <x v="171"/>
    <x v="36"/>
    <e v="#N/A"/>
    <m/>
    <m/>
    <m/>
    <m/>
    <m/>
    <m/>
    <x v="15"/>
    <s v=" - "/>
  </r>
  <r>
    <x v="0"/>
    <s v="OTP-1803"/>
    <x v="416"/>
    <x v="171"/>
    <x v="36"/>
    <e v="#N/A"/>
    <m/>
    <m/>
    <m/>
    <m/>
    <m/>
    <m/>
    <x v="15"/>
    <s v=" - "/>
  </r>
  <r>
    <x v="0"/>
    <s v="OTP-1804"/>
    <x v="416"/>
    <x v="171"/>
    <x v="36"/>
    <e v="#N/A"/>
    <m/>
    <m/>
    <m/>
    <m/>
    <m/>
    <m/>
    <x v="15"/>
    <s v=" - "/>
  </r>
  <r>
    <x v="0"/>
    <s v="OTP-1805"/>
    <x v="416"/>
    <x v="171"/>
    <x v="36"/>
    <e v="#N/A"/>
    <m/>
    <m/>
    <m/>
    <m/>
    <m/>
    <m/>
    <x v="15"/>
    <s v=" - "/>
  </r>
  <r>
    <x v="0"/>
    <s v="OTP-1806"/>
    <x v="416"/>
    <x v="171"/>
    <x v="36"/>
    <e v="#N/A"/>
    <m/>
    <m/>
    <m/>
    <m/>
    <m/>
    <m/>
    <x v="15"/>
    <s v=" - "/>
  </r>
  <r>
    <x v="0"/>
    <s v="OTP-1807"/>
    <x v="416"/>
    <x v="171"/>
    <x v="36"/>
    <e v="#N/A"/>
    <m/>
    <m/>
    <m/>
    <m/>
    <m/>
    <m/>
    <x v="15"/>
    <s v=" - "/>
  </r>
  <r>
    <x v="0"/>
    <s v="OTP-1808"/>
    <x v="416"/>
    <x v="171"/>
    <x v="36"/>
    <e v="#N/A"/>
    <m/>
    <m/>
    <m/>
    <m/>
    <m/>
    <m/>
    <x v="15"/>
    <s v=" - "/>
  </r>
  <r>
    <x v="0"/>
    <s v="OTP-1809"/>
    <x v="416"/>
    <x v="171"/>
    <x v="36"/>
    <e v="#N/A"/>
    <m/>
    <m/>
    <m/>
    <m/>
    <m/>
    <m/>
    <x v="15"/>
    <s v=" - "/>
  </r>
  <r>
    <x v="0"/>
    <s v="OTP-1810"/>
    <x v="416"/>
    <x v="171"/>
    <x v="36"/>
    <e v="#N/A"/>
    <m/>
    <m/>
    <m/>
    <m/>
    <m/>
    <m/>
    <x v="15"/>
    <s v=" - "/>
  </r>
  <r>
    <x v="0"/>
    <s v="OTP-1811"/>
    <x v="416"/>
    <x v="171"/>
    <x v="36"/>
    <e v="#N/A"/>
    <m/>
    <m/>
    <m/>
    <m/>
    <m/>
    <m/>
    <x v="15"/>
    <s v=" - "/>
  </r>
  <r>
    <x v="0"/>
    <s v="OTP-1812"/>
    <x v="416"/>
    <x v="171"/>
    <x v="36"/>
    <e v="#N/A"/>
    <m/>
    <m/>
    <m/>
    <m/>
    <m/>
    <m/>
    <x v="15"/>
    <s v=" - "/>
  </r>
  <r>
    <x v="0"/>
    <s v="OTP-1813"/>
    <x v="416"/>
    <x v="171"/>
    <x v="36"/>
    <e v="#N/A"/>
    <m/>
    <m/>
    <m/>
    <m/>
    <m/>
    <m/>
    <x v="15"/>
    <s v=" - "/>
  </r>
  <r>
    <x v="0"/>
    <s v="OTP-1814"/>
    <x v="416"/>
    <x v="171"/>
    <x v="36"/>
    <e v="#N/A"/>
    <m/>
    <m/>
    <m/>
    <m/>
    <m/>
    <m/>
    <x v="15"/>
    <s v=" - "/>
  </r>
  <r>
    <x v="0"/>
    <s v="OTP-1815"/>
    <x v="416"/>
    <x v="171"/>
    <x v="36"/>
    <e v="#N/A"/>
    <m/>
    <m/>
    <m/>
    <m/>
    <m/>
    <m/>
    <x v="15"/>
    <s v=" - "/>
  </r>
  <r>
    <x v="0"/>
    <s v="OTP-1816"/>
    <x v="416"/>
    <x v="171"/>
    <x v="36"/>
    <e v="#N/A"/>
    <m/>
    <m/>
    <m/>
    <m/>
    <m/>
    <m/>
    <x v="15"/>
    <s v=" - "/>
  </r>
  <r>
    <x v="0"/>
    <s v="OTP-1817"/>
    <x v="416"/>
    <x v="171"/>
    <x v="36"/>
    <e v="#N/A"/>
    <m/>
    <m/>
    <m/>
    <m/>
    <m/>
    <m/>
    <x v="15"/>
    <s v=" - "/>
  </r>
  <r>
    <x v="0"/>
    <s v="OTP-1818"/>
    <x v="416"/>
    <x v="171"/>
    <x v="36"/>
    <e v="#N/A"/>
    <m/>
    <m/>
    <m/>
    <m/>
    <m/>
    <m/>
    <x v="15"/>
    <s v=" - "/>
  </r>
  <r>
    <x v="0"/>
    <s v="OTP-1819"/>
    <x v="416"/>
    <x v="171"/>
    <x v="36"/>
    <e v="#N/A"/>
    <m/>
    <m/>
    <m/>
    <m/>
    <m/>
    <m/>
    <x v="15"/>
    <s v=" - "/>
  </r>
  <r>
    <x v="0"/>
    <s v="OTP-1820"/>
    <x v="416"/>
    <x v="171"/>
    <x v="36"/>
    <e v="#N/A"/>
    <m/>
    <m/>
    <m/>
    <m/>
    <m/>
    <m/>
    <x v="15"/>
    <s v=" - "/>
  </r>
  <r>
    <x v="0"/>
    <s v="OTP-1821"/>
    <x v="416"/>
    <x v="171"/>
    <x v="36"/>
    <e v="#N/A"/>
    <m/>
    <m/>
    <m/>
    <m/>
    <m/>
    <m/>
    <x v="15"/>
    <s v=" - "/>
  </r>
  <r>
    <x v="0"/>
    <s v="OTP-1822"/>
    <x v="416"/>
    <x v="171"/>
    <x v="36"/>
    <e v="#N/A"/>
    <m/>
    <m/>
    <m/>
    <m/>
    <m/>
    <m/>
    <x v="15"/>
    <s v=" - "/>
  </r>
  <r>
    <x v="0"/>
    <s v="OTP-1823"/>
    <x v="416"/>
    <x v="171"/>
    <x v="36"/>
    <e v="#N/A"/>
    <m/>
    <m/>
    <m/>
    <m/>
    <m/>
    <m/>
    <x v="15"/>
    <s v=" - "/>
  </r>
  <r>
    <x v="0"/>
    <s v="OTP-1824"/>
    <x v="416"/>
    <x v="171"/>
    <x v="36"/>
    <e v="#N/A"/>
    <m/>
    <m/>
    <m/>
    <m/>
    <m/>
    <m/>
    <x v="15"/>
    <s v=" - "/>
  </r>
  <r>
    <x v="0"/>
    <s v="OTP-1825"/>
    <x v="416"/>
    <x v="171"/>
    <x v="36"/>
    <e v="#N/A"/>
    <m/>
    <m/>
    <m/>
    <m/>
    <m/>
    <m/>
    <x v="15"/>
    <s v=" - "/>
  </r>
  <r>
    <x v="0"/>
    <s v="OTP-1826"/>
    <x v="416"/>
    <x v="171"/>
    <x v="36"/>
    <e v="#N/A"/>
    <m/>
    <m/>
    <m/>
    <m/>
    <m/>
    <m/>
    <x v="15"/>
    <s v=" - "/>
  </r>
  <r>
    <x v="0"/>
    <s v="OTP-1827"/>
    <x v="416"/>
    <x v="171"/>
    <x v="36"/>
    <e v="#N/A"/>
    <m/>
    <m/>
    <m/>
    <m/>
    <m/>
    <m/>
    <x v="15"/>
    <s v=" - "/>
  </r>
  <r>
    <x v="0"/>
    <s v="OTP-1828"/>
    <x v="416"/>
    <x v="171"/>
    <x v="36"/>
    <e v="#N/A"/>
    <m/>
    <m/>
    <m/>
    <m/>
    <m/>
    <m/>
    <x v="15"/>
    <s v=" - "/>
  </r>
  <r>
    <x v="0"/>
    <s v="OTP-1829"/>
    <x v="416"/>
    <x v="171"/>
    <x v="36"/>
    <e v="#N/A"/>
    <m/>
    <m/>
    <m/>
    <m/>
    <m/>
    <m/>
    <x v="15"/>
    <s v=" - "/>
  </r>
  <r>
    <x v="0"/>
    <s v="OTP-1830"/>
    <x v="416"/>
    <x v="171"/>
    <x v="36"/>
    <e v="#N/A"/>
    <m/>
    <m/>
    <m/>
    <m/>
    <m/>
    <m/>
    <x v="15"/>
    <s v=" - "/>
  </r>
  <r>
    <x v="0"/>
    <s v="OTP-1831"/>
    <x v="416"/>
    <x v="171"/>
    <x v="36"/>
    <e v="#N/A"/>
    <m/>
    <m/>
    <m/>
    <m/>
    <m/>
    <m/>
    <x v="15"/>
    <s v=" - "/>
  </r>
  <r>
    <x v="0"/>
    <s v="OTP-1832"/>
    <x v="416"/>
    <x v="171"/>
    <x v="36"/>
    <e v="#N/A"/>
    <m/>
    <m/>
    <m/>
    <m/>
    <m/>
    <m/>
    <x v="15"/>
    <s v=" - "/>
  </r>
  <r>
    <x v="0"/>
    <s v="OTP-1833"/>
    <x v="416"/>
    <x v="171"/>
    <x v="36"/>
    <e v="#N/A"/>
    <m/>
    <m/>
    <m/>
    <m/>
    <m/>
    <m/>
    <x v="15"/>
    <s v=" - "/>
  </r>
  <r>
    <x v="0"/>
    <s v="OTP-1834"/>
    <x v="416"/>
    <x v="171"/>
    <x v="36"/>
    <e v="#N/A"/>
    <m/>
    <m/>
    <m/>
    <m/>
    <m/>
    <m/>
    <x v="15"/>
    <s v=" - "/>
  </r>
  <r>
    <x v="0"/>
    <s v="OTP-1835"/>
    <x v="416"/>
    <x v="171"/>
    <x v="36"/>
    <e v="#N/A"/>
    <m/>
    <m/>
    <m/>
    <m/>
    <m/>
    <m/>
    <x v="15"/>
    <s v=" - "/>
  </r>
  <r>
    <x v="0"/>
    <s v="OTP-1836"/>
    <x v="416"/>
    <x v="171"/>
    <x v="36"/>
    <e v="#N/A"/>
    <m/>
    <m/>
    <m/>
    <m/>
    <m/>
    <m/>
    <x v="15"/>
    <s v=" - "/>
  </r>
  <r>
    <x v="0"/>
    <s v="OTP-1837"/>
    <x v="416"/>
    <x v="171"/>
    <x v="36"/>
    <e v="#N/A"/>
    <m/>
    <m/>
    <m/>
    <m/>
    <m/>
    <m/>
    <x v="15"/>
    <s v=" - "/>
  </r>
  <r>
    <x v="0"/>
    <s v="OTP-1838"/>
    <x v="416"/>
    <x v="171"/>
    <x v="36"/>
    <e v="#N/A"/>
    <m/>
    <m/>
    <m/>
    <m/>
    <m/>
    <m/>
    <x v="15"/>
    <s v=" - "/>
  </r>
  <r>
    <x v="0"/>
    <s v="OTP-1839"/>
    <x v="416"/>
    <x v="171"/>
    <x v="36"/>
    <e v="#N/A"/>
    <m/>
    <m/>
    <m/>
    <m/>
    <m/>
    <m/>
    <x v="15"/>
    <s v=" - "/>
  </r>
  <r>
    <x v="0"/>
    <s v="OTP-1840"/>
    <x v="416"/>
    <x v="171"/>
    <x v="36"/>
    <e v="#N/A"/>
    <m/>
    <m/>
    <m/>
    <m/>
    <m/>
    <m/>
    <x v="15"/>
    <s v=" - "/>
  </r>
  <r>
    <x v="0"/>
    <s v="OTP-1841"/>
    <x v="416"/>
    <x v="171"/>
    <x v="36"/>
    <e v="#N/A"/>
    <m/>
    <m/>
    <m/>
    <m/>
    <m/>
    <m/>
    <x v="15"/>
    <s v=" - "/>
  </r>
  <r>
    <x v="0"/>
    <s v="OTP-1842"/>
    <x v="416"/>
    <x v="171"/>
    <x v="36"/>
    <e v="#N/A"/>
    <m/>
    <m/>
    <m/>
    <m/>
    <m/>
    <m/>
    <x v="15"/>
    <s v=" - "/>
  </r>
  <r>
    <x v="0"/>
    <s v="OTP-1843"/>
    <x v="416"/>
    <x v="171"/>
    <x v="36"/>
    <e v="#N/A"/>
    <m/>
    <m/>
    <m/>
    <m/>
    <m/>
    <m/>
    <x v="15"/>
    <s v=" - "/>
  </r>
  <r>
    <x v="0"/>
    <s v="OTP-1844"/>
    <x v="416"/>
    <x v="171"/>
    <x v="36"/>
    <e v="#N/A"/>
    <m/>
    <m/>
    <m/>
    <m/>
    <m/>
    <m/>
    <x v="15"/>
    <s v=" - "/>
  </r>
  <r>
    <x v="0"/>
    <s v="OTP-1845"/>
    <x v="416"/>
    <x v="171"/>
    <x v="36"/>
    <e v="#N/A"/>
    <m/>
    <m/>
    <m/>
    <m/>
    <m/>
    <m/>
    <x v="15"/>
    <s v=" - "/>
  </r>
  <r>
    <x v="0"/>
    <s v="OTP-1846"/>
    <x v="416"/>
    <x v="171"/>
    <x v="36"/>
    <e v="#N/A"/>
    <m/>
    <m/>
    <m/>
    <m/>
    <m/>
    <m/>
    <x v="15"/>
    <s v=" - "/>
  </r>
  <r>
    <x v="0"/>
    <s v="OTP-1847"/>
    <x v="416"/>
    <x v="171"/>
    <x v="36"/>
    <e v="#N/A"/>
    <m/>
    <m/>
    <m/>
    <m/>
    <m/>
    <m/>
    <x v="15"/>
    <s v=" - "/>
  </r>
  <r>
    <x v="0"/>
    <s v="OTP-1848"/>
    <x v="416"/>
    <x v="171"/>
    <x v="36"/>
    <e v="#N/A"/>
    <m/>
    <m/>
    <m/>
    <m/>
    <m/>
    <m/>
    <x v="15"/>
    <s v=" - "/>
  </r>
  <r>
    <x v="0"/>
    <s v="OTP-1849"/>
    <x v="416"/>
    <x v="171"/>
    <x v="36"/>
    <e v="#N/A"/>
    <m/>
    <m/>
    <m/>
    <m/>
    <m/>
    <m/>
    <x v="15"/>
    <s v=" - "/>
  </r>
  <r>
    <x v="0"/>
    <s v="OTP-1850"/>
    <x v="416"/>
    <x v="171"/>
    <x v="36"/>
    <e v="#N/A"/>
    <m/>
    <m/>
    <m/>
    <m/>
    <m/>
    <m/>
    <x v="15"/>
    <s v=" - "/>
  </r>
  <r>
    <x v="0"/>
    <s v="OTP-1851"/>
    <x v="416"/>
    <x v="171"/>
    <x v="36"/>
    <e v="#N/A"/>
    <m/>
    <m/>
    <m/>
    <m/>
    <m/>
    <m/>
    <x v="15"/>
    <s v=" - "/>
  </r>
  <r>
    <x v="0"/>
    <s v="OTP-1852"/>
    <x v="416"/>
    <x v="171"/>
    <x v="36"/>
    <e v="#N/A"/>
    <m/>
    <m/>
    <m/>
    <m/>
    <m/>
    <m/>
    <x v="15"/>
    <s v=" - "/>
  </r>
  <r>
    <x v="0"/>
    <s v="OTP-1853"/>
    <x v="416"/>
    <x v="171"/>
    <x v="36"/>
    <e v="#N/A"/>
    <m/>
    <m/>
    <m/>
    <m/>
    <m/>
    <m/>
    <x v="15"/>
    <s v=" - "/>
  </r>
  <r>
    <x v="0"/>
    <s v="OTP-1854"/>
    <x v="416"/>
    <x v="171"/>
    <x v="36"/>
    <e v="#N/A"/>
    <m/>
    <m/>
    <m/>
    <m/>
    <m/>
    <m/>
    <x v="15"/>
    <s v=" - "/>
  </r>
  <r>
    <x v="0"/>
    <s v="OTP-1855"/>
    <x v="416"/>
    <x v="171"/>
    <x v="36"/>
    <e v="#N/A"/>
    <m/>
    <m/>
    <m/>
    <m/>
    <m/>
    <m/>
    <x v="15"/>
    <s v=" - "/>
  </r>
  <r>
    <x v="0"/>
    <s v="OTP-1856"/>
    <x v="416"/>
    <x v="171"/>
    <x v="36"/>
    <e v="#N/A"/>
    <m/>
    <m/>
    <m/>
    <m/>
    <m/>
    <m/>
    <x v="15"/>
    <s v=" - "/>
  </r>
  <r>
    <x v="0"/>
    <s v="OTP-1857"/>
    <x v="416"/>
    <x v="171"/>
    <x v="36"/>
    <e v="#N/A"/>
    <m/>
    <m/>
    <m/>
    <m/>
    <m/>
    <m/>
    <x v="15"/>
    <s v=" - "/>
  </r>
  <r>
    <x v="0"/>
    <s v="OTP-1858"/>
    <x v="416"/>
    <x v="171"/>
    <x v="36"/>
    <e v="#N/A"/>
    <m/>
    <m/>
    <m/>
    <m/>
    <m/>
    <m/>
    <x v="15"/>
    <s v=" - "/>
  </r>
  <r>
    <x v="0"/>
    <s v="OTP-1859"/>
    <x v="416"/>
    <x v="171"/>
    <x v="36"/>
    <e v="#N/A"/>
    <m/>
    <m/>
    <m/>
    <m/>
    <m/>
    <m/>
    <x v="15"/>
    <s v=" - "/>
  </r>
  <r>
    <x v="0"/>
    <s v="OTP-1860"/>
    <x v="416"/>
    <x v="171"/>
    <x v="36"/>
    <e v="#N/A"/>
    <m/>
    <m/>
    <m/>
    <m/>
    <m/>
    <m/>
    <x v="15"/>
    <s v=" - "/>
  </r>
  <r>
    <x v="0"/>
    <s v="OTP-1861"/>
    <x v="416"/>
    <x v="171"/>
    <x v="36"/>
    <e v="#N/A"/>
    <m/>
    <m/>
    <m/>
    <m/>
    <m/>
    <m/>
    <x v="15"/>
    <s v=" - "/>
  </r>
  <r>
    <x v="0"/>
    <s v="OTP-1862"/>
    <x v="416"/>
    <x v="171"/>
    <x v="36"/>
    <e v="#N/A"/>
    <m/>
    <m/>
    <m/>
    <m/>
    <m/>
    <m/>
    <x v="15"/>
    <s v=" - "/>
  </r>
  <r>
    <x v="0"/>
    <s v="OTP-1863"/>
    <x v="416"/>
    <x v="171"/>
    <x v="36"/>
    <e v="#N/A"/>
    <m/>
    <m/>
    <m/>
    <m/>
    <m/>
    <m/>
    <x v="15"/>
    <s v=" - "/>
  </r>
  <r>
    <x v="0"/>
    <s v="OTP-1864"/>
    <x v="416"/>
    <x v="171"/>
    <x v="36"/>
    <e v="#N/A"/>
    <m/>
    <m/>
    <m/>
    <m/>
    <m/>
    <m/>
    <x v="15"/>
    <s v=" - "/>
  </r>
  <r>
    <x v="0"/>
    <s v="OTP-1865"/>
    <x v="416"/>
    <x v="171"/>
    <x v="36"/>
    <e v="#N/A"/>
    <m/>
    <m/>
    <m/>
    <m/>
    <m/>
    <m/>
    <x v="15"/>
    <s v=" - "/>
  </r>
  <r>
    <x v="0"/>
    <s v="OTP-1866"/>
    <x v="416"/>
    <x v="171"/>
    <x v="36"/>
    <e v="#N/A"/>
    <m/>
    <m/>
    <m/>
    <m/>
    <m/>
    <m/>
    <x v="15"/>
    <s v=" - "/>
  </r>
  <r>
    <x v="0"/>
    <s v="OTP-1867"/>
    <x v="416"/>
    <x v="171"/>
    <x v="36"/>
    <e v="#N/A"/>
    <m/>
    <m/>
    <m/>
    <m/>
    <m/>
    <m/>
    <x v="15"/>
    <s v=" - "/>
  </r>
  <r>
    <x v="0"/>
    <s v="OTP-1868"/>
    <x v="416"/>
    <x v="171"/>
    <x v="36"/>
    <e v="#N/A"/>
    <m/>
    <m/>
    <m/>
    <m/>
    <m/>
    <m/>
    <x v="15"/>
    <s v=" - "/>
  </r>
  <r>
    <x v="0"/>
    <s v="OTP-1869"/>
    <x v="416"/>
    <x v="171"/>
    <x v="36"/>
    <e v="#N/A"/>
    <m/>
    <m/>
    <m/>
    <m/>
    <m/>
    <m/>
    <x v="15"/>
    <s v=" - "/>
  </r>
  <r>
    <x v="0"/>
    <s v="OTP-1870"/>
    <x v="416"/>
    <x v="171"/>
    <x v="36"/>
    <e v="#N/A"/>
    <m/>
    <m/>
    <m/>
    <m/>
    <m/>
    <m/>
    <x v="15"/>
    <s v=" - "/>
  </r>
  <r>
    <x v="0"/>
    <s v="OTP-1871"/>
    <x v="416"/>
    <x v="171"/>
    <x v="36"/>
    <e v="#N/A"/>
    <m/>
    <m/>
    <m/>
    <m/>
    <m/>
    <m/>
    <x v="15"/>
    <s v=" - "/>
  </r>
  <r>
    <x v="0"/>
    <s v="OTP-1872"/>
    <x v="416"/>
    <x v="171"/>
    <x v="36"/>
    <e v="#N/A"/>
    <m/>
    <m/>
    <m/>
    <m/>
    <m/>
    <m/>
    <x v="15"/>
    <s v=" - "/>
  </r>
  <r>
    <x v="0"/>
    <s v="OTP-1873"/>
    <x v="416"/>
    <x v="171"/>
    <x v="36"/>
    <e v="#N/A"/>
    <m/>
    <m/>
    <m/>
    <m/>
    <m/>
    <m/>
    <x v="15"/>
    <s v=" - "/>
  </r>
  <r>
    <x v="0"/>
    <s v="OTP-1874"/>
    <x v="416"/>
    <x v="171"/>
    <x v="36"/>
    <e v="#N/A"/>
    <m/>
    <m/>
    <m/>
    <m/>
    <m/>
    <m/>
    <x v="15"/>
    <s v=" - "/>
  </r>
  <r>
    <x v="0"/>
    <s v="OTP-1875"/>
    <x v="416"/>
    <x v="171"/>
    <x v="36"/>
    <e v="#N/A"/>
    <m/>
    <m/>
    <m/>
    <m/>
    <m/>
    <m/>
    <x v="15"/>
    <s v=" - "/>
  </r>
  <r>
    <x v="0"/>
    <s v="OTP-1876"/>
    <x v="416"/>
    <x v="171"/>
    <x v="36"/>
    <e v="#N/A"/>
    <m/>
    <m/>
    <m/>
    <m/>
    <m/>
    <m/>
    <x v="15"/>
    <s v=" - "/>
  </r>
  <r>
    <x v="0"/>
    <s v="OTP-1877"/>
    <x v="416"/>
    <x v="171"/>
    <x v="36"/>
    <e v="#N/A"/>
    <m/>
    <m/>
    <m/>
    <m/>
    <m/>
    <m/>
    <x v="15"/>
    <s v=" - "/>
  </r>
  <r>
    <x v="0"/>
    <s v="OTP-1878"/>
    <x v="416"/>
    <x v="171"/>
    <x v="36"/>
    <e v="#N/A"/>
    <m/>
    <m/>
    <m/>
    <m/>
    <m/>
    <m/>
    <x v="15"/>
    <s v=" - "/>
  </r>
  <r>
    <x v="0"/>
    <s v="OTP-1879"/>
    <x v="416"/>
    <x v="171"/>
    <x v="36"/>
    <e v="#N/A"/>
    <m/>
    <m/>
    <m/>
    <m/>
    <m/>
    <m/>
    <x v="15"/>
    <s v=" - "/>
  </r>
  <r>
    <x v="0"/>
    <s v="OTP-1880"/>
    <x v="416"/>
    <x v="171"/>
    <x v="36"/>
    <e v="#N/A"/>
    <m/>
    <m/>
    <m/>
    <m/>
    <m/>
    <m/>
    <x v="15"/>
    <s v=" - "/>
  </r>
  <r>
    <x v="0"/>
    <s v="OTP-1881"/>
    <x v="416"/>
    <x v="171"/>
    <x v="36"/>
    <e v="#N/A"/>
    <m/>
    <m/>
    <m/>
    <m/>
    <m/>
    <m/>
    <x v="15"/>
    <s v=" - "/>
  </r>
  <r>
    <x v="0"/>
    <s v="OTP-1882"/>
    <x v="416"/>
    <x v="171"/>
    <x v="36"/>
    <e v="#N/A"/>
    <m/>
    <m/>
    <m/>
    <m/>
    <m/>
    <m/>
    <x v="15"/>
    <s v=" - "/>
  </r>
  <r>
    <x v="0"/>
    <s v="OTP-1883"/>
    <x v="416"/>
    <x v="171"/>
    <x v="36"/>
    <e v="#N/A"/>
    <m/>
    <m/>
    <m/>
    <m/>
    <m/>
    <m/>
    <x v="15"/>
    <s v=" - "/>
  </r>
  <r>
    <x v="0"/>
    <s v="OTP-1884"/>
    <x v="416"/>
    <x v="171"/>
    <x v="36"/>
    <e v="#N/A"/>
    <m/>
    <m/>
    <m/>
    <m/>
    <m/>
    <m/>
    <x v="15"/>
    <s v=" - "/>
  </r>
  <r>
    <x v="0"/>
    <s v="OTP-1885"/>
    <x v="416"/>
    <x v="171"/>
    <x v="36"/>
    <e v="#N/A"/>
    <m/>
    <m/>
    <m/>
    <m/>
    <m/>
    <m/>
    <x v="15"/>
    <s v=" - "/>
  </r>
  <r>
    <x v="0"/>
    <s v="OTP-1886"/>
    <x v="416"/>
    <x v="171"/>
    <x v="36"/>
    <e v="#N/A"/>
    <m/>
    <m/>
    <m/>
    <m/>
    <m/>
    <m/>
    <x v="15"/>
    <s v=" - "/>
  </r>
  <r>
    <x v="0"/>
    <s v="OTP-1887"/>
    <x v="416"/>
    <x v="171"/>
    <x v="36"/>
    <e v="#N/A"/>
    <m/>
    <m/>
    <m/>
    <m/>
    <m/>
    <m/>
    <x v="15"/>
    <s v=" - "/>
  </r>
  <r>
    <x v="0"/>
    <s v="OTP-1888"/>
    <x v="416"/>
    <x v="171"/>
    <x v="36"/>
    <e v="#N/A"/>
    <m/>
    <m/>
    <m/>
    <m/>
    <m/>
    <m/>
    <x v="15"/>
    <s v=" - "/>
  </r>
  <r>
    <x v="0"/>
    <s v="OTP-1889"/>
    <x v="416"/>
    <x v="171"/>
    <x v="36"/>
    <e v="#N/A"/>
    <m/>
    <m/>
    <m/>
    <m/>
    <m/>
    <m/>
    <x v="15"/>
    <s v=" - "/>
  </r>
  <r>
    <x v="0"/>
    <s v="OTP-1890"/>
    <x v="416"/>
    <x v="171"/>
    <x v="36"/>
    <e v="#N/A"/>
    <m/>
    <m/>
    <m/>
    <m/>
    <m/>
    <m/>
    <x v="15"/>
    <s v=" - "/>
  </r>
  <r>
    <x v="0"/>
    <s v="OTP-1891"/>
    <x v="416"/>
    <x v="171"/>
    <x v="36"/>
    <e v="#N/A"/>
    <m/>
    <m/>
    <m/>
    <m/>
    <m/>
    <m/>
    <x v="15"/>
    <s v=" - "/>
  </r>
  <r>
    <x v="0"/>
    <s v="OTP-1892"/>
    <x v="416"/>
    <x v="171"/>
    <x v="36"/>
    <e v="#N/A"/>
    <m/>
    <m/>
    <m/>
    <m/>
    <m/>
    <m/>
    <x v="15"/>
    <s v=" - "/>
  </r>
  <r>
    <x v="0"/>
    <s v="OTP-1893"/>
    <x v="416"/>
    <x v="171"/>
    <x v="36"/>
    <e v="#N/A"/>
    <m/>
    <m/>
    <m/>
    <m/>
    <m/>
    <m/>
    <x v="15"/>
    <s v=" - "/>
  </r>
  <r>
    <x v="0"/>
    <s v="OTP-1894"/>
    <x v="416"/>
    <x v="171"/>
    <x v="36"/>
    <e v="#N/A"/>
    <m/>
    <m/>
    <m/>
    <m/>
    <m/>
    <m/>
    <x v="15"/>
    <s v=" - "/>
  </r>
  <r>
    <x v="0"/>
    <s v="OTP-1895"/>
    <x v="416"/>
    <x v="171"/>
    <x v="36"/>
    <e v="#N/A"/>
    <m/>
    <m/>
    <m/>
    <m/>
    <m/>
    <m/>
    <x v="15"/>
    <s v=" - "/>
  </r>
  <r>
    <x v="0"/>
    <s v="OTP-1896"/>
    <x v="416"/>
    <x v="171"/>
    <x v="36"/>
    <e v="#N/A"/>
    <m/>
    <m/>
    <m/>
    <m/>
    <m/>
    <m/>
    <x v="15"/>
    <s v=" - "/>
  </r>
  <r>
    <x v="0"/>
    <s v="OTP-1897"/>
    <x v="416"/>
    <x v="171"/>
    <x v="36"/>
    <e v="#N/A"/>
    <m/>
    <m/>
    <m/>
    <m/>
    <m/>
    <m/>
    <x v="15"/>
    <s v=" - "/>
  </r>
  <r>
    <x v="0"/>
    <s v="OTP-1898"/>
    <x v="416"/>
    <x v="171"/>
    <x v="36"/>
    <e v="#N/A"/>
    <m/>
    <m/>
    <m/>
    <m/>
    <m/>
    <m/>
    <x v="15"/>
    <s v=" - "/>
  </r>
  <r>
    <x v="0"/>
    <s v="OTP-1899"/>
    <x v="416"/>
    <x v="171"/>
    <x v="36"/>
    <e v="#N/A"/>
    <m/>
    <m/>
    <m/>
    <m/>
    <m/>
    <m/>
    <x v="15"/>
    <s v=" - "/>
  </r>
  <r>
    <x v="0"/>
    <s v="OTP-1900"/>
    <x v="416"/>
    <x v="171"/>
    <x v="36"/>
    <e v="#N/A"/>
    <m/>
    <m/>
    <m/>
    <m/>
    <m/>
    <m/>
    <x v="15"/>
    <s v=" - "/>
  </r>
  <r>
    <x v="0"/>
    <s v="OTP-1901"/>
    <x v="416"/>
    <x v="171"/>
    <x v="36"/>
    <e v="#N/A"/>
    <m/>
    <m/>
    <m/>
    <m/>
    <m/>
    <m/>
    <x v="15"/>
    <s v=" - "/>
  </r>
  <r>
    <x v="0"/>
    <s v="OTP-1902"/>
    <x v="416"/>
    <x v="171"/>
    <x v="36"/>
    <e v="#N/A"/>
    <m/>
    <m/>
    <m/>
    <m/>
    <m/>
    <m/>
    <x v="15"/>
    <s v=" - "/>
  </r>
  <r>
    <x v="0"/>
    <s v="OTP-1903"/>
    <x v="416"/>
    <x v="171"/>
    <x v="36"/>
    <e v="#N/A"/>
    <m/>
    <m/>
    <m/>
    <m/>
    <m/>
    <m/>
    <x v="15"/>
    <s v=" - "/>
  </r>
  <r>
    <x v="0"/>
    <s v="OTP-1904"/>
    <x v="416"/>
    <x v="171"/>
    <x v="36"/>
    <e v="#N/A"/>
    <m/>
    <m/>
    <m/>
    <m/>
    <m/>
    <m/>
    <x v="15"/>
    <s v=" - "/>
  </r>
  <r>
    <x v="0"/>
    <s v="OTP-1905"/>
    <x v="416"/>
    <x v="171"/>
    <x v="36"/>
    <e v="#N/A"/>
    <m/>
    <m/>
    <m/>
    <m/>
    <m/>
    <m/>
    <x v="15"/>
    <s v=" - "/>
  </r>
  <r>
    <x v="0"/>
    <s v="OTP-1906"/>
    <x v="416"/>
    <x v="171"/>
    <x v="36"/>
    <e v="#N/A"/>
    <m/>
    <m/>
    <m/>
    <m/>
    <m/>
    <m/>
    <x v="15"/>
    <s v=" - "/>
  </r>
  <r>
    <x v="0"/>
    <s v="OTP-1907"/>
    <x v="416"/>
    <x v="171"/>
    <x v="36"/>
    <e v="#N/A"/>
    <m/>
    <m/>
    <m/>
    <m/>
    <m/>
    <m/>
    <x v="15"/>
    <s v=" - "/>
  </r>
  <r>
    <x v="0"/>
    <s v="OTP-1908"/>
    <x v="416"/>
    <x v="171"/>
    <x v="36"/>
    <e v="#N/A"/>
    <m/>
    <m/>
    <m/>
    <m/>
    <m/>
    <m/>
    <x v="15"/>
    <s v=" - "/>
  </r>
  <r>
    <x v="0"/>
    <s v="OTP-1909"/>
    <x v="416"/>
    <x v="171"/>
    <x v="36"/>
    <e v="#N/A"/>
    <m/>
    <m/>
    <m/>
    <m/>
    <m/>
    <m/>
    <x v="15"/>
    <s v=" - "/>
  </r>
  <r>
    <x v="0"/>
    <s v="OTP-1910"/>
    <x v="416"/>
    <x v="171"/>
    <x v="36"/>
    <e v="#N/A"/>
    <m/>
    <m/>
    <m/>
    <m/>
    <m/>
    <m/>
    <x v="15"/>
    <s v=" - "/>
  </r>
  <r>
    <x v="0"/>
    <s v="OTP-1911"/>
    <x v="416"/>
    <x v="171"/>
    <x v="36"/>
    <e v="#N/A"/>
    <m/>
    <m/>
    <m/>
    <m/>
    <m/>
    <m/>
    <x v="15"/>
    <s v=" - "/>
  </r>
  <r>
    <x v="0"/>
    <s v="OTP-1912"/>
    <x v="416"/>
    <x v="171"/>
    <x v="36"/>
    <e v="#N/A"/>
    <m/>
    <m/>
    <m/>
    <m/>
    <m/>
    <m/>
    <x v="15"/>
    <s v=" - "/>
  </r>
  <r>
    <x v="0"/>
    <s v="OTP-1913"/>
    <x v="416"/>
    <x v="171"/>
    <x v="36"/>
    <e v="#N/A"/>
    <m/>
    <m/>
    <m/>
    <m/>
    <m/>
    <m/>
    <x v="15"/>
    <s v=" - "/>
  </r>
  <r>
    <x v="0"/>
    <s v="OTP-1914"/>
    <x v="416"/>
    <x v="171"/>
    <x v="36"/>
    <e v="#N/A"/>
    <m/>
    <m/>
    <m/>
    <m/>
    <m/>
    <m/>
    <x v="15"/>
    <s v=" - "/>
  </r>
  <r>
    <x v="0"/>
    <s v="OTP-1915"/>
    <x v="416"/>
    <x v="171"/>
    <x v="36"/>
    <e v="#N/A"/>
    <m/>
    <m/>
    <m/>
    <m/>
    <m/>
    <m/>
    <x v="15"/>
    <s v=" - "/>
  </r>
  <r>
    <x v="0"/>
    <s v="OTP-1916"/>
    <x v="416"/>
    <x v="171"/>
    <x v="36"/>
    <e v="#N/A"/>
    <m/>
    <m/>
    <m/>
    <m/>
    <m/>
    <m/>
    <x v="15"/>
    <s v=" - "/>
  </r>
  <r>
    <x v="0"/>
    <s v="OTP-1917"/>
    <x v="416"/>
    <x v="171"/>
    <x v="36"/>
    <e v="#N/A"/>
    <m/>
    <m/>
    <m/>
    <m/>
    <m/>
    <m/>
    <x v="15"/>
    <s v=" - "/>
  </r>
  <r>
    <x v="0"/>
    <s v="OTP-1918"/>
    <x v="416"/>
    <x v="171"/>
    <x v="36"/>
    <e v="#N/A"/>
    <m/>
    <m/>
    <m/>
    <m/>
    <m/>
    <m/>
    <x v="15"/>
    <s v=" - "/>
  </r>
  <r>
    <x v="0"/>
    <s v="OTP-1919"/>
    <x v="416"/>
    <x v="171"/>
    <x v="36"/>
    <e v="#N/A"/>
    <m/>
    <m/>
    <m/>
    <m/>
    <m/>
    <m/>
    <x v="15"/>
    <s v=" - "/>
  </r>
  <r>
    <x v="0"/>
    <s v="OTP-1920"/>
    <x v="416"/>
    <x v="171"/>
    <x v="36"/>
    <e v="#N/A"/>
    <m/>
    <m/>
    <m/>
    <m/>
    <m/>
    <m/>
    <x v="15"/>
    <s v=" - "/>
  </r>
  <r>
    <x v="0"/>
    <s v="OTP-1921"/>
    <x v="416"/>
    <x v="171"/>
    <x v="36"/>
    <e v="#N/A"/>
    <m/>
    <m/>
    <m/>
    <m/>
    <m/>
    <m/>
    <x v="15"/>
    <s v=" - "/>
  </r>
  <r>
    <x v="0"/>
    <s v="OTP-1922"/>
    <x v="416"/>
    <x v="171"/>
    <x v="36"/>
    <e v="#N/A"/>
    <m/>
    <m/>
    <m/>
    <m/>
    <m/>
    <m/>
    <x v="15"/>
    <s v=" - "/>
  </r>
  <r>
    <x v="0"/>
    <s v="OTP-1923"/>
    <x v="416"/>
    <x v="171"/>
    <x v="36"/>
    <e v="#N/A"/>
    <m/>
    <m/>
    <m/>
    <m/>
    <m/>
    <m/>
    <x v="15"/>
    <s v=" - "/>
  </r>
  <r>
    <x v="0"/>
    <s v="OTP-1924"/>
    <x v="416"/>
    <x v="171"/>
    <x v="36"/>
    <e v="#N/A"/>
    <m/>
    <m/>
    <m/>
    <m/>
    <m/>
    <m/>
    <x v="15"/>
    <s v=" - "/>
  </r>
  <r>
    <x v="0"/>
    <s v="OTP-1925"/>
    <x v="416"/>
    <x v="171"/>
    <x v="36"/>
    <e v="#N/A"/>
    <m/>
    <m/>
    <m/>
    <m/>
    <m/>
    <m/>
    <x v="15"/>
    <s v=" - "/>
  </r>
  <r>
    <x v="0"/>
    <s v="OTP-1926"/>
    <x v="416"/>
    <x v="171"/>
    <x v="36"/>
    <e v="#N/A"/>
    <m/>
    <m/>
    <m/>
    <m/>
    <m/>
    <m/>
    <x v="15"/>
    <s v=" - "/>
  </r>
  <r>
    <x v="0"/>
    <s v="OTP-1927"/>
    <x v="416"/>
    <x v="171"/>
    <x v="36"/>
    <e v="#N/A"/>
    <m/>
    <m/>
    <m/>
    <m/>
    <m/>
    <m/>
    <x v="15"/>
    <s v=" - "/>
  </r>
  <r>
    <x v="0"/>
    <s v="OTP-1928"/>
    <x v="416"/>
    <x v="171"/>
    <x v="36"/>
    <e v="#N/A"/>
    <m/>
    <m/>
    <m/>
    <m/>
    <m/>
    <m/>
    <x v="15"/>
    <s v=" - "/>
  </r>
  <r>
    <x v="0"/>
    <s v="OTP-1929"/>
    <x v="416"/>
    <x v="171"/>
    <x v="36"/>
    <e v="#N/A"/>
    <m/>
    <m/>
    <m/>
    <m/>
    <m/>
    <m/>
    <x v="15"/>
    <s v=" - "/>
  </r>
  <r>
    <x v="0"/>
    <s v="OTP-1930"/>
    <x v="416"/>
    <x v="171"/>
    <x v="36"/>
    <e v="#N/A"/>
    <m/>
    <m/>
    <m/>
    <m/>
    <m/>
    <m/>
    <x v="15"/>
    <s v=" - "/>
  </r>
  <r>
    <x v="0"/>
    <s v="OTP-1931"/>
    <x v="416"/>
    <x v="171"/>
    <x v="36"/>
    <e v="#N/A"/>
    <m/>
    <m/>
    <m/>
    <m/>
    <m/>
    <m/>
    <x v="15"/>
    <s v=" - "/>
  </r>
  <r>
    <x v="0"/>
    <s v="OTP-1932"/>
    <x v="416"/>
    <x v="171"/>
    <x v="36"/>
    <e v="#N/A"/>
    <m/>
    <m/>
    <m/>
    <m/>
    <m/>
    <m/>
    <x v="15"/>
    <s v=" - "/>
  </r>
  <r>
    <x v="0"/>
    <s v="OTP-1933"/>
    <x v="416"/>
    <x v="171"/>
    <x v="36"/>
    <e v="#N/A"/>
    <m/>
    <m/>
    <m/>
    <m/>
    <m/>
    <m/>
    <x v="15"/>
    <s v=" - "/>
  </r>
  <r>
    <x v="0"/>
    <s v="OTP-1934"/>
    <x v="416"/>
    <x v="171"/>
    <x v="36"/>
    <e v="#N/A"/>
    <m/>
    <m/>
    <m/>
    <m/>
    <m/>
    <m/>
    <x v="15"/>
    <s v=" - "/>
  </r>
  <r>
    <x v="0"/>
    <s v="OTP-1935"/>
    <x v="416"/>
    <x v="171"/>
    <x v="36"/>
    <e v="#N/A"/>
    <m/>
    <m/>
    <m/>
    <m/>
    <m/>
    <m/>
    <x v="15"/>
    <s v=" - "/>
  </r>
  <r>
    <x v="0"/>
    <s v="OTP-1936"/>
    <x v="416"/>
    <x v="171"/>
    <x v="36"/>
    <e v="#N/A"/>
    <m/>
    <m/>
    <m/>
    <m/>
    <m/>
    <m/>
    <x v="15"/>
    <s v=" - "/>
  </r>
  <r>
    <x v="0"/>
    <s v="OTP-1937"/>
    <x v="416"/>
    <x v="171"/>
    <x v="36"/>
    <e v="#N/A"/>
    <m/>
    <m/>
    <m/>
    <m/>
    <m/>
    <m/>
    <x v="15"/>
    <s v=" - "/>
  </r>
  <r>
    <x v="0"/>
    <s v="OTP-1938"/>
    <x v="416"/>
    <x v="171"/>
    <x v="36"/>
    <e v="#N/A"/>
    <m/>
    <m/>
    <m/>
    <m/>
    <m/>
    <m/>
    <x v="15"/>
    <s v=" - "/>
  </r>
  <r>
    <x v="0"/>
    <s v="OTP-1939"/>
    <x v="416"/>
    <x v="171"/>
    <x v="36"/>
    <e v="#N/A"/>
    <m/>
    <m/>
    <m/>
    <m/>
    <m/>
    <m/>
    <x v="15"/>
    <s v=" - "/>
  </r>
  <r>
    <x v="0"/>
    <s v="OTP-1940"/>
    <x v="416"/>
    <x v="171"/>
    <x v="36"/>
    <e v="#N/A"/>
    <m/>
    <m/>
    <m/>
    <m/>
    <m/>
    <m/>
    <x v="15"/>
    <s v=" - "/>
  </r>
  <r>
    <x v="0"/>
    <s v="OTP-1941"/>
    <x v="416"/>
    <x v="171"/>
    <x v="36"/>
    <e v="#N/A"/>
    <m/>
    <m/>
    <m/>
    <m/>
    <m/>
    <m/>
    <x v="15"/>
    <s v=" - "/>
  </r>
  <r>
    <x v="0"/>
    <s v="OTP-1942"/>
    <x v="416"/>
    <x v="171"/>
    <x v="36"/>
    <e v="#N/A"/>
    <m/>
    <m/>
    <m/>
    <m/>
    <m/>
    <m/>
    <x v="15"/>
    <s v=" - "/>
  </r>
  <r>
    <x v="0"/>
    <s v="OTP-1943"/>
    <x v="416"/>
    <x v="171"/>
    <x v="36"/>
    <e v="#N/A"/>
    <m/>
    <m/>
    <m/>
    <m/>
    <m/>
    <m/>
    <x v="15"/>
    <s v=" - "/>
  </r>
  <r>
    <x v="0"/>
    <s v="OTP-1944"/>
    <x v="416"/>
    <x v="171"/>
    <x v="36"/>
    <e v="#N/A"/>
    <m/>
    <m/>
    <m/>
    <m/>
    <m/>
    <m/>
    <x v="15"/>
    <s v=" - "/>
  </r>
  <r>
    <x v="0"/>
    <s v="OTP-1945"/>
    <x v="416"/>
    <x v="171"/>
    <x v="36"/>
    <e v="#N/A"/>
    <m/>
    <m/>
    <m/>
    <m/>
    <m/>
    <m/>
    <x v="15"/>
    <s v=" - "/>
  </r>
  <r>
    <x v="0"/>
    <s v="OTP-1946"/>
    <x v="416"/>
    <x v="171"/>
    <x v="36"/>
    <e v="#N/A"/>
    <m/>
    <m/>
    <m/>
    <m/>
    <m/>
    <m/>
    <x v="15"/>
    <s v=" - "/>
  </r>
  <r>
    <x v="0"/>
    <s v="OTP-1947"/>
    <x v="416"/>
    <x v="171"/>
    <x v="36"/>
    <e v="#N/A"/>
    <m/>
    <m/>
    <m/>
    <m/>
    <m/>
    <m/>
    <x v="15"/>
    <s v=" - "/>
  </r>
  <r>
    <x v="0"/>
    <s v="OTP-1948"/>
    <x v="416"/>
    <x v="171"/>
    <x v="36"/>
    <e v="#N/A"/>
    <m/>
    <m/>
    <m/>
    <m/>
    <m/>
    <m/>
    <x v="15"/>
    <s v=" - "/>
  </r>
  <r>
    <x v="0"/>
    <s v="OTP-1949"/>
    <x v="416"/>
    <x v="171"/>
    <x v="36"/>
    <e v="#N/A"/>
    <m/>
    <m/>
    <m/>
    <m/>
    <m/>
    <m/>
    <x v="15"/>
    <s v=" - "/>
  </r>
  <r>
    <x v="0"/>
    <s v="OTP-1950"/>
    <x v="416"/>
    <x v="171"/>
    <x v="36"/>
    <e v="#N/A"/>
    <m/>
    <m/>
    <m/>
    <m/>
    <m/>
    <m/>
    <x v="15"/>
    <s v=" - "/>
  </r>
  <r>
    <x v="0"/>
    <s v="OTP-1951"/>
    <x v="416"/>
    <x v="171"/>
    <x v="36"/>
    <e v="#N/A"/>
    <m/>
    <m/>
    <m/>
    <m/>
    <m/>
    <m/>
    <x v="15"/>
    <s v=" - "/>
  </r>
  <r>
    <x v="0"/>
    <s v="OTP-1952"/>
    <x v="416"/>
    <x v="171"/>
    <x v="36"/>
    <e v="#N/A"/>
    <m/>
    <m/>
    <m/>
    <m/>
    <m/>
    <m/>
    <x v="15"/>
    <s v=" - "/>
  </r>
  <r>
    <x v="0"/>
    <s v="OTP-1953"/>
    <x v="416"/>
    <x v="171"/>
    <x v="36"/>
    <e v="#N/A"/>
    <m/>
    <m/>
    <m/>
    <m/>
    <m/>
    <m/>
    <x v="15"/>
    <s v=" - "/>
  </r>
  <r>
    <x v="0"/>
    <s v="OTP-1954"/>
    <x v="416"/>
    <x v="171"/>
    <x v="15"/>
    <m/>
    <m/>
    <m/>
    <m/>
    <m/>
    <m/>
    <m/>
    <x v="15"/>
    <s v=" - "/>
  </r>
  <r>
    <x v="0"/>
    <s v="OTP-1955"/>
    <x v="416"/>
    <x v="171"/>
    <x v="15"/>
    <m/>
    <m/>
    <m/>
    <m/>
    <m/>
    <m/>
    <m/>
    <x v="15"/>
    <s v=" - "/>
  </r>
  <r>
    <x v="0"/>
    <s v="OTP-1956"/>
    <x v="416"/>
    <x v="171"/>
    <x v="15"/>
    <m/>
    <m/>
    <m/>
    <m/>
    <m/>
    <m/>
    <m/>
    <x v="15"/>
    <s v=" - "/>
  </r>
  <r>
    <x v="0"/>
    <s v="OTP-1957"/>
    <x v="416"/>
    <x v="171"/>
    <x v="15"/>
    <m/>
    <m/>
    <m/>
    <m/>
    <m/>
    <m/>
    <m/>
    <x v="15"/>
    <s v=" - "/>
  </r>
  <r>
    <x v="0"/>
    <s v="OTP-1958"/>
    <x v="416"/>
    <x v="171"/>
    <x v="15"/>
    <m/>
    <m/>
    <m/>
    <m/>
    <m/>
    <m/>
    <m/>
    <x v="15"/>
    <s v=" - "/>
  </r>
  <r>
    <x v="0"/>
    <s v="OTP-1959"/>
    <x v="416"/>
    <x v="171"/>
    <x v="15"/>
    <m/>
    <m/>
    <m/>
    <m/>
    <m/>
    <m/>
    <m/>
    <x v="15"/>
    <s v=" - "/>
  </r>
  <r>
    <x v="0"/>
    <s v="OTP-1960"/>
    <x v="416"/>
    <x v="171"/>
    <x v="15"/>
    <m/>
    <m/>
    <m/>
    <m/>
    <m/>
    <m/>
    <m/>
    <x v="15"/>
    <s v=" - "/>
  </r>
  <r>
    <x v="0"/>
    <s v="OTP-1961"/>
    <x v="416"/>
    <x v="171"/>
    <x v="15"/>
    <m/>
    <m/>
    <m/>
    <m/>
    <m/>
    <m/>
    <m/>
    <x v="15"/>
    <s v=" - "/>
  </r>
  <r>
    <x v="0"/>
    <s v="OTP-1962"/>
    <x v="416"/>
    <x v="171"/>
    <x v="15"/>
    <m/>
    <m/>
    <m/>
    <m/>
    <m/>
    <m/>
    <m/>
    <x v="15"/>
    <s v=" - "/>
  </r>
  <r>
    <x v="0"/>
    <s v="OTP-1963"/>
    <x v="416"/>
    <x v="171"/>
    <x v="15"/>
    <m/>
    <m/>
    <m/>
    <m/>
    <m/>
    <m/>
    <m/>
    <x v="15"/>
    <s v=" - "/>
  </r>
  <r>
    <x v="0"/>
    <s v="OTP-1964"/>
    <x v="416"/>
    <x v="171"/>
    <x v="15"/>
    <m/>
    <m/>
    <m/>
    <m/>
    <m/>
    <m/>
    <m/>
    <x v="15"/>
    <s v=" - "/>
  </r>
  <r>
    <x v="0"/>
    <s v="OTP-1965"/>
    <x v="416"/>
    <x v="171"/>
    <x v="15"/>
    <m/>
    <m/>
    <m/>
    <m/>
    <m/>
    <m/>
    <m/>
    <x v="15"/>
    <s v=" - "/>
  </r>
  <r>
    <x v="0"/>
    <s v="OTP-1966"/>
    <x v="416"/>
    <x v="171"/>
    <x v="15"/>
    <m/>
    <m/>
    <m/>
    <m/>
    <m/>
    <m/>
    <m/>
    <x v="15"/>
    <s v=" - "/>
  </r>
  <r>
    <x v="0"/>
    <s v="OTP-1967"/>
    <x v="416"/>
    <x v="171"/>
    <x v="15"/>
    <m/>
    <m/>
    <m/>
    <m/>
    <m/>
    <m/>
    <m/>
    <x v="15"/>
    <s v=" - "/>
  </r>
  <r>
    <x v="0"/>
    <s v="OTP-1968"/>
    <x v="416"/>
    <x v="171"/>
    <x v="15"/>
    <m/>
    <m/>
    <m/>
    <m/>
    <m/>
    <m/>
    <m/>
    <x v="15"/>
    <s v=" - "/>
  </r>
  <r>
    <x v="0"/>
    <s v="OTP-1969"/>
    <x v="416"/>
    <x v="171"/>
    <x v="15"/>
    <m/>
    <m/>
    <m/>
    <m/>
    <m/>
    <m/>
    <m/>
    <x v="15"/>
    <s v=" - "/>
  </r>
  <r>
    <x v="0"/>
    <s v="OTP-1970"/>
    <x v="416"/>
    <x v="171"/>
    <x v="15"/>
    <m/>
    <m/>
    <m/>
    <m/>
    <m/>
    <m/>
    <m/>
    <x v="15"/>
    <s v=" - "/>
  </r>
  <r>
    <x v="0"/>
    <s v="OTP-1971"/>
    <x v="416"/>
    <x v="171"/>
    <x v="15"/>
    <m/>
    <m/>
    <m/>
    <m/>
    <m/>
    <m/>
    <m/>
    <x v="15"/>
    <s v=" - "/>
  </r>
  <r>
    <x v="0"/>
    <s v="OTP-1972"/>
    <x v="416"/>
    <x v="171"/>
    <x v="15"/>
    <m/>
    <m/>
    <m/>
    <m/>
    <m/>
    <m/>
    <m/>
    <x v="15"/>
    <s v=" - "/>
  </r>
  <r>
    <x v="0"/>
    <s v="OTP-1973"/>
    <x v="416"/>
    <x v="171"/>
    <x v="15"/>
    <m/>
    <m/>
    <m/>
    <m/>
    <m/>
    <m/>
    <m/>
    <x v="15"/>
    <s v=" - "/>
  </r>
  <r>
    <x v="0"/>
    <s v="OTP-1974"/>
    <x v="416"/>
    <x v="171"/>
    <x v="36"/>
    <e v="#N/A"/>
    <m/>
    <m/>
    <m/>
    <m/>
    <m/>
    <m/>
    <x v="15"/>
    <s v=" - "/>
  </r>
  <r>
    <x v="0"/>
    <s v="OTP-1975"/>
    <x v="416"/>
    <x v="171"/>
    <x v="36"/>
    <e v="#N/A"/>
    <m/>
    <m/>
    <m/>
    <m/>
    <m/>
    <m/>
    <x v="15"/>
    <s v=" -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0DB82-463C-414F-BCCF-3ECDFBC65A46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7" indent="0" compact="0" compactData="0" multipleFieldFilters="0">
  <location ref="B7:M39" firstHeaderRow="1" firstDataRow="2" firstDataCol="3"/>
  <pivotFields count="14">
    <pivotField axis="axisRow" compact="0" outline="0" showAll="0" defaultSubtotal="0">
      <items count="3">
        <item m="1" x="2"/>
        <item m="1" x="1"/>
        <item x="0"/>
      </items>
    </pivotField>
    <pivotField compact="0" outline="0" showAll="0"/>
    <pivotField axis="axisRow" compact="0" numFmtId="14" outline="0" showAll="0" defaultSubtotal="0">
      <items count="594">
        <item h="1" m="1" x="428"/>
        <item h="1" m="1" x="429"/>
        <item h="1" m="1" x="592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588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x="416"/>
        <item h="1" m="1" x="590"/>
        <item h="1" m="1" x="589"/>
        <item h="1" m="1" x="420"/>
        <item h="1" m="1" x="593"/>
        <item h="1" m="1" x="421"/>
        <item h="1" m="1" x="422"/>
        <item h="1" m="1" x="591"/>
        <item h="1" m="1" x="587"/>
        <item h="1" m="1" x="586"/>
        <item h="1" m="1" x="427"/>
        <item h="1" m="1" x="452"/>
        <item h="1" m="1" x="453"/>
        <item h="1" m="1" x="454"/>
        <item h="1" m="1" x="455"/>
        <item h="1" m="1" x="456"/>
        <item h="1" m="1" x="418"/>
        <item h="1" m="1" x="419"/>
        <item h="1" m="1" x="423"/>
        <item h="1" m="1" x="424"/>
        <item h="1" m="1" x="425"/>
        <item h="1" m="1" x="426"/>
        <item h="1" m="1" x="430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9"/>
        <item h="1" m="1" x="510"/>
        <item h="1" m="1" x="511"/>
        <item h="1" m="1" x="507"/>
        <item h="1" m="1" x="508"/>
        <item h="1" m="1" x="513"/>
        <item h="1" m="1" x="514"/>
        <item h="1" m="1" x="516"/>
        <item h="1" m="1" x="517"/>
        <item h="1" m="1" x="520"/>
        <item h="1" m="1" x="518"/>
        <item h="1" m="1" x="519"/>
        <item h="1" m="1" x="521"/>
        <item h="1" m="1" x="512"/>
        <item h="1" m="1" x="515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1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548"/>
        <item h="1" m="1" x="549"/>
        <item h="1" m="1" x="551"/>
        <item h="1" m="1" x="550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5"/>
        <item h="1" x="26"/>
        <item h="1" x="28"/>
        <item h="1" x="29"/>
        <item h="1" x="24"/>
        <item h="1" x="2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6"/>
        <item h="1" x="71"/>
        <item h="1" x="72"/>
        <item h="1" x="73"/>
        <item h="1" x="74"/>
        <item h="1" x="75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m="1" x="417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9"/>
        <item h="1" x="298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</items>
    </pivotField>
    <pivotField axis="axisRow" compact="0" outline="0" showAll="0">
      <items count="180">
        <item x="29"/>
        <item x="91"/>
        <item x="53"/>
        <item x="49"/>
        <item x="17"/>
        <item x="112"/>
        <item x="111"/>
        <item m="1" x="178"/>
        <item x="50"/>
        <item m="1" x="174"/>
        <item x="7"/>
        <item x="85"/>
        <item m="1" x="172"/>
        <item x="13"/>
        <item x="16"/>
        <item x="24"/>
        <item m="1" x="173"/>
        <item x="171"/>
        <item x="48"/>
        <item x="66"/>
        <item x="157"/>
        <item x="15"/>
        <item x="99"/>
        <item x="67"/>
        <item m="1" x="175"/>
        <item m="1" x="176"/>
        <item x="37"/>
        <item x="110"/>
        <item x="159"/>
        <item x="114"/>
        <item x="18"/>
        <item x="10"/>
        <item x="41"/>
        <item x="142"/>
        <item x="30"/>
        <item x="56"/>
        <item x="71"/>
        <item x="36"/>
        <item x="96"/>
        <item x="1"/>
        <item x="100"/>
        <item x="23"/>
        <item x="84"/>
        <item x="8"/>
        <item x="97"/>
        <item x="148"/>
        <item x="34"/>
        <item x="105"/>
        <item x="74"/>
        <item m="1" x="177"/>
        <item x="20"/>
        <item x="21"/>
        <item x="156"/>
        <item x="60"/>
        <item x="6"/>
        <item x="44"/>
        <item x="11"/>
        <item x="25"/>
        <item x="9"/>
        <item x="98"/>
        <item x="19"/>
        <item x="42"/>
        <item x="54"/>
        <item x="28"/>
        <item x="27"/>
        <item x="47"/>
        <item x="31"/>
        <item x="115"/>
        <item x="14"/>
        <item x="59"/>
        <item x="35"/>
        <item x="119"/>
        <item x="0"/>
        <item x="120"/>
        <item x="55"/>
        <item x="164"/>
        <item x="141"/>
        <item x="2"/>
        <item x="3"/>
        <item x="4"/>
        <item x="5"/>
        <item x="12"/>
        <item x="26"/>
        <item x="22"/>
        <item x="32"/>
        <item x="33"/>
        <item x="38"/>
        <item x="39"/>
        <item x="43"/>
        <item x="45"/>
        <item x="40"/>
        <item x="46"/>
        <item x="51"/>
        <item x="52"/>
        <item x="57"/>
        <item x="58"/>
        <item x="61"/>
        <item x="62"/>
        <item x="63"/>
        <item x="64"/>
        <item x="65"/>
        <item x="68"/>
        <item x="69"/>
        <item x="70"/>
        <item x="72"/>
        <item x="73"/>
        <item x="75"/>
        <item x="76"/>
        <item x="77"/>
        <item x="78"/>
        <item x="79"/>
        <item x="80"/>
        <item x="81"/>
        <item x="82"/>
        <item x="83"/>
        <item x="86"/>
        <item x="87"/>
        <item x="88"/>
        <item x="89"/>
        <item x="90"/>
        <item x="92"/>
        <item x="93"/>
        <item x="94"/>
        <item x="95"/>
        <item x="101"/>
        <item x="102"/>
        <item x="103"/>
        <item x="104"/>
        <item x="106"/>
        <item x="107"/>
        <item x="108"/>
        <item x="109"/>
        <item x="113"/>
        <item x="116"/>
        <item x="117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8"/>
        <item x="160"/>
        <item x="161"/>
        <item x="162"/>
        <item x="163"/>
        <item x="165"/>
        <item x="166"/>
        <item x="167"/>
        <item x="168"/>
        <item x="169"/>
        <item x="17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21">
        <item n="GAZPROMNEFT DIESEL_x000a_ PREMIUM 15W-40 205L" x="1"/>
        <item n="GAZPROMNEFT DIESEL_x000a_ ULTRA 10W-40 205L" x="2"/>
        <item x="0"/>
        <item x="4"/>
        <item m="1" x="16"/>
        <item x="15"/>
        <item x="3"/>
        <item m="1" x="17"/>
        <item m="1" x="18"/>
        <item m="1" x="19"/>
        <item n="N/a" x="5"/>
        <item x="8"/>
        <item x="7"/>
        <item x="6"/>
        <item x="9"/>
        <item x="10"/>
        <item x="11"/>
        <item x="12"/>
        <item x="13"/>
        <item x="14"/>
        <item t="default"/>
      </items>
    </pivotField>
    <pivotField compact="0" outline="0" showAll="0"/>
  </pivotFields>
  <rowFields count="3">
    <field x="0"/>
    <field x="2"/>
    <field x="3"/>
  </rowFields>
  <rowItems count="31">
    <i>
      <x v="2"/>
      <x v="580"/>
      <x/>
    </i>
    <i r="2">
      <x v="26"/>
    </i>
    <i r="2">
      <x v="30"/>
    </i>
    <i r="2">
      <x v="55"/>
    </i>
    <i r="2">
      <x v="66"/>
    </i>
    <i r="2">
      <x v="67"/>
    </i>
    <i r="2">
      <x v="125"/>
    </i>
    <i r="1">
      <x v="581"/>
      <x v="23"/>
    </i>
    <i r="2">
      <x v="48"/>
    </i>
    <i r="2">
      <x v="97"/>
    </i>
    <i r="1">
      <x v="582"/>
      <x v="131"/>
    </i>
    <i r="2">
      <x v="141"/>
    </i>
    <i r="1">
      <x v="583"/>
      <x v="80"/>
    </i>
    <i r="2">
      <x v="155"/>
    </i>
    <i r="1">
      <x v="584"/>
      <x v="119"/>
    </i>
    <i r="1">
      <x v="585"/>
      <x v="156"/>
    </i>
    <i r="1">
      <x v="586"/>
      <x v="20"/>
    </i>
    <i r="2">
      <x v="178"/>
    </i>
    <i r="1">
      <x v="587"/>
      <x v="4"/>
    </i>
    <i r="2">
      <x v="149"/>
    </i>
    <i r="1">
      <x v="588"/>
      <x v="76"/>
    </i>
    <i r="1">
      <x v="589"/>
      <x v="30"/>
    </i>
    <i r="2">
      <x v="101"/>
    </i>
    <i r="2">
      <x v="155"/>
    </i>
    <i r="1">
      <x v="590"/>
      <x v="53"/>
    </i>
    <i r="1">
      <x v="591"/>
      <x v="4"/>
    </i>
    <i r="2">
      <x v="68"/>
    </i>
    <i r="2">
      <x v="162"/>
    </i>
    <i r="1">
      <x v="592"/>
      <x v="65"/>
    </i>
    <i r="1">
      <x v="593"/>
      <x v="104"/>
    </i>
    <i t="grand">
      <x/>
    </i>
  </rowItems>
  <colFields count="1">
    <field x="12"/>
  </colFields>
  <colItems count="9">
    <i>
      <x/>
    </i>
    <i>
      <x v="1"/>
    </i>
    <i>
      <x v="2"/>
    </i>
    <i>
      <x v="6"/>
    </i>
    <i>
      <x v="13"/>
    </i>
    <i>
      <x v="15"/>
    </i>
    <i>
      <x v="17"/>
    </i>
    <i>
      <x v="18"/>
    </i>
    <i t="grand">
      <x/>
    </i>
  </colItems>
  <dataFields count="1">
    <dataField name="Sum of Litr" fld="8" baseField="0" baseItem="0"/>
  </dataFields>
  <formats count="33">
    <format dxfId="0">
      <pivotArea dataOnly="0" labelOnly="1" grandCol="1" outline="0" fieldPosition="0"/>
    </format>
    <format dxfId="1">
      <pivotArea field="0" type="button" dataOnly="0" labelOnly="1" outline="0" axis="axisRow" fieldPosition="0"/>
    </format>
    <format dxfId="2">
      <pivotArea field="2" type="button" dataOnly="0" labelOnly="1" outline="0" axis="axisRow" fieldPosition="1"/>
    </format>
    <format dxfId="3">
      <pivotArea field="3" type="button" dataOnly="0" labelOnly="1" outline="0" axis="axisRow" fieldPosition="2"/>
    </format>
    <format dxfId="4">
      <pivotArea dataOnly="0" labelOnly="1" grandCol="1" outline="0" fieldPosition="0"/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type="origin" dataOnly="0" labelOnly="1" outline="0" fieldPosition="0"/>
    </format>
    <format dxfId="8">
      <pivotArea type="topRight" dataOnly="0" labelOnly="1" outline="0" fieldPosition="0"/>
    </format>
    <format dxfId="9">
      <pivotArea field="0" type="button" dataOnly="0" labelOnly="1" outline="0" axis="axisRow" fieldPosition="0"/>
    </format>
    <format dxfId="10">
      <pivotArea field="2" type="button" dataOnly="0" labelOnly="1" outline="0" axis="axisRow" fieldPosition="1"/>
    </format>
    <format dxfId="11">
      <pivotArea field="3" type="button" dataOnly="0" labelOnly="1" outline="0" axis="axisRow" fieldPosition="2"/>
    </format>
    <format dxfId="12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4">
      <pivotArea dataOnly="0" labelOnly="1" grandCol="1" outline="0" fieldPosition="0"/>
    </format>
    <format dxfId="15">
      <pivotArea dataOnly="0" labelOnly="1" outline="0" fieldPosition="0">
        <references count="1">
          <reference field="12" count="0"/>
        </references>
      </pivotArea>
    </format>
    <format dxfId="16">
      <pivotArea dataOnly="0" labelOnly="1" outline="0" fieldPosition="0">
        <references count="1">
          <reference field="12" count="0"/>
        </references>
      </pivotArea>
    </format>
    <format dxfId="17">
      <pivotArea field="0" type="button" dataOnly="0" labelOnly="1" outline="0" axis="axisRow" fieldPosition="0"/>
    </format>
    <format dxfId="18">
      <pivotArea field="2" type="button" dataOnly="0" labelOnly="1" outline="0" axis="axisRow" fieldPosition="1"/>
    </format>
    <format dxfId="19">
      <pivotArea field="3" type="button" dataOnly="0" labelOnly="1" outline="0" axis="axisRow" fieldPosition="2"/>
    </format>
    <format dxfId="20">
      <pivotArea field="0" type="button" dataOnly="0" labelOnly="1" outline="0" axis="axisRow" fieldPosition="0"/>
    </format>
    <format dxfId="21">
      <pivotArea field="2" type="button" dataOnly="0" labelOnly="1" outline="0" axis="axisRow" fieldPosition="1"/>
    </format>
    <format dxfId="22">
      <pivotArea field="3" type="button" dataOnly="0" labelOnly="1" outline="0" axis="axisRow" fieldPosition="2"/>
    </format>
    <format dxfId="23">
      <pivotArea field="0" type="button" dataOnly="0" labelOnly="1" outline="0" axis="axisRow" fieldPosition="0"/>
    </format>
    <format dxfId="24">
      <pivotArea field="2" type="button" dataOnly="0" labelOnly="1" outline="0" axis="axisRow" fieldPosition="1"/>
    </format>
    <format dxfId="25">
      <pivotArea field="3" type="button" dataOnly="0" labelOnly="1" outline="0" axis="axisRow" fieldPosition="2"/>
    </format>
    <format dxfId="26">
      <pivotArea dataOnly="0" labelOnly="1" outline="0" fieldPosition="0">
        <references count="1">
          <reference field="12" count="0"/>
        </references>
      </pivotArea>
    </format>
    <format dxfId="27">
      <pivotArea dataOnly="0" grandCol="1" outline="0" fieldPosition="0"/>
    </format>
    <format dxfId="28">
      <pivotArea dataOnly="0" grandRow="1" outline="0" fieldPosition="0"/>
    </format>
    <format dxfId="29">
      <pivotArea grandRow="1" grandCol="1" outline="0" collapsedLevelsAreSubtotals="1" fieldPosition="0"/>
    </format>
    <format dxfId="30">
      <pivotArea dataOnly="0" grandCol="1" outline="0" fieldPosition="0"/>
    </format>
    <format dxfId="31">
      <pivotArea dataOnly="0" grandRow="1" outline="0" fieldPosition="0"/>
    </format>
    <format dxfId="32">
      <pivotArea dataOnly="0" labelOnly="1" grandRow="1" outline="0" fieldPosition="0"/>
    </format>
  </formats>
  <pivotTableStyleInfo name="PivotStyleLight22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2AD4-2E2D-4049-AF3F-A45DAA66C01D}">
  <dimension ref="B2:M41"/>
  <sheetViews>
    <sheetView tabSelected="1" topLeftCell="A10" workbookViewId="0">
      <selection activeCell="G24" sqref="G24"/>
    </sheetView>
  </sheetViews>
  <sheetFormatPr defaultRowHeight="15" x14ac:dyDescent="0.25"/>
  <cols>
    <col min="2" max="2" width="14.7109375" customWidth="1"/>
    <col min="3" max="3" width="16.28515625" customWidth="1"/>
    <col min="4" max="4" width="16.5703125" customWidth="1"/>
    <col min="5" max="5" width="16.140625" customWidth="1"/>
    <col min="6" max="6" width="14.42578125" customWidth="1"/>
    <col min="7" max="7" width="13.42578125" customWidth="1"/>
    <col min="8" max="8" width="12.7109375" customWidth="1"/>
    <col min="9" max="9" width="10.5703125" hidden="1" customWidth="1"/>
  </cols>
  <sheetData>
    <row r="2" spans="2:13" ht="21" x14ac:dyDescent="0.35">
      <c r="B2" s="2" t="s">
        <v>20</v>
      </c>
      <c r="D2" s="1" t="s">
        <v>21</v>
      </c>
    </row>
    <row r="6" spans="2:13" ht="25.9" customHeight="1" x14ac:dyDescent="0.25"/>
    <row r="7" spans="2:13" ht="42.6" customHeight="1" x14ac:dyDescent="0.25">
      <c r="B7" s="3" t="s">
        <v>0</v>
      </c>
      <c r="C7" s="4"/>
      <c r="D7" s="4"/>
      <c r="E7" s="3" t="s">
        <v>1</v>
      </c>
      <c r="F7" s="4"/>
      <c r="G7" s="4"/>
      <c r="H7" s="4"/>
      <c r="I7" s="4"/>
      <c r="J7" s="4"/>
      <c r="K7" s="4"/>
      <c r="L7" s="4"/>
      <c r="M7" s="5"/>
    </row>
    <row r="8" spans="2:13" ht="165.6" customHeight="1" x14ac:dyDescent="0.25">
      <c r="B8" s="10" t="s">
        <v>2</v>
      </c>
      <c r="C8" s="10" t="s">
        <v>3</v>
      </c>
      <c r="D8" s="10" t="s">
        <v>4</v>
      </c>
      <c r="E8" s="11" t="s">
        <v>42</v>
      </c>
      <c r="F8" s="12" t="s">
        <v>43</v>
      </c>
      <c r="G8" s="12" t="s">
        <v>5</v>
      </c>
      <c r="H8" s="12" t="s">
        <v>6</v>
      </c>
      <c r="I8" s="12" t="s">
        <v>9</v>
      </c>
      <c r="J8" s="12" t="s">
        <v>11</v>
      </c>
      <c r="K8" s="12" t="s">
        <v>14</v>
      </c>
      <c r="L8" s="12" t="s">
        <v>15</v>
      </c>
      <c r="M8" s="15" t="s">
        <v>7</v>
      </c>
    </row>
    <row r="9" spans="2:13" x14ac:dyDescent="0.25">
      <c r="B9" s="6" t="s">
        <v>8</v>
      </c>
      <c r="C9" s="7">
        <v>45882</v>
      </c>
      <c r="D9" s="6" t="s">
        <v>22</v>
      </c>
      <c r="E9" s="6">
        <v>35</v>
      </c>
      <c r="F9" s="13"/>
      <c r="G9" s="13"/>
      <c r="H9" s="13"/>
      <c r="I9" s="13"/>
      <c r="J9" s="13"/>
      <c r="K9" s="13"/>
      <c r="L9" s="13"/>
      <c r="M9" s="16">
        <v>35</v>
      </c>
    </row>
    <row r="10" spans="2:13" x14ac:dyDescent="0.25">
      <c r="B10" s="8"/>
      <c r="C10" s="8"/>
      <c r="D10" s="9" t="s">
        <v>13</v>
      </c>
      <c r="E10" s="9"/>
      <c r="F10" s="14"/>
      <c r="G10" s="14"/>
      <c r="H10" s="14"/>
      <c r="I10" s="14"/>
      <c r="J10" s="14">
        <v>65</v>
      </c>
      <c r="K10" s="14"/>
      <c r="L10" s="14"/>
      <c r="M10" s="17">
        <v>65</v>
      </c>
    </row>
    <row r="11" spans="2:13" x14ac:dyDescent="0.25">
      <c r="B11" s="8"/>
      <c r="C11" s="8"/>
      <c r="D11" s="9" t="s">
        <v>23</v>
      </c>
      <c r="E11" s="9"/>
      <c r="F11" s="14"/>
      <c r="G11" s="14">
        <v>180</v>
      </c>
      <c r="H11" s="14">
        <v>50</v>
      </c>
      <c r="I11" s="14"/>
      <c r="J11" s="14"/>
      <c r="K11" s="14"/>
      <c r="L11" s="14"/>
      <c r="M11" s="17">
        <v>230</v>
      </c>
    </row>
    <row r="12" spans="2:13" x14ac:dyDescent="0.25">
      <c r="B12" s="8"/>
      <c r="C12" s="8"/>
      <c r="D12" s="9" t="s">
        <v>24</v>
      </c>
      <c r="E12" s="9"/>
      <c r="F12" s="14"/>
      <c r="G12" s="14"/>
      <c r="H12" s="14">
        <v>5</v>
      </c>
      <c r="I12" s="14"/>
      <c r="J12" s="14"/>
      <c r="K12" s="14"/>
      <c r="L12" s="14"/>
      <c r="M12" s="17">
        <v>5</v>
      </c>
    </row>
    <row r="13" spans="2:13" x14ac:dyDescent="0.25">
      <c r="B13" s="8"/>
      <c r="C13" s="8"/>
      <c r="D13" s="9" t="s">
        <v>25</v>
      </c>
      <c r="E13" s="9"/>
      <c r="F13" s="14"/>
      <c r="G13" s="14"/>
      <c r="H13" s="14"/>
      <c r="I13" s="14"/>
      <c r="J13" s="14"/>
      <c r="K13" s="14">
        <v>45</v>
      </c>
      <c r="L13" s="14"/>
      <c r="M13" s="17">
        <v>45</v>
      </c>
    </row>
    <row r="14" spans="2:13" x14ac:dyDescent="0.25">
      <c r="B14" s="8"/>
      <c r="C14" s="8"/>
      <c r="D14" s="9" t="s">
        <v>19</v>
      </c>
      <c r="E14" s="9"/>
      <c r="F14" s="14"/>
      <c r="G14" s="14"/>
      <c r="H14" s="14">
        <v>4</v>
      </c>
      <c r="I14" s="14"/>
      <c r="J14" s="14"/>
      <c r="K14" s="14"/>
      <c r="L14" s="14"/>
      <c r="M14" s="17">
        <v>4</v>
      </c>
    </row>
    <row r="15" spans="2:13" x14ac:dyDescent="0.25">
      <c r="B15" s="8"/>
      <c r="C15" s="8"/>
      <c r="D15" s="9" t="s">
        <v>26</v>
      </c>
      <c r="E15" s="9">
        <v>25</v>
      </c>
      <c r="F15" s="14"/>
      <c r="G15" s="14"/>
      <c r="H15" s="14"/>
      <c r="I15" s="14"/>
      <c r="J15" s="14"/>
      <c r="K15" s="14"/>
      <c r="L15" s="14"/>
      <c r="M15" s="17">
        <v>25</v>
      </c>
    </row>
    <row r="16" spans="2:13" x14ac:dyDescent="0.25">
      <c r="B16" s="8"/>
      <c r="C16" s="7">
        <v>45884</v>
      </c>
      <c r="D16" s="6" t="s">
        <v>12</v>
      </c>
      <c r="E16" s="6"/>
      <c r="F16" s="13">
        <v>10</v>
      </c>
      <c r="G16" s="13"/>
      <c r="H16" s="13"/>
      <c r="I16" s="13"/>
      <c r="J16" s="13"/>
      <c r="K16" s="13"/>
      <c r="L16" s="13"/>
      <c r="M16" s="16">
        <v>10</v>
      </c>
    </row>
    <row r="17" spans="2:13" x14ac:dyDescent="0.25">
      <c r="B17" s="8"/>
      <c r="C17" s="8"/>
      <c r="D17" s="9" t="s">
        <v>27</v>
      </c>
      <c r="E17" s="9">
        <v>18</v>
      </c>
      <c r="F17" s="14"/>
      <c r="G17" s="14"/>
      <c r="H17" s="14"/>
      <c r="I17" s="14"/>
      <c r="J17" s="14"/>
      <c r="K17" s="14"/>
      <c r="L17" s="14"/>
      <c r="M17" s="17">
        <v>18</v>
      </c>
    </row>
    <row r="18" spans="2:13" x14ac:dyDescent="0.25">
      <c r="B18" s="8"/>
      <c r="C18" s="8"/>
      <c r="D18" s="9" t="s">
        <v>28</v>
      </c>
      <c r="E18" s="9"/>
      <c r="F18" s="14">
        <v>12</v>
      </c>
      <c r="G18" s="14"/>
      <c r="H18" s="14"/>
      <c r="I18" s="14"/>
      <c r="J18" s="14"/>
      <c r="K18" s="14"/>
      <c r="L18" s="14"/>
      <c r="M18" s="17">
        <v>12</v>
      </c>
    </row>
    <row r="19" spans="2:13" x14ac:dyDescent="0.25">
      <c r="B19" s="8"/>
      <c r="C19" s="7">
        <v>45889</v>
      </c>
      <c r="D19" s="6" t="s">
        <v>29</v>
      </c>
      <c r="E19" s="6"/>
      <c r="F19" s="13"/>
      <c r="G19" s="13">
        <v>3</v>
      </c>
      <c r="H19" s="13"/>
      <c r="I19" s="13"/>
      <c r="J19" s="13"/>
      <c r="K19" s="13"/>
      <c r="L19" s="13"/>
      <c r="M19" s="16">
        <v>3</v>
      </c>
    </row>
    <row r="20" spans="2:13" x14ac:dyDescent="0.25">
      <c r="B20" s="8"/>
      <c r="C20" s="8"/>
      <c r="D20" s="9" t="s">
        <v>18</v>
      </c>
      <c r="E20" s="9"/>
      <c r="F20" s="14"/>
      <c r="G20" s="14">
        <v>12</v>
      </c>
      <c r="H20" s="14"/>
      <c r="I20" s="14"/>
      <c r="J20" s="14"/>
      <c r="K20" s="14"/>
      <c r="L20" s="14"/>
      <c r="M20" s="17">
        <v>12</v>
      </c>
    </row>
    <row r="21" spans="2:13" x14ac:dyDescent="0.25">
      <c r="B21" s="8"/>
      <c r="C21" s="7">
        <v>45890</v>
      </c>
      <c r="D21" s="6" t="s">
        <v>30</v>
      </c>
      <c r="E21" s="6"/>
      <c r="F21" s="13">
        <v>36</v>
      </c>
      <c r="G21" s="13"/>
      <c r="H21" s="13">
        <v>5</v>
      </c>
      <c r="I21" s="13">
        <v>64</v>
      </c>
      <c r="J21" s="13"/>
      <c r="K21" s="13"/>
      <c r="L21" s="13"/>
      <c r="M21" s="16">
        <v>105</v>
      </c>
    </row>
    <row r="22" spans="2:13" x14ac:dyDescent="0.25">
      <c r="B22" s="8"/>
      <c r="C22" s="8"/>
      <c r="D22" s="9" t="s">
        <v>31</v>
      </c>
      <c r="E22" s="9"/>
      <c r="F22" s="14">
        <v>4</v>
      </c>
      <c r="G22" s="14"/>
      <c r="H22" s="14"/>
      <c r="I22" s="14"/>
      <c r="J22" s="14"/>
      <c r="K22" s="14"/>
      <c r="L22" s="14"/>
      <c r="M22" s="17">
        <v>4</v>
      </c>
    </row>
    <row r="23" spans="2:13" x14ac:dyDescent="0.25">
      <c r="B23" s="8"/>
      <c r="C23" s="7">
        <v>45891</v>
      </c>
      <c r="D23" s="6" t="s">
        <v>32</v>
      </c>
      <c r="E23" s="6"/>
      <c r="F23" s="13"/>
      <c r="G23" s="13"/>
      <c r="H23" s="13"/>
      <c r="I23" s="13">
        <v>22</v>
      </c>
      <c r="J23" s="13"/>
      <c r="K23" s="13"/>
      <c r="L23" s="13"/>
      <c r="M23" s="16">
        <v>22</v>
      </c>
    </row>
    <row r="24" spans="2:13" x14ac:dyDescent="0.25">
      <c r="B24" s="8"/>
      <c r="C24" s="7">
        <v>45892</v>
      </c>
      <c r="D24" s="6" t="s">
        <v>33</v>
      </c>
      <c r="E24" s="6"/>
      <c r="F24" s="13"/>
      <c r="G24" s="13">
        <v>202</v>
      </c>
      <c r="H24" s="13"/>
      <c r="I24" s="13"/>
      <c r="J24" s="13"/>
      <c r="K24" s="13"/>
      <c r="L24" s="13"/>
      <c r="M24" s="16">
        <v>202</v>
      </c>
    </row>
    <row r="25" spans="2:13" x14ac:dyDescent="0.25">
      <c r="B25" s="8"/>
      <c r="C25" s="7">
        <v>45894</v>
      </c>
      <c r="D25" s="6" t="s">
        <v>34</v>
      </c>
      <c r="E25" s="6"/>
      <c r="F25" s="13"/>
      <c r="G25" s="13">
        <v>8</v>
      </c>
      <c r="H25" s="13"/>
      <c r="I25" s="13"/>
      <c r="J25" s="13"/>
      <c r="K25" s="13"/>
      <c r="L25" s="13"/>
      <c r="M25" s="16">
        <v>8</v>
      </c>
    </row>
    <row r="26" spans="2:13" x14ac:dyDescent="0.25">
      <c r="B26" s="8"/>
      <c r="C26" s="8"/>
      <c r="D26" s="9" t="s">
        <v>35</v>
      </c>
      <c r="E26" s="9"/>
      <c r="F26" s="14"/>
      <c r="G26" s="14"/>
      <c r="H26" s="14"/>
      <c r="I26" s="14"/>
      <c r="J26" s="14"/>
      <c r="K26" s="14"/>
      <c r="L26" s="14">
        <v>40</v>
      </c>
      <c r="M26" s="17">
        <v>40</v>
      </c>
    </row>
    <row r="27" spans="2:13" x14ac:dyDescent="0.25">
      <c r="B27" s="8"/>
      <c r="C27" s="7">
        <v>45895</v>
      </c>
      <c r="D27" s="6" t="s">
        <v>10</v>
      </c>
      <c r="E27" s="6"/>
      <c r="F27" s="13">
        <v>9</v>
      </c>
      <c r="G27" s="13"/>
      <c r="H27" s="13"/>
      <c r="I27" s="13"/>
      <c r="J27" s="13"/>
      <c r="K27" s="13"/>
      <c r="L27" s="13"/>
      <c r="M27" s="16">
        <v>9</v>
      </c>
    </row>
    <row r="28" spans="2:13" x14ac:dyDescent="0.25">
      <c r="B28" s="8"/>
      <c r="C28" s="8"/>
      <c r="D28" s="9" t="s">
        <v>36</v>
      </c>
      <c r="E28" s="9"/>
      <c r="F28" s="14">
        <v>37</v>
      </c>
      <c r="G28" s="14"/>
      <c r="H28" s="14">
        <v>4</v>
      </c>
      <c r="I28" s="14">
        <v>64</v>
      </c>
      <c r="J28" s="14"/>
      <c r="K28" s="14"/>
      <c r="L28" s="14"/>
      <c r="M28" s="17">
        <v>105</v>
      </c>
    </row>
    <row r="29" spans="2:13" x14ac:dyDescent="0.25">
      <c r="B29" s="8"/>
      <c r="C29" s="7">
        <v>45896</v>
      </c>
      <c r="D29" s="6" t="s">
        <v>37</v>
      </c>
      <c r="E29" s="6"/>
      <c r="F29" s="13">
        <v>37</v>
      </c>
      <c r="G29" s="13"/>
      <c r="H29" s="13">
        <v>6</v>
      </c>
      <c r="I29" s="13">
        <v>67</v>
      </c>
      <c r="J29" s="13"/>
      <c r="K29" s="13"/>
      <c r="L29" s="13"/>
      <c r="M29" s="16">
        <v>110</v>
      </c>
    </row>
    <row r="30" spans="2:13" x14ac:dyDescent="0.25">
      <c r="B30" s="8"/>
      <c r="C30" s="7">
        <v>45899</v>
      </c>
      <c r="D30" s="6" t="s">
        <v>23</v>
      </c>
      <c r="E30" s="6"/>
      <c r="F30" s="13"/>
      <c r="G30" s="13">
        <v>32</v>
      </c>
      <c r="H30" s="13"/>
      <c r="I30" s="13"/>
      <c r="J30" s="13"/>
      <c r="K30" s="13"/>
      <c r="L30" s="13"/>
      <c r="M30" s="16">
        <v>32</v>
      </c>
    </row>
    <row r="31" spans="2:13" x14ac:dyDescent="0.25">
      <c r="B31" s="8"/>
      <c r="C31" s="8"/>
      <c r="D31" s="9" t="s">
        <v>38</v>
      </c>
      <c r="E31" s="9"/>
      <c r="F31" s="14">
        <v>30</v>
      </c>
      <c r="G31" s="14"/>
      <c r="H31" s="14">
        <v>4</v>
      </c>
      <c r="I31" s="14"/>
      <c r="J31" s="14"/>
      <c r="K31" s="14"/>
      <c r="L31" s="14"/>
      <c r="M31" s="17">
        <v>34</v>
      </c>
    </row>
    <row r="32" spans="2:13" x14ac:dyDescent="0.25">
      <c r="B32" s="8"/>
      <c r="C32" s="8"/>
      <c r="D32" s="9" t="s">
        <v>31</v>
      </c>
      <c r="E32" s="9">
        <v>9</v>
      </c>
      <c r="F32" s="14"/>
      <c r="G32" s="14"/>
      <c r="H32" s="14">
        <v>8</v>
      </c>
      <c r="I32" s="14"/>
      <c r="J32" s="14"/>
      <c r="K32" s="14"/>
      <c r="L32" s="14"/>
      <c r="M32" s="17">
        <v>17</v>
      </c>
    </row>
    <row r="33" spans="2:13" x14ac:dyDescent="0.25">
      <c r="B33" s="8"/>
      <c r="C33" s="7">
        <v>45900</v>
      </c>
      <c r="D33" s="6" t="s">
        <v>39</v>
      </c>
      <c r="E33" s="6"/>
      <c r="F33" s="13">
        <v>37</v>
      </c>
      <c r="G33" s="13"/>
      <c r="H33" s="13">
        <v>9</v>
      </c>
      <c r="I33" s="13">
        <v>64</v>
      </c>
      <c r="J33" s="13"/>
      <c r="K33" s="13"/>
      <c r="L33" s="13"/>
      <c r="M33" s="16">
        <v>110</v>
      </c>
    </row>
    <row r="34" spans="2:13" x14ac:dyDescent="0.25">
      <c r="B34" s="8"/>
      <c r="C34" s="7">
        <v>45873</v>
      </c>
      <c r="D34" s="6" t="s">
        <v>10</v>
      </c>
      <c r="E34" s="6"/>
      <c r="F34" s="13">
        <v>9</v>
      </c>
      <c r="G34" s="13"/>
      <c r="H34" s="13"/>
      <c r="I34" s="13"/>
      <c r="J34" s="13"/>
      <c r="K34" s="13"/>
      <c r="L34" s="13"/>
      <c r="M34" s="16">
        <v>9</v>
      </c>
    </row>
    <row r="35" spans="2:13" x14ac:dyDescent="0.25">
      <c r="B35" s="8"/>
      <c r="C35" s="8"/>
      <c r="D35" s="9" t="s">
        <v>17</v>
      </c>
      <c r="E35" s="9"/>
      <c r="F35" s="14">
        <v>15</v>
      </c>
      <c r="G35" s="14"/>
      <c r="H35" s="14"/>
      <c r="I35" s="14"/>
      <c r="J35" s="14"/>
      <c r="K35" s="14"/>
      <c r="L35" s="14"/>
      <c r="M35" s="17">
        <v>15</v>
      </c>
    </row>
    <row r="36" spans="2:13" x14ac:dyDescent="0.25">
      <c r="B36" s="8"/>
      <c r="C36" s="8"/>
      <c r="D36" s="9" t="s">
        <v>40</v>
      </c>
      <c r="E36" s="9"/>
      <c r="F36" s="14">
        <v>6</v>
      </c>
      <c r="G36" s="14"/>
      <c r="H36" s="14"/>
      <c r="I36" s="14"/>
      <c r="J36" s="14"/>
      <c r="K36" s="14"/>
      <c r="L36" s="14"/>
      <c r="M36" s="17">
        <v>6</v>
      </c>
    </row>
    <row r="37" spans="2:13" x14ac:dyDescent="0.25">
      <c r="B37" s="8"/>
      <c r="C37" s="7">
        <v>45883</v>
      </c>
      <c r="D37" s="6" t="s">
        <v>41</v>
      </c>
      <c r="E37" s="6">
        <v>35</v>
      </c>
      <c r="F37" s="13"/>
      <c r="G37" s="13"/>
      <c r="H37" s="13"/>
      <c r="I37" s="13"/>
      <c r="J37" s="13"/>
      <c r="K37" s="13"/>
      <c r="L37" s="13"/>
      <c r="M37" s="16">
        <v>35</v>
      </c>
    </row>
    <row r="38" spans="2:13" x14ac:dyDescent="0.25">
      <c r="B38" s="8"/>
      <c r="C38" s="7">
        <v>45885</v>
      </c>
      <c r="D38" s="6" t="s">
        <v>16</v>
      </c>
      <c r="E38" s="6"/>
      <c r="F38" s="13"/>
      <c r="G38" s="13">
        <v>80</v>
      </c>
      <c r="H38" s="13"/>
      <c r="I38" s="13"/>
      <c r="J38" s="13"/>
      <c r="K38" s="13"/>
      <c r="L38" s="13"/>
      <c r="M38" s="16">
        <v>80</v>
      </c>
    </row>
    <row r="39" spans="2:13" ht="26.45" customHeight="1" x14ac:dyDescent="0.25">
      <c r="B39" s="22" t="s">
        <v>7</v>
      </c>
      <c r="C39" s="20"/>
      <c r="D39" s="20"/>
      <c r="E39" s="19">
        <v>122</v>
      </c>
      <c r="F39" s="21">
        <v>242</v>
      </c>
      <c r="G39" s="21">
        <v>517</v>
      </c>
      <c r="H39" s="21">
        <v>95</v>
      </c>
      <c r="I39" s="21">
        <v>281</v>
      </c>
      <c r="J39" s="21">
        <v>65</v>
      </c>
      <c r="K39" s="21">
        <v>45</v>
      </c>
      <c r="L39" s="21">
        <v>40</v>
      </c>
      <c r="M39" s="18">
        <v>1407</v>
      </c>
    </row>
    <row r="40" spans="2:13" ht="25.15" customHeight="1" x14ac:dyDescent="0.25"/>
    <row r="41" spans="2:13" s="24" customFormat="1" ht="46.9" customHeight="1" x14ac:dyDescent="0.3">
      <c r="B41" s="23" t="s">
        <v>45</v>
      </c>
      <c r="J41" s="23" t="s">
        <v>44</v>
      </c>
    </row>
  </sheetData>
  <pageMargins left="0.45" right="0.45" top="0.5" bottom="0.5" header="0.3" footer="0.3"/>
  <pageSetup scale="8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Utrošak ulja po mašinama VIII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Denic</dc:creator>
  <cp:lastModifiedBy>Hp</cp:lastModifiedBy>
  <cp:lastPrinted>2025-09-11T14:13:01Z</cp:lastPrinted>
  <dcterms:created xsi:type="dcterms:W3CDTF">2024-11-08T09:16:52Z</dcterms:created>
  <dcterms:modified xsi:type="dcterms:W3CDTF">2026-02-25T14:00:07Z</dcterms:modified>
</cp:coreProperties>
</file>