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<sst xmlns="http://schemas.openxmlformats.org/spreadsheetml/2006/main" count="487" uniqueCount="214">
  <si>
    <t>Viewport</t>
  </si>
  <si>
    <t>Section</t>
  </si>
  <si>
    <t>Category</t>
  </si>
  <si>
    <t>Element / Layer Name</t>
  </si>
  <si>
    <t>Figma Breadcrumb Path</t>
  </si>
  <si>
    <t>Status</t>
  </si>
  <si>
    <t>Expected Spec</t>
  </si>
  <si>
    <t>Live Measured Spec</t>
  </si>
  <si>
    <t>Difference</t>
  </si>
  <si>
    <t>Your Feedback / Comment</t>
  </si>
  <si>
    <t>Desktop (1280px)</t>
  </si>
  <si>
    <t>Header</t>
  </si>
  <si>
    <t>Layout Box</t>
  </si>
  <si>
    <t>Header Main Bar Height</t>
  </si>
  <si>
    <t>Header &gt; Header Main Bar</t>
  </si>
  <si>
    <t>PASSED</t>
  </si>
  <si>
    <t>Height: 82px</t>
  </si>
  <si>
    <t>Height: 81.4px</t>
  </si>
  <si>
    <t>None</t>
  </si>
  <si>
    <t xml:space="preserve">This is ok </t>
  </si>
  <si>
    <t>Media / Image</t>
  </si>
  <si>
    <t>Brand Logo Sizing</t>
  </si>
  <si>
    <t>Header &gt; Logo container &gt; Logo Image</t>
  </si>
  <si>
    <t>DEFECT</t>
  </si>
  <si>
    <t>85px x 85px centered emblem</t>
  </si>
  <si>
    <t>0px x 0px / missing image</t>
  </si>
  <si>
    <t>Logo sizing &amp; emblem missing</t>
  </si>
  <si>
    <t xml:space="preserve">This logo size is 82 X 100 in the preview and in the Figma the container and logo are different but in the oreview it is as one </t>
  </si>
  <si>
    <t>Menu Items Horizontal Gap</t>
  </si>
  <si>
    <t>Header &gt; LEFT &gt; Nav Items Spacing</t>
  </si>
  <si>
    <t>32px (+-8px)</t>
  </si>
  <si>
    <t>0px (standard list flow)</t>
  </si>
  <si>
    <t>gap: Exp 32px vs Act 0px</t>
  </si>
  <si>
    <t xml:space="preserve">the gap is 36 px and 72px is calculated by adding paading + gap or padding + margin </t>
  </si>
  <si>
    <t>Button / Control</t>
  </si>
  <si>
    <t>Cart Action Button Design</t>
  </si>
  <si>
    <t>Header &gt; Right &gt; Button (Cart)</t>
  </si>
  <si>
    <t>Pill button 70px x 32px with label</t>
  </si>
  <si>
    <t>Unstyled icon bubble</t>
  </si>
  <si>
    <t>Cart pill CTA not implemented</t>
  </si>
  <si>
    <t xml:space="preserve">CTA is as per the figma </t>
  </si>
  <si>
    <t>Typography</t>
  </si>
  <si>
    <t>SHOP</t>
  </si>
  <si>
    <t>Header &gt; LEFT &gt; Button &gt; Label</t>
  </si>
  <si>
    <t>Font: Barlow Condensed, Size: 12px, Weight: 700</t>
  </si>
  <si>
    <t>Font: Assistant/Dawn, Size: 14px, Weight: 400</t>
  </si>
  <si>
    <t>fontFamily &amp; size mismatch</t>
  </si>
  <si>
    <t xml:space="preserve">Font family and weight are exectly same as in the figma </t>
  </si>
  <si>
    <t>ABOUT</t>
  </si>
  <si>
    <t>CART</t>
  </si>
  <si>
    <t>Header &gt; Right &gt; Button &gt; Label</t>
  </si>
  <si>
    <t>Missing text label</t>
  </si>
  <si>
    <t>Label missing from cart bubble</t>
  </si>
  <si>
    <t xml:space="preserve">Which lable you are talking about , the button is as per the figma design </t>
  </si>
  <si>
    <t>HERO</t>
  </si>
  <si>
    <t>Hero Section Height (100vh)</t>
  </si>
  <si>
    <t>HERO &gt; Frame Dimensions</t>
  </si>
  <si>
    <t>Height: 942px</t>
  </si>
  <si>
    <t>Height: 819px</t>
  </si>
  <si>
    <t>Height is short by 123px</t>
  </si>
  <si>
    <t xml:space="preserve">you calculated the header and announcment bar height with the hero section height in the figma  and i have cheked inreal both height are aprox matching  </t>
  </si>
  <si>
    <t>Hero Background Collection Image</t>
  </si>
  <si>
    <t>HERO &gt; Collection image (Scale: FILL)</t>
  </si>
  <si>
    <t>Rendered in DOM, Scale: Cover/Fill</t>
  </si>
  <si>
    <t>Rendered, object-fit: cover</t>
  </si>
  <si>
    <t>ok</t>
  </si>
  <si>
    <t>Hero Primary CTA Button Padding</t>
  </si>
  <si>
    <t>HERO &gt; Central &gt; Content &gt; cta &gt; Button</t>
  </si>
  <si>
    <t>Padding horizontal: 16px</t>
  </si>
  <si>
    <t>YOU’RE EXATLY WHERE YOU ARE MEANT TO BE</t>
  </si>
  <si>
    <t>HERO &gt; Central &gt; Content &gt; STATEMENT</t>
  </si>
  <si>
    <t>Font: Barlow Condensed, Size: 80px, Weight: 800, LH: 64px, Color: rgba(241, 242, 243, 1)</t>
  </si>
  <si>
    <t>Font: "Barlow Condensed", Size: 80px, Weight: 800, LH: 64px, Color: rgb(241, 242, 243)</t>
  </si>
  <si>
    <t xml:space="preserve">ok but add the case property in the report as a saperate column in all the text </t>
  </si>
  <si>
    <t>FORTUNE COOKIE WISDOM</t>
  </si>
  <si>
    <t>HERO &gt; Central &gt; Content &gt; cta &gt; container &gt; relevant now</t>
  </si>
  <si>
    <t>Font: Roboto Slab, Size: 12px, Weight: 700, LH: 14.4px, Color: rgba(241, 242, 243, 1)</t>
  </si>
  <si>
    <t>Font: "Roboto Slab", Size: 12px, Weight: 700, LH: 14.4px, Color: rgb(241, 242, 243)</t>
  </si>
  <si>
    <t>explore new collection</t>
  </si>
  <si>
    <t>HERO &gt; Central &gt; Content &gt; cta &gt; Button &gt; Label</t>
  </si>
  <si>
    <t>Font: Barlow Condensed, Size: 16px, Weight: 700, LH: 24px, Color: rgba(255, 255, 255, 1)</t>
  </si>
  <si>
    <t>Font: "Barlow Condensed", Size: 16px, Weight: 700, LH: 24px, Color: rgb(255, 255, 255)</t>
  </si>
  <si>
    <t>Featured</t>
  </si>
  <si>
    <t>Featured Section Vertical Padding</t>
  </si>
  <si>
    <t>Featured &gt; AutoLayout Padding</t>
  </si>
  <si>
    <t>paddingTop: 48px, paddingBottom: 80px</t>
  </si>
  <si>
    <t>paddingTop: 0px, paddingBottom: 0px</t>
  </si>
  <si>
    <t>Container lacks vertical padding</t>
  </si>
  <si>
    <t xml:space="preserve">Both paddnig are same as per the figma may be you need to calculate it developer may used different vvariable or method for giving padding </t>
  </si>
  <si>
    <t>Card Add To Cart Button Structure</t>
  </si>
  <si>
    <t>Featured &gt; Product Card &gt; Product &gt; Button</t>
  </si>
  <si>
    <t>Individual add to cart button inside each card</t>
  </si>
  <si>
    <t>Shared carousel bottom action bar</t>
  </si>
  <si>
    <t>Card button structure mismatch</t>
  </si>
  <si>
    <t xml:space="preserve">I cant understand what you want to tell what is the deffect ATC button is available in all the card when hover on the card </t>
  </si>
  <si>
    <t>relevant now</t>
  </si>
  <si>
    <t>Featured &gt; container &gt; relevant now</t>
  </si>
  <si>
    <t>Font: Roboto Slab, Size: 12px, Weight: 700, LH: 14.4px, Color: rgba(82, 89, 96, 1)</t>
  </si>
  <si>
    <t>Font: "Roboto Slab", Size: 12px, Weight: 700, LH: 14.4px, Color: rgb(82, 89, 96)</t>
  </si>
  <si>
    <t>add to cart</t>
  </si>
  <si>
    <t>Featured &gt; Product Row &gt; Products &gt; Product Card &gt; Button &gt; Label</t>
  </si>
  <si>
    <t>Font: Barlow Condensed, Size: 12px, Weight: 700, LH: 18px, Color: rgba(255, 255, 255, 1)</t>
  </si>
  <si>
    <t>Font: "Barlow Condensed", Size: 12px, Weight: 700, LH: 18px, Color: rgb(255, 255, 255)</t>
  </si>
  <si>
    <t>Featured &gt; Product Row &gt; Products &gt; Product Card &gt; Colors &gt; +3</t>
  </si>
  <si>
    <t>Font: Roboto Slab, Size: 12px, Weight: 900, LH: 14.4px, Color: rgba(23, 25, 28, 1)</t>
  </si>
  <si>
    <t>Font: "Roboto Slab", Size: 12px, Weight: 900, LH: 14.4px, Color: rgb(23, 25, 28)</t>
  </si>
  <si>
    <t>FK CANCER Coalition Vintage T-Shirt JDFASJFSHFJASF</t>
  </si>
  <si>
    <t>Featured &gt; Product Card &gt; Product Info &gt; Name</t>
  </si>
  <si>
    <t>DEFECT (MISSING)</t>
  </si>
  <si>
    <t>Rendered in DOM</t>
  </si>
  <si>
    <t>Missing / Not Found</t>
  </si>
  <si>
    <t>visibility: Exp Rendered in DOM vs Act Missing</t>
  </si>
  <si>
    <t>As we disccused before the client added collection so the name and price  we have to  ignore  for because clinet has added the the data and in figma the product card is copi pasted and in preview the data added by the client so the name will not be same we need to check the all other things just not the exect name and prices as the country is select india in the admin why you forgot that??</t>
  </si>
  <si>
    <t>//Fortune cookie wisdom</t>
  </si>
  <si>
    <t>Featured &gt; Product Card &gt; Product Info &gt; Price &gt; Final Price</t>
  </si>
  <si>
    <t>Featured &gt; Product Card &gt; Product Info &gt; Price &gt; Initial Price</t>
  </si>
  <si>
    <t>Collection</t>
  </si>
  <si>
    <t>Collection Section Vertical Padding</t>
  </si>
  <si>
    <t>Collection &gt; AutoLayout Padding</t>
  </si>
  <si>
    <t>paddingTop: 80px, paddingBottom: 80px</t>
  </si>
  <si>
    <t>Collection Background Grunge Texture</t>
  </si>
  <si>
    <t>Collection &gt; Image Fill (Opacity: 0.3)</t>
  </si>
  <si>
    <t>Grunge background texture overlay</t>
  </si>
  <si>
    <t>Solid dark background (none)</t>
  </si>
  <si>
    <t>Texture overlay missing</t>
  </si>
  <si>
    <t xml:space="preserve">I cant find the place where you fond the overly in the figma </t>
  </si>
  <si>
    <t>Shop by attitude .</t>
  </si>
  <si>
    <t>Collection &gt; Shop by attitude .</t>
  </si>
  <si>
    <t>Font: Barlow Condensed, Size: 152px, Weight: 900, LH: 136.8px, Color: rgba(241, 242, 243, 1)</t>
  </si>
  <si>
    <t>Font: "Barlow Condensed", Size: 152px, Weight: 900, LH: 136.8px, Color: rgb(241, 242, 243)</t>
  </si>
  <si>
    <t>[01]</t>
  </si>
  <si>
    <t>Collection &gt; Content &gt; RIGHT &gt; Collection grid &gt; [01]</t>
  </si>
  <si>
    <t>Font: Barlow, Size: 14px, Weight: 300, LH: 21px, Color: rgba(241, 242, 243, 1)</t>
  </si>
  <si>
    <t>Font: Barlow, Size: 14px, Weight: 300, LH: 21px, Color: rgb(241, 242, 243)</t>
  </si>
  <si>
    <t>skull gear</t>
  </si>
  <si>
    <t>Collection &gt; Content &gt; RIGHT &gt; Collection grid &gt; skull gear</t>
  </si>
  <si>
    <t>Font: Roboto Slab, Size: 16px, Weight: 900, LH: 24px, Color: rgba(241, 242, 243, 1)</t>
  </si>
  <si>
    <t>Font: "Roboto Slab", Size: 16px, Weight: 900, LH: 24px, Color: rgb(241, 242, 243)</t>
  </si>
  <si>
    <t>[02]</t>
  </si>
  <si>
    <t>Collection &gt; Content &gt; RIGHT &gt; Collection grid &gt; [02]</t>
  </si>
  <si>
    <t>rebellion</t>
  </si>
  <si>
    <t>Collection &gt; Content &gt; RIGHT &gt; Collection grid &gt; rebellion</t>
  </si>
  <si>
    <t>[03]</t>
  </si>
  <si>
    <t>Collection &gt; Content &gt; RIGHT &gt; Collection grid &gt; [03]</t>
  </si>
  <si>
    <t>socially irreverent</t>
  </si>
  <si>
    <t>Collection &gt; Content &gt; RIGHT &gt; Collection grid &gt; socially irreverent</t>
  </si>
  <si>
    <t>[04]</t>
  </si>
  <si>
    <t>Collection &gt; Content &gt; RIGHT &gt; Collection grid &gt; [04]</t>
  </si>
  <si>
    <t>skullsport</t>
  </si>
  <si>
    <t>Collection &gt; Content &gt; RIGHT &gt; Collection grid &gt; skullsport</t>
  </si>
  <si>
    <t>Fortune cookie wisdom</t>
  </si>
  <si>
    <t>Collection &gt; Content &gt; RIGHT &gt; Collection grid &gt; Fortune cookie wisdom</t>
  </si>
  <si>
    <t>Font: "Roboto Slab", Size: 8px, Weight: 900, LH: 12px, Color: rgb(241, 242, 243)</t>
  </si>
  <si>
    <t>fontSize: Exp 16px vs Act 8px; lineHeight: Exp 24px vs Act 12px</t>
  </si>
  <si>
    <t xml:space="preserve">This is again we hav ediscused that our frame work is failed as the location of both text are different and you are comaring them acctually both are perfect as per the figma </t>
  </si>
  <si>
    <t>About</t>
  </si>
  <si>
    <t>About Manifesto Section Container</t>
  </si>
  <si>
    <t>About &gt; Frame Dimensions</t>
  </si>
  <si>
    <t>Manifesto Primary CTA Button</t>
  </si>
  <si>
    <t>About &gt; Button &gt; Label</t>
  </si>
  <si>
    <t>Button width: 140px, height: 48px, padding: 0 16px</t>
  </si>
  <si>
    <t>Generic button wrapper with auto padding</t>
  </si>
  <si>
    <t>Padding and container size deviation</t>
  </si>
  <si>
    <t xml:space="preserve">I cant understand what you are telling as defect i checked the button width is 164 and height is 48 in bothe figma and preview </t>
  </si>
  <si>
    <t>WE ARE MORE THAN JUST A BRAND</t>
  </si>
  <si>
    <t>About &gt; Central &gt; Content &gt; STATEMENT</t>
  </si>
  <si>
    <t xml:space="preserve">which text you are talking about </t>
  </si>
  <si>
    <t>read our full manifesto</t>
  </si>
  <si>
    <t>About &gt; Central &gt; Content &gt; cta &gt; Button &gt; Label</t>
  </si>
  <si>
    <t>Font: "Barlow Condensed", Size: 14px, Weight: 700, LH: 22px, Color: rgb(255, 255, 255)</t>
  </si>
  <si>
    <t>fontSize: Exp 16px vs Act 14px</t>
  </si>
  <si>
    <t xml:space="preserve">the font size is 16px in the preview </t>
  </si>
  <si>
    <t>Categories</t>
  </si>
  <si>
    <t>Browse By Category Grid Section</t>
  </si>
  <si>
    <t>Categories &gt; Frame Dimensions</t>
  </si>
  <si>
    <t>5 Category Tiles Grid rendered in DOM</t>
  </si>
  <si>
    <t>Missing from DOM</t>
  </si>
  <si>
    <t>Entire section not deployed</t>
  </si>
  <si>
    <t xml:space="preserve">the categori section is perfectly renderd </t>
  </si>
  <si>
    <t>browse by category</t>
  </si>
  <si>
    <t>Categories &gt; browse by category</t>
  </si>
  <si>
    <t>Reviews</t>
  </si>
  <si>
    <t>Reviews Section Vertical Padding</t>
  </si>
  <si>
    <t>Reviews &gt; AutoLayout Padding</t>
  </si>
  <si>
    <t>paddingTop: 120px, paddingBottom: 120px</t>
  </si>
  <si>
    <t>loved by the irreverent</t>
  </si>
  <si>
    <t>Reviews &gt; loved by the irreverent</t>
  </si>
  <si>
    <t>Font: Barlow Condensed, Size: 40px, Weight: 800, LH: 40px, Color: rgba(241, 242, 243, 1)</t>
  </si>
  <si>
    <t>Font: "Barlow Condensed", Size: 40px, Weight: 800, LH: 40px, Color: rgb(241, 242, 243)</t>
  </si>
  <si>
    <t>Real reviews from real people</t>
  </si>
  <si>
    <t>Reviews &gt; Real reviews from real people</t>
  </si>
  <si>
    <t>Font: Roboto Slab, Size: 14px, Weight: 400, LH: 21px, Color: rgba(142, 149, 156, 1)</t>
  </si>
  <si>
    <t>Font: "Roboto Slab", Size: 14px, Weight: 400, LH: 21px, Color: rgb(142, 149, 156)</t>
  </si>
  <si>
    <t>Footer</t>
  </si>
  <si>
    <t>Footer Container Height</t>
  </si>
  <si>
    <t>Footer &gt; Frame Dimensions</t>
  </si>
  <si>
    <t>Height: 603px (+-60px)</t>
  </si>
  <si>
    <t>Height: 712px</t>
  </si>
  <si>
    <t>Height is taller by 109px</t>
  </si>
  <si>
    <t xml:space="preserve">Footer is 652.45 px height  how did you calculated the height 712 px </t>
  </si>
  <si>
    <t>Newsletter Submit Button</t>
  </si>
  <si>
    <t>Footer &gt; Newsletter &gt; Button</t>
  </si>
  <si>
    <t>Pill button 48px x 32px with border</t>
  </si>
  <si>
    <t>Generic arrow icon submit button</t>
  </si>
  <si>
    <t>Submit button design mismatch</t>
  </si>
  <si>
    <t xml:space="preserve">the actuall size is same as per figma </t>
  </si>
  <si>
    <t>your email here</t>
  </si>
  <si>
    <t>Footer &gt; Newsletter &gt; Input &gt; Placeholder</t>
  </si>
  <si>
    <t>Quick Links</t>
  </si>
  <si>
    <t>Footer &gt; Navigation &gt; Quick Links</t>
  </si>
  <si>
    <t>Font: Barlow Condensed, Size: 20px, Weight: 700, LH: 24px, Color: rgba(241, 242, 243, 1)</t>
  </si>
  <si>
    <t>Font: "Barlow Condensed", Size: 20px, Weight: 700, LH: 24px, Color: rgb(241, 242, 243)</t>
  </si>
  <si>
    <t>Policies</t>
  </si>
  <si>
    <t>Footer &gt; Navigation &gt; Policies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</si>
</sst>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3">
    <font>
      <sz val="10.0"/>
      <color rgb="FF000000"/>
      <name val="Arial"/>
      <scheme val="minor"/>
    </font>
    <font>
      <b/>
      <sz val="12.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9.13"/>
    <col customWidth="1" min="3" max="3" width="12.63"/>
    <col customWidth="1" min="4" max="4" width="44.13"/>
    <col customWidth="1" min="5" max="5" width="54.88"/>
    <col customWidth="1" min="6" max="6" width="16.38"/>
    <col customWidth="1" min="7" max="7" width="71.25"/>
    <col customWidth="1" min="8" max="8" width="69.75"/>
    <col customWidth="1" min="9" max="9" width="48.5"/>
    <col customWidth="1" min="10" max="10" width="20.88"/>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2" t="s">
        <v>10</v>
      </c>
      <c r="B3" s="2" t="s">
        <v>11</v>
      </c>
      <c r="C3" s="2" t="s">
        <v>20</v>
      </c>
      <c r="D3" s="2" t="s">
        <v>21</v>
      </c>
      <c r="E3" s="2" t="s">
        <v>22</v>
      </c>
      <c r="F3" s="2" t="s">
        <v>23</v>
      </c>
      <c r="G3" s="2" t="s">
        <v>24</v>
      </c>
      <c r="H3" s="2" t="s">
        <v>25</v>
      </c>
      <c r="I3" s="2" t="s">
        <v>26</v>
      </c>
      <c r="J3" s="2" t="s">
        <v>27</v>
      </c>
    </row>
    <row r="4">
      <c r="A4" s="2" t="s">
        <v>10</v>
      </c>
      <c r="B4" s="2" t="s">
        <v>11</v>
      </c>
      <c r="C4" s="2" t="s">
        <v>12</v>
      </c>
      <c r="D4" s="2" t="s">
        <v>28</v>
      </c>
      <c r="E4" s="2" t="s">
        <v>29</v>
      </c>
      <c r="F4" s="2" t="s">
        <v>23</v>
      </c>
      <c r="G4" s="2" t="s">
        <v>30</v>
      </c>
      <c r="H4" s="2" t="s">
        <v>31</v>
      </c>
      <c r="I4" s="2" t="s">
        <v>32</v>
      </c>
      <c r="J4" s="2" t="s">
        <v>33</v>
      </c>
    </row>
    <row r="5">
      <c r="A5" s="2" t="s">
        <v>10</v>
      </c>
      <c r="B5" s="2" t="s">
        <v>11</v>
      </c>
      <c r="C5" s="2" t="s">
        <v>34</v>
      </c>
      <c r="D5" s="2" t="s">
        <v>35</v>
      </c>
      <c r="E5" s="2" t="s">
        <v>36</v>
      </c>
      <c r="F5" s="2" t="s">
        <v>23</v>
      </c>
      <c r="G5" s="2" t="s">
        <v>37</v>
      </c>
      <c r="H5" s="2" t="s">
        <v>38</v>
      </c>
      <c r="I5" s="2" t="s">
        <v>39</v>
      </c>
      <c r="J5" s="2" t="s">
        <v>40</v>
      </c>
    </row>
    <row r="6">
      <c r="A6" s="2" t="s">
        <v>10</v>
      </c>
      <c r="B6" s="2" t="s">
        <v>11</v>
      </c>
      <c r="C6" s="2" t="s">
        <v>41</v>
      </c>
      <c r="D6" s="2" t="s">
        <v>42</v>
      </c>
      <c r="E6" s="2" t="s">
        <v>43</v>
      </c>
      <c r="F6" s="2" t="s">
        <v>23</v>
      </c>
      <c r="G6" s="2" t="s">
        <v>44</v>
      </c>
      <c r="H6" s="2" t="s">
        <v>45</v>
      </c>
      <c r="I6" s="2" t="s">
        <v>46</v>
      </c>
      <c r="J6" s="2" t="s">
        <v>47</v>
      </c>
    </row>
    <row r="7">
      <c r="A7" s="2" t="s">
        <v>10</v>
      </c>
      <c r="B7" s="2" t="s">
        <v>11</v>
      </c>
      <c r="C7" s="2" t="s">
        <v>41</v>
      </c>
      <c r="D7" s="2" t="s">
        <v>48</v>
      </c>
      <c r="E7" s="2" t="s">
        <v>43</v>
      </c>
      <c r="F7" s="2" t="s">
        <v>23</v>
      </c>
      <c r="G7" s="2" t="s">
        <v>44</v>
      </c>
      <c r="H7" s="2" t="s">
        <v>45</v>
      </c>
      <c r="I7" s="2" t="s">
        <v>46</v>
      </c>
      <c r="J7" s="2" t="s">
        <v>47</v>
      </c>
    </row>
    <row r="8">
      <c r="A8" s="2" t="s">
        <v>10</v>
      </c>
      <c r="B8" s="2" t="s">
        <v>11</v>
      </c>
      <c r="C8" s="2" t="s">
        <v>41</v>
      </c>
      <c r="D8" s="2" t="s">
        <v>49</v>
      </c>
      <c r="E8" s="2" t="s">
        <v>50</v>
      </c>
      <c r="F8" s="2" t="s">
        <v>23</v>
      </c>
      <c r="G8" s="2" t="s">
        <v>44</v>
      </c>
      <c r="H8" s="2" t="s">
        <v>51</v>
      </c>
      <c r="I8" s="2" t="s">
        <v>52</v>
      </c>
      <c r="J8" s="2" t="s">
        <v>53</v>
      </c>
    </row>
    <row r="9">
      <c r="A9" s="2" t="s">
        <v>10</v>
      </c>
      <c r="B9" s="2" t="s">
        <v>54</v>
      </c>
      <c r="C9" s="2" t="s">
        <v>12</v>
      </c>
      <c r="D9" s="2" t="s">
        <v>55</v>
      </c>
      <c r="E9" s="2" t="s">
        <v>56</v>
      </c>
      <c r="F9" s="2" t="s">
        <v>23</v>
      </c>
      <c r="G9" s="2" t="s">
        <v>57</v>
      </c>
      <c r="H9" s="2" t="s">
        <v>58</v>
      </c>
      <c r="I9" s="2" t="s">
        <v>59</v>
      </c>
      <c r="J9" s="2" t="s">
        <v>60</v>
      </c>
    </row>
    <row r="10">
      <c r="A10" s="2" t="s">
        <v>10</v>
      </c>
      <c r="B10" s="2" t="s">
        <v>54</v>
      </c>
      <c r="C10" s="2" t="s">
        <v>20</v>
      </c>
      <c r="D10" s="2" t="s">
        <v>61</v>
      </c>
      <c r="E10" s="2" t="s">
        <v>62</v>
      </c>
      <c r="F10" s="2" t="s">
        <v>15</v>
      </c>
      <c r="G10" s="2" t="s">
        <v>63</v>
      </c>
      <c r="H10" s="2" t="s">
        <v>64</v>
      </c>
      <c r="I10" s="2" t="s">
        <v>18</v>
      </c>
      <c r="J10" s="2" t="s">
        <v>65</v>
      </c>
    </row>
    <row r="11">
      <c r="A11" s="2" t="s">
        <v>10</v>
      </c>
      <c r="B11" s="2" t="s">
        <v>54</v>
      </c>
      <c r="C11" s="2" t="s">
        <v>34</v>
      </c>
      <c r="D11" s="2" t="s">
        <v>66</v>
      </c>
      <c r="E11" s="2" t="s">
        <v>67</v>
      </c>
      <c r="F11" s="2" t="s">
        <v>15</v>
      </c>
      <c r="G11" s="2" t="s">
        <v>68</v>
      </c>
      <c r="H11" s="2" t="s">
        <v>68</v>
      </c>
      <c r="I11" s="2" t="s">
        <v>18</v>
      </c>
      <c r="J11" s="2" t="s">
        <v>65</v>
      </c>
    </row>
    <row r="12">
      <c r="A12" s="2" t="s">
        <v>10</v>
      </c>
      <c r="B12" s="2" t="s">
        <v>54</v>
      </c>
      <c r="C12" s="2" t="s">
        <v>41</v>
      </c>
      <c r="D12" s="2" t="s">
        <v>69</v>
      </c>
      <c r="E12" s="2" t="s">
        <v>70</v>
      </c>
      <c r="F12" s="2" t="s">
        <v>15</v>
      </c>
      <c r="G12" s="2" t="s">
        <v>71</v>
      </c>
      <c r="H12" s="2" t="s">
        <v>72</v>
      </c>
      <c r="I12" s="2" t="s">
        <v>18</v>
      </c>
      <c r="J12" s="2" t="s">
        <v>73</v>
      </c>
    </row>
    <row r="13">
      <c r="A13" s="2" t="s">
        <v>10</v>
      </c>
      <c r="B13" s="2" t="s">
        <v>54</v>
      </c>
      <c r="C13" s="2" t="s">
        <v>41</v>
      </c>
      <c r="D13" s="2" t="s">
        <v>74</v>
      </c>
      <c r="E13" s="2" t="s">
        <v>75</v>
      </c>
      <c r="F13" s="2" t="s">
        <v>15</v>
      </c>
      <c r="G13" s="2" t="s">
        <v>76</v>
      </c>
      <c r="H13" s="2" t="s">
        <v>77</v>
      </c>
      <c r="I13" s="2" t="s">
        <v>18</v>
      </c>
      <c r="J13" s="2" t="s">
        <v>73</v>
      </c>
    </row>
    <row r="14">
      <c r="A14" s="2" t="s">
        <v>10</v>
      </c>
      <c r="B14" s="2" t="s">
        <v>54</v>
      </c>
      <c r="C14" s="2" t="s">
        <v>41</v>
      </c>
      <c r="D14" s="2" t="s">
        <v>78</v>
      </c>
      <c r="E14" s="2" t="s">
        <v>79</v>
      </c>
      <c r="F14" s="2" t="s">
        <v>15</v>
      </c>
      <c r="G14" s="2" t="s">
        <v>80</v>
      </c>
      <c r="H14" s="2" t="s">
        <v>81</v>
      </c>
      <c r="I14" s="2" t="s">
        <v>18</v>
      </c>
      <c r="J14" s="2" t="s">
        <v>73</v>
      </c>
    </row>
    <row r="15">
      <c r="A15" s="2" t="s">
        <v>10</v>
      </c>
      <c r="B15" s="2" t="s">
        <v>82</v>
      </c>
      <c r="C15" s="2" t="s">
        <v>12</v>
      </c>
      <c r="D15" s="2" t="s">
        <v>83</v>
      </c>
      <c r="E15" s="2" t="s">
        <v>84</v>
      </c>
      <c r="F15" s="2" t="s">
        <v>23</v>
      </c>
      <c r="G15" s="2" t="s">
        <v>85</v>
      </c>
      <c r="H15" s="2" t="s">
        <v>86</v>
      </c>
      <c r="I15" s="2" t="s">
        <v>87</v>
      </c>
      <c r="J15" s="2" t="s">
        <v>88</v>
      </c>
    </row>
    <row r="16">
      <c r="A16" s="2" t="s">
        <v>10</v>
      </c>
      <c r="B16" s="2" t="s">
        <v>82</v>
      </c>
      <c r="C16" s="2" t="s">
        <v>34</v>
      </c>
      <c r="D16" s="2" t="s">
        <v>89</v>
      </c>
      <c r="E16" s="2" t="s">
        <v>90</v>
      </c>
      <c r="F16" s="2" t="s">
        <v>23</v>
      </c>
      <c r="G16" s="2" t="s">
        <v>91</v>
      </c>
      <c r="H16" s="2" t="s">
        <v>92</v>
      </c>
      <c r="I16" s="2" t="s">
        <v>93</v>
      </c>
      <c r="J16" s="2" t="s">
        <v>94</v>
      </c>
    </row>
    <row r="17">
      <c r="A17" s="2" t="s">
        <v>10</v>
      </c>
      <c r="B17" s="2" t="s">
        <v>82</v>
      </c>
      <c r="C17" s="2" t="s">
        <v>41</v>
      </c>
      <c r="D17" s="2" t="s">
        <v>95</v>
      </c>
      <c r="E17" s="2" t="s">
        <v>96</v>
      </c>
      <c r="F17" s="2" t="s">
        <v>15</v>
      </c>
      <c r="G17" s="2" t="s">
        <v>97</v>
      </c>
      <c r="H17" s="2" t="s">
        <v>98</v>
      </c>
      <c r="I17" s="2" t="s">
        <v>18</v>
      </c>
      <c r="J17" s="2" t="s">
        <v>73</v>
      </c>
    </row>
    <row r="18">
      <c r="A18" s="2" t="s">
        <v>10</v>
      </c>
      <c r="B18" s="2" t="s">
        <v>82</v>
      </c>
      <c r="C18" s="2" t="s">
        <v>41</v>
      </c>
      <c r="D18" s="2" t="s">
        <v>99</v>
      </c>
      <c r="E18" s="2" t="s">
        <v>100</v>
      </c>
      <c r="F18" s="2" t="s">
        <v>15</v>
      </c>
      <c r="G18" s="2" t="s">
        <v>101</v>
      </c>
      <c r="H18" s="2" t="s">
        <v>102</v>
      </c>
      <c r="I18" s="2" t="s">
        <v>18</v>
      </c>
      <c r="J18" s="2" t="s">
        <v>73</v>
      </c>
    </row>
    <row r="19">
      <c r="A19" s="2" t="s">
        <v>10</v>
      </c>
      <c r="B19" s="2" t="s">
        <v>82</v>
      </c>
      <c r="C19" s="2" t="s">
        <v>41</v>
      </c>
      <c r="D19" s="3">
        <f>+3</f>
        <v>3</v>
      </c>
      <c r="E19" s="2" t="s">
        <v>103</v>
      </c>
      <c r="F19" s="2" t="s">
        <v>15</v>
      </c>
      <c r="G19" s="2" t="s">
        <v>104</v>
      </c>
      <c r="H19" s="2" t="s">
        <v>105</v>
      </c>
      <c r="I19" s="2" t="s">
        <v>18</v>
      </c>
      <c r="J19" s="2" t="s">
        <v>73</v>
      </c>
    </row>
    <row r="20">
      <c r="A20" s="2" t="s">
        <v>10</v>
      </c>
      <c r="B20" s="2" t="s">
        <v>82</v>
      </c>
      <c r="C20" s="2" t="s">
        <v>41</v>
      </c>
      <c r="D20" s="2" t="s">
        <v>106</v>
      </c>
      <c r="E20" s="2" t="s">
        <v>107</v>
      </c>
      <c r="F20" s="2" t="s">
        <v>108</v>
      </c>
      <c r="G20" s="2" t="s">
        <v>109</v>
      </c>
      <c r="H20" s="2" t="s">
        <v>110</v>
      </c>
      <c r="I20" s="2" t="s">
        <v>111</v>
      </c>
      <c r="J20" s="2" t="s">
        <v>112</v>
      </c>
    </row>
    <row r="21">
      <c r="A21" s="2" t="s">
        <v>10</v>
      </c>
      <c r="B21" s="2" t="s">
        <v>82</v>
      </c>
      <c r="C21" s="2" t="s">
        <v>41</v>
      </c>
      <c r="D21" s="2" t="s">
        <v>113</v>
      </c>
      <c r="E21" s="2" t="s">
        <v>107</v>
      </c>
      <c r="F21" s="2" t="s">
        <v>108</v>
      </c>
      <c r="G21" s="2" t="s">
        <v>109</v>
      </c>
      <c r="H21" s="2" t="s">
        <v>110</v>
      </c>
      <c r="I21" s="2" t="s">
        <v>111</v>
      </c>
      <c r="J21" s="2" t="s">
        <v>112</v>
      </c>
    </row>
    <row r="22">
      <c r="A22" s="2" t="s">
        <v>10</v>
      </c>
      <c r="B22" s="2" t="s">
        <v>82</v>
      </c>
      <c r="C22" s="2" t="s">
        <v>41</v>
      </c>
      <c r="D22" s="4">
        <v>309.0</v>
      </c>
      <c r="E22" s="2" t="s">
        <v>114</v>
      </c>
      <c r="F22" s="2" t="s">
        <v>108</v>
      </c>
      <c r="G22" s="2" t="s">
        <v>109</v>
      </c>
      <c r="H22" s="2" t="s">
        <v>110</v>
      </c>
      <c r="I22" s="2" t="s">
        <v>111</v>
      </c>
      <c r="J22" s="2" t="s">
        <v>112</v>
      </c>
    </row>
    <row r="23">
      <c r="A23" s="2" t="s">
        <v>10</v>
      </c>
      <c r="B23" s="2" t="s">
        <v>82</v>
      </c>
      <c r="C23" s="2" t="s">
        <v>41</v>
      </c>
      <c r="D23" s="4">
        <v>199.0</v>
      </c>
      <c r="E23" s="2" t="s">
        <v>115</v>
      </c>
      <c r="F23" s="2" t="s">
        <v>108</v>
      </c>
      <c r="G23" s="2" t="s">
        <v>109</v>
      </c>
      <c r="H23" s="2" t="s">
        <v>110</v>
      </c>
      <c r="I23" s="2" t="s">
        <v>111</v>
      </c>
      <c r="J23" s="2" t="s">
        <v>112</v>
      </c>
    </row>
    <row r="24">
      <c r="A24" s="2" t="s">
        <v>10</v>
      </c>
      <c r="B24" s="2" t="s">
        <v>116</v>
      </c>
      <c r="C24" s="2" t="s">
        <v>12</v>
      </c>
      <c r="D24" s="2" t="s">
        <v>117</v>
      </c>
      <c r="E24" s="2" t="s">
        <v>118</v>
      </c>
      <c r="F24" s="2" t="s">
        <v>23</v>
      </c>
      <c r="G24" s="2" t="s">
        <v>119</v>
      </c>
      <c r="H24" s="2" t="s">
        <v>86</v>
      </c>
      <c r="I24" s="2" t="s">
        <v>87</v>
      </c>
      <c r="J24" s="2" t="s">
        <v>88</v>
      </c>
    </row>
    <row r="25">
      <c r="A25" s="2" t="s">
        <v>10</v>
      </c>
      <c r="B25" s="2" t="s">
        <v>116</v>
      </c>
      <c r="C25" s="2" t="s">
        <v>20</v>
      </c>
      <c r="D25" s="2" t="s">
        <v>120</v>
      </c>
      <c r="E25" s="2" t="s">
        <v>121</v>
      </c>
      <c r="F25" s="2" t="s">
        <v>23</v>
      </c>
      <c r="G25" s="2" t="s">
        <v>122</v>
      </c>
      <c r="H25" s="2" t="s">
        <v>123</v>
      </c>
      <c r="I25" s="2" t="s">
        <v>124</v>
      </c>
      <c r="J25" s="2" t="s">
        <v>125</v>
      </c>
    </row>
    <row r="26">
      <c r="A26" s="2" t="s">
        <v>10</v>
      </c>
      <c r="B26" s="2" t="s">
        <v>116</v>
      </c>
      <c r="C26" s="2" t="s">
        <v>41</v>
      </c>
      <c r="D26" s="2" t="s">
        <v>126</v>
      </c>
      <c r="E26" s="2" t="s">
        <v>127</v>
      </c>
      <c r="F26" s="2" t="s">
        <v>15</v>
      </c>
      <c r="G26" s="2" t="s">
        <v>128</v>
      </c>
      <c r="H26" s="2" t="s">
        <v>129</v>
      </c>
      <c r="I26" s="2" t="s">
        <v>18</v>
      </c>
      <c r="J26" s="2" t="s">
        <v>73</v>
      </c>
    </row>
    <row r="27">
      <c r="A27" s="2" t="s">
        <v>10</v>
      </c>
      <c r="B27" s="2" t="s">
        <v>116</v>
      </c>
      <c r="C27" s="2" t="s">
        <v>41</v>
      </c>
      <c r="D27" s="2" t="s">
        <v>130</v>
      </c>
      <c r="E27" s="2" t="s">
        <v>131</v>
      </c>
      <c r="F27" s="2" t="s">
        <v>15</v>
      </c>
      <c r="G27" s="2" t="s">
        <v>132</v>
      </c>
      <c r="H27" s="2" t="s">
        <v>133</v>
      </c>
      <c r="I27" s="2" t="s">
        <v>18</v>
      </c>
      <c r="J27" s="2" t="s">
        <v>73</v>
      </c>
    </row>
    <row r="28">
      <c r="A28" s="2" t="s">
        <v>10</v>
      </c>
      <c r="B28" s="2" t="s">
        <v>116</v>
      </c>
      <c r="C28" s="2" t="s">
        <v>41</v>
      </c>
      <c r="D28" s="2" t="s">
        <v>134</v>
      </c>
      <c r="E28" s="2" t="s">
        <v>135</v>
      </c>
      <c r="F28" s="2" t="s">
        <v>15</v>
      </c>
      <c r="G28" s="2" t="s">
        <v>136</v>
      </c>
      <c r="H28" s="2" t="s">
        <v>137</v>
      </c>
      <c r="I28" s="2" t="s">
        <v>18</v>
      </c>
      <c r="J28" s="2" t="s">
        <v>73</v>
      </c>
    </row>
    <row r="29">
      <c r="A29" s="2" t="s">
        <v>10</v>
      </c>
      <c r="B29" s="2" t="s">
        <v>116</v>
      </c>
      <c r="C29" s="2" t="s">
        <v>41</v>
      </c>
      <c r="D29" s="2" t="s">
        <v>138</v>
      </c>
      <c r="E29" s="2" t="s">
        <v>139</v>
      </c>
      <c r="F29" s="2" t="s">
        <v>15</v>
      </c>
      <c r="G29" s="2" t="s">
        <v>132</v>
      </c>
      <c r="H29" s="2" t="s">
        <v>133</v>
      </c>
      <c r="I29" s="2" t="s">
        <v>18</v>
      </c>
      <c r="J29" s="2" t="s">
        <v>73</v>
      </c>
    </row>
    <row r="30">
      <c r="A30" s="2" t="s">
        <v>10</v>
      </c>
      <c r="B30" s="2" t="s">
        <v>116</v>
      </c>
      <c r="C30" s="2" t="s">
        <v>41</v>
      </c>
      <c r="D30" s="2" t="s">
        <v>140</v>
      </c>
      <c r="E30" s="2" t="s">
        <v>141</v>
      </c>
      <c r="F30" s="2" t="s">
        <v>15</v>
      </c>
      <c r="G30" s="2" t="s">
        <v>136</v>
      </c>
      <c r="H30" s="2" t="s">
        <v>137</v>
      </c>
      <c r="I30" s="2" t="s">
        <v>18</v>
      </c>
      <c r="J30" s="2" t="s">
        <v>73</v>
      </c>
    </row>
    <row r="31">
      <c r="A31" s="2" t="s">
        <v>10</v>
      </c>
      <c r="B31" s="2" t="s">
        <v>116</v>
      </c>
      <c r="C31" s="2" t="s">
        <v>41</v>
      </c>
      <c r="D31" s="2" t="s">
        <v>142</v>
      </c>
      <c r="E31" s="2" t="s">
        <v>143</v>
      </c>
      <c r="F31" s="2" t="s">
        <v>15</v>
      </c>
      <c r="G31" s="2" t="s">
        <v>132</v>
      </c>
      <c r="H31" s="2" t="s">
        <v>133</v>
      </c>
      <c r="I31" s="2" t="s">
        <v>18</v>
      </c>
      <c r="J31" s="2" t="s">
        <v>73</v>
      </c>
    </row>
    <row r="32">
      <c r="A32" s="2" t="s">
        <v>10</v>
      </c>
      <c r="B32" s="2" t="s">
        <v>116</v>
      </c>
      <c r="C32" s="2" t="s">
        <v>41</v>
      </c>
      <c r="D32" s="2" t="s">
        <v>144</v>
      </c>
      <c r="E32" s="2" t="s">
        <v>145</v>
      </c>
      <c r="F32" s="2" t="s">
        <v>15</v>
      </c>
      <c r="G32" s="2" t="s">
        <v>136</v>
      </c>
      <c r="H32" s="2" t="s">
        <v>137</v>
      </c>
      <c r="I32" s="2" t="s">
        <v>18</v>
      </c>
      <c r="J32" s="2" t="s">
        <v>73</v>
      </c>
    </row>
    <row r="33">
      <c r="A33" s="2" t="s">
        <v>10</v>
      </c>
      <c r="B33" s="2" t="s">
        <v>116</v>
      </c>
      <c r="C33" s="2" t="s">
        <v>41</v>
      </c>
      <c r="D33" s="2" t="s">
        <v>146</v>
      </c>
      <c r="E33" s="2" t="s">
        <v>147</v>
      </c>
      <c r="F33" s="2" t="s">
        <v>15</v>
      </c>
      <c r="G33" s="2" t="s">
        <v>132</v>
      </c>
      <c r="H33" s="2" t="s">
        <v>133</v>
      </c>
      <c r="I33" s="2" t="s">
        <v>18</v>
      </c>
      <c r="J33" s="2" t="s">
        <v>73</v>
      </c>
    </row>
    <row r="34">
      <c r="A34" s="2" t="s">
        <v>10</v>
      </c>
      <c r="B34" s="2" t="s">
        <v>116</v>
      </c>
      <c r="C34" s="2" t="s">
        <v>41</v>
      </c>
      <c r="D34" s="2" t="s">
        <v>148</v>
      </c>
      <c r="E34" s="2" t="s">
        <v>149</v>
      </c>
      <c r="F34" s="2" t="s">
        <v>15</v>
      </c>
      <c r="G34" s="2" t="s">
        <v>136</v>
      </c>
      <c r="H34" s="2" t="s">
        <v>137</v>
      </c>
      <c r="I34" s="2" t="s">
        <v>18</v>
      </c>
      <c r="J34" s="2" t="s">
        <v>73</v>
      </c>
    </row>
    <row r="35">
      <c r="A35" s="2" t="s">
        <v>10</v>
      </c>
      <c r="B35" s="2" t="s">
        <v>116</v>
      </c>
      <c r="C35" s="2" t="s">
        <v>41</v>
      </c>
      <c r="D35" s="2" t="s">
        <v>150</v>
      </c>
      <c r="E35" s="2" t="s">
        <v>151</v>
      </c>
      <c r="F35" s="2" t="s">
        <v>23</v>
      </c>
      <c r="G35" s="2" t="s">
        <v>136</v>
      </c>
      <c r="H35" s="2" t="s">
        <v>152</v>
      </c>
      <c r="I35" s="2" t="s">
        <v>153</v>
      </c>
      <c r="J35" s="2" t="s">
        <v>154</v>
      </c>
    </row>
    <row r="36">
      <c r="A36" s="2" t="s">
        <v>10</v>
      </c>
      <c r="B36" s="2" t="s">
        <v>155</v>
      </c>
      <c r="C36" s="2" t="s">
        <v>12</v>
      </c>
      <c r="D36" s="2" t="s">
        <v>156</v>
      </c>
      <c r="E36" s="2" t="s">
        <v>157</v>
      </c>
      <c r="F36" s="2" t="s">
        <v>15</v>
      </c>
      <c r="G36" s="2" t="s">
        <v>109</v>
      </c>
      <c r="H36" s="2" t="s">
        <v>109</v>
      </c>
      <c r="I36" s="2" t="s">
        <v>18</v>
      </c>
      <c r="J36" s="2" t="s">
        <v>65</v>
      </c>
    </row>
    <row r="37">
      <c r="A37" s="2" t="s">
        <v>10</v>
      </c>
      <c r="B37" s="2" t="s">
        <v>155</v>
      </c>
      <c r="C37" s="2" t="s">
        <v>34</v>
      </c>
      <c r="D37" s="2" t="s">
        <v>158</v>
      </c>
      <c r="E37" s="2" t="s">
        <v>159</v>
      </c>
      <c r="F37" s="2" t="s">
        <v>23</v>
      </c>
      <c r="G37" s="2" t="s">
        <v>160</v>
      </c>
      <c r="H37" s="2" t="s">
        <v>161</v>
      </c>
      <c r="I37" s="2" t="s">
        <v>162</v>
      </c>
      <c r="J37" s="2" t="s">
        <v>163</v>
      </c>
    </row>
    <row r="38">
      <c r="A38" s="2" t="s">
        <v>10</v>
      </c>
      <c r="B38" s="2" t="s">
        <v>155</v>
      </c>
      <c r="C38" s="2" t="s">
        <v>41</v>
      </c>
      <c r="D38" s="2" t="s">
        <v>164</v>
      </c>
      <c r="E38" s="2" t="s">
        <v>165</v>
      </c>
      <c r="F38" s="2" t="s">
        <v>15</v>
      </c>
      <c r="G38" s="2" t="s">
        <v>71</v>
      </c>
      <c r="H38" s="2" t="s">
        <v>72</v>
      </c>
      <c r="I38" s="2" t="s">
        <v>18</v>
      </c>
      <c r="J38" s="2" t="s">
        <v>166</v>
      </c>
    </row>
    <row r="39">
      <c r="A39" s="2" t="s">
        <v>10</v>
      </c>
      <c r="B39" s="2" t="s">
        <v>155</v>
      </c>
      <c r="C39" s="2" t="s">
        <v>41</v>
      </c>
      <c r="D39" s="2" t="s">
        <v>167</v>
      </c>
      <c r="E39" s="2" t="s">
        <v>168</v>
      </c>
      <c r="F39" s="2" t="s">
        <v>23</v>
      </c>
      <c r="G39" s="2" t="s">
        <v>80</v>
      </c>
      <c r="H39" s="2" t="s">
        <v>169</v>
      </c>
      <c r="I39" s="2" t="s">
        <v>170</v>
      </c>
      <c r="J39" s="2" t="s">
        <v>171</v>
      </c>
    </row>
    <row r="40">
      <c r="A40" s="2" t="s">
        <v>10</v>
      </c>
      <c r="B40" s="2" t="s">
        <v>172</v>
      </c>
      <c r="C40" s="2" t="s">
        <v>12</v>
      </c>
      <c r="D40" s="2" t="s">
        <v>173</v>
      </c>
      <c r="E40" s="2" t="s">
        <v>174</v>
      </c>
      <c r="F40" s="2" t="s">
        <v>23</v>
      </c>
      <c r="G40" s="2" t="s">
        <v>175</v>
      </c>
      <c r="H40" s="2" t="s">
        <v>176</v>
      </c>
      <c r="I40" s="2" t="s">
        <v>177</v>
      </c>
      <c r="J40" s="2" t="s">
        <v>178</v>
      </c>
    </row>
    <row r="41">
      <c r="A41" s="2" t="s">
        <v>10</v>
      </c>
      <c r="B41" s="2" t="s">
        <v>172</v>
      </c>
      <c r="C41" s="2" t="s">
        <v>41</v>
      </c>
      <c r="D41" s="2" t="s">
        <v>179</v>
      </c>
      <c r="E41" s="2" t="s">
        <v>180</v>
      </c>
      <c r="F41" s="2" t="s">
        <v>108</v>
      </c>
      <c r="G41" s="2" t="s">
        <v>109</v>
      </c>
      <c r="H41" s="2" t="s">
        <v>110</v>
      </c>
      <c r="I41" s="2" t="s">
        <v>111</v>
      </c>
      <c r="J41" s="2" t="s">
        <v>178</v>
      </c>
    </row>
    <row r="42">
      <c r="A42" s="2" t="s">
        <v>10</v>
      </c>
      <c r="B42" s="2" t="s">
        <v>181</v>
      </c>
      <c r="C42" s="2" t="s">
        <v>12</v>
      </c>
      <c r="D42" s="2" t="s">
        <v>182</v>
      </c>
      <c r="E42" s="2" t="s">
        <v>183</v>
      </c>
      <c r="F42" s="2" t="s">
        <v>23</v>
      </c>
      <c r="G42" s="2" t="s">
        <v>184</v>
      </c>
      <c r="H42" s="2" t="s">
        <v>86</v>
      </c>
      <c r="I42" s="2" t="s">
        <v>87</v>
      </c>
      <c r="J42" s="2" t="s">
        <v>88</v>
      </c>
    </row>
    <row r="43">
      <c r="A43" s="2" t="s">
        <v>10</v>
      </c>
      <c r="B43" s="2" t="s">
        <v>181</v>
      </c>
      <c r="C43" s="2" t="s">
        <v>41</v>
      </c>
      <c r="D43" s="2" t="s">
        <v>185</v>
      </c>
      <c r="E43" s="2" t="s">
        <v>186</v>
      </c>
      <c r="F43" s="2" t="s">
        <v>15</v>
      </c>
      <c r="G43" s="2" t="s">
        <v>187</v>
      </c>
      <c r="H43" s="2" t="s">
        <v>188</v>
      </c>
      <c r="I43" s="2" t="s">
        <v>18</v>
      </c>
      <c r="J43" s="2" t="s">
        <v>73</v>
      </c>
    </row>
    <row r="44">
      <c r="A44" s="2" t="s">
        <v>10</v>
      </c>
      <c r="B44" s="2" t="s">
        <v>181</v>
      </c>
      <c r="C44" s="2" t="s">
        <v>41</v>
      </c>
      <c r="D44" s="2" t="s">
        <v>189</v>
      </c>
      <c r="E44" s="2" t="s">
        <v>190</v>
      </c>
      <c r="F44" s="2" t="s">
        <v>15</v>
      </c>
      <c r="G44" s="2" t="s">
        <v>191</v>
      </c>
      <c r="H44" s="2" t="s">
        <v>192</v>
      </c>
      <c r="I44" s="2" t="s">
        <v>18</v>
      </c>
      <c r="J44" s="2" t="s">
        <v>73</v>
      </c>
    </row>
    <row r="45">
      <c r="A45" s="2" t="s">
        <v>10</v>
      </c>
      <c r="B45" s="2" t="s">
        <v>193</v>
      </c>
      <c r="C45" s="2" t="s">
        <v>12</v>
      </c>
      <c r="D45" s="2" t="s">
        <v>194</v>
      </c>
      <c r="E45" s="2" t="s">
        <v>195</v>
      </c>
      <c r="F45" s="2" t="s">
        <v>23</v>
      </c>
      <c r="G45" s="2" t="s">
        <v>196</v>
      </c>
      <c r="H45" s="2" t="s">
        <v>197</v>
      </c>
      <c r="I45" s="2" t="s">
        <v>198</v>
      </c>
      <c r="J45" s="2" t="s">
        <v>199</v>
      </c>
    </row>
    <row r="46">
      <c r="A46" s="2" t="s">
        <v>10</v>
      </c>
      <c r="B46" s="2" t="s">
        <v>193</v>
      </c>
      <c r="C46" s="2" t="s">
        <v>34</v>
      </c>
      <c r="D46" s="2" t="s">
        <v>200</v>
      </c>
      <c r="E46" s="2" t="s">
        <v>201</v>
      </c>
      <c r="F46" s="2" t="s">
        <v>23</v>
      </c>
      <c r="G46" s="2" t="s">
        <v>202</v>
      </c>
      <c r="H46" s="2" t="s">
        <v>203</v>
      </c>
      <c r="I46" s="2" t="s">
        <v>204</v>
      </c>
      <c r="J46" s="2" t="s">
        <v>205</v>
      </c>
    </row>
    <row r="47">
      <c r="A47" s="2" t="s">
        <v>10</v>
      </c>
      <c r="B47" s="2" t="s">
        <v>193</v>
      </c>
      <c r="C47" s="2" t="s">
        <v>41</v>
      </c>
      <c r="D47" s="2" t="s">
        <v>206</v>
      </c>
      <c r="E47" s="2" t="s">
        <v>207</v>
      </c>
      <c r="F47" s="2" t="s">
        <v>15</v>
      </c>
      <c r="G47" s="2" t="s">
        <v>191</v>
      </c>
      <c r="H47" s="2" t="s">
        <v>192</v>
      </c>
      <c r="I47" s="2" t="s">
        <v>18</v>
      </c>
      <c r="J47" s="2" t="s">
        <v>73</v>
      </c>
    </row>
    <row r="48">
      <c r="A48" s="2" t="s">
        <v>10</v>
      </c>
      <c r="B48" s="2" t="s">
        <v>193</v>
      </c>
      <c r="C48" s="2" t="s">
        <v>41</v>
      </c>
      <c r="D48" s="2" t="s">
        <v>208</v>
      </c>
      <c r="E48" s="2" t="s">
        <v>209</v>
      </c>
      <c r="F48" s="2" t="s">
        <v>15</v>
      </c>
      <c r="G48" s="2" t="s">
        <v>210</v>
      </c>
      <c r="H48" s="2" t="s">
        <v>211</v>
      </c>
      <c r="I48" s="2" t="s">
        <v>18</v>
      </c>
      <c r="J48" s="2" t="s">
        <v>73</v>
      </c>
    </row>
    <row r="49">
      <c r="A49" s="2" t="s">
        <v>10</v>
      </c>
      <c r="B49" s="2" t="s">
        <v>193</v>
      </c>
      <c r="C49" s="2" t="s">
        <v>41</v>
      </c>
      <c r="D49" s="2" t="s">
        <v>212</v>
      </c>
      <c r="E49" s="2" t="s">
        <v>213</v>
      </c>
      <c r="F49" s="2" t="s">
        <v>15</v>
      </c>
      <c r="G49" s="2" t="s">
        <v>210</v>
      </c>
      <c r="H49" s="2" t="s">
        <v>211</v>
      </c>
      <c r="I49" s="2" t="s">
        <v>18</v>
      </c>
      <c r="J49" s="2" t="s">
        <v>73</v>
      </c>
    </row>
  </sheetData>
  <drawing r:id="rId1"/>
</worksheet>
</file>